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LLIE DANN PhD WORK\I20 EDE\literature kinetic oscillations\paper draft\Data repository\"/>
    </mc:Choice>
  </mc:AlternateContent>
  <bookViews>
    <workbookView xWindow="0" yWindow="0" windowWidth="23040" windowHeight="8808" activeTab="7"/>
  </bookViews>
  <sheets>
    <sheet name="Position 1" sheetId="1" r:id="rId1"/>
    <sheet name="Position 2" sheetId="2" r:id="rId2"/>
    <sheet name="Position 3" sheetId="3" r:id="rId3"/>
    <sheet name="Position 4" sheetId="4" r:id="rId4"/>
    <sheet name="Position 5" sheetId="5" r:id="rId5"/>
    <sheet name="Position 6" sheetId="6" r:id="rId6"/>
    <sheet name="Position 7" sheetId="7" r:id="rId7"/>
    <sheet name="Position 8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4" l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Q1656" i="4"/>
  <c r="Q1657" i="4"/>
  <c r="Q1658" i="4"/>
  <c r="Q1659" i="4"/>
  <c r="Q1660" i="4"/>
  <c r="Q1661" i="4"/>
  <c r="Q1662" i="4"/>
  <c r="Q1663" i="4"/>
  <c r="Q1664" i="4"/>
  <c r="Q1665" i="4"/>
  <c r="Q1666" i="4"/>
  <c r="Q1667" i="4"/>
  <c r="Q1668" i="4"/>
  <c r="Q1669" i="4"/>
  <c r="Q1670" i="4"/>
  <c r="Q1671" i="4"/>
  <c r="Q1672" i="4"/>
  <c r="Q1673" i="4"/>
  <c r="Q1674" i="4"/>
  <c r="Q1675" i="4"/>
  <c r="Q1676" i="4"/>
  <c r="Q1677" i="4"/>
  <c r="Q1678" i="4"/>
  <c r="Q1679" i="4"/>
  <c r="Q1680" i="4"/>
  <c r="Q1681" i="4"/>
  <c r="Q1682" i="4"/>
  <c r="Q1683" i="4"/>
  <c r="Q1684" i="4"/>
  <c r="Q1685" i="4"/>
  <c r="Q1686" i="4"/>
  <c r="Q1687" i="4"/>
  <c r="Q1688" i="4"/>
  <c r="Q1689" i="4"/>
  <c r="Q1690" i="4"/>
  <c r="Q1691" i="4"/>
  <c r="Q1692" i="4"/>
  <c r="Q1693" i="4"/>
  <c r="Q1694" i="4"/>
  <c r="Q1695" i="4"/>
  <c r="Q1696" i="4"/>
  <c r="Q1697" i="4"/>
  <c r="Q1698" i="4"/>
  <c r="Q1699" i="4"/>
  <c r="Q1700" i="4"/>
  <c r="Q1701" i="4"/>
  <c r="Q1702" i="4"/>
  <c r="Q1703" i="4"/>
  <c r="Q1704" i="4"/>
  <c r="Q1705" i="4"/>
  <c r="Q1706" i="4"/>
  <c r="Q1707" i="4"/>
  <c r="Q1708" i="4"/>
  <c r="Q1709" i="4"/>
  <c r="Q1710" i="4"/>
  <c r="Q1711" i="4"/>
  <c r="Q1712" i="4"/>
  <c r="Q1713" i="4"/>
  <c r="Q1714" i="4"/>
  <c r="Q1715" i="4"/>
  <c r="Q1716" i="4"/>
  <c r="Q1717" i="4"/>
  <c r="Q1718" i="4"/>
  <c r="Q1719" i="4"/>
  <c r="Q1720" i="4"/>
  <c r="Q1721" i="4"/>
  <c r="Q1722" i="4"/>
  <c r="Q1723" i="4"/>
  <c r="Q1724" i="4"/>
  <c r="Q1725" i="4"/>
  <c r="Q1726" i="4"/>
  <c r="Q1727" i="4"/>
  <c r="Q1728" i="4"/>
  <c r="Q1729" i="4"/>
  <c r="Q1730" i="4"/>
  <c r="Q1731" i="4"/>
  <c r="Q1732" i="4"/>
  <c r="Q1733" i="4"/>
  <c r="Q1734" i="4"/>
  <c r="Q1735" i="4"/>
  <c r="Q1736" i="4"/>
  <c r="Q1737" i="4"/>
  <c r="Q1738" i="4"/>
  <c r="Q1739" i="4"/>
  <c r="Q1740" i="4"/>
  <c r="Q1741" i="4"/>
  <c r="Q1742" i="4"/>
  <c r="Q1743" i="4"/>
  <c r="Q1744" i="4"/>
  <c r="Q1745" i="4"/>
  <c r="Q1746" i="4"/>
  <c r="Q1747" i="4"/>
  <c r="Q1748" i="4"/>
  <c r="Q1749" i="4"/>
  <c r="Q1750" i="4"/>
  <c r="Q1751" i="4"/>
  <c r="Q1752" i="4"/>
  <c r="Q1753" i="4"/>
  <c r="Q1754" i="4"/>
  <c r="Q1755" i="4"/>
  <c r="Q1756" i="4"/>
  <c r="Q1757" i="4"/>
  <c r="Q1758" i="4"/>
  <c r="Q1759" i="4"/>
  <c r="Q1760" i="4"/>
  <c r="Q1761" i="4"/>
  <c r="Q1762" i="4"/>
  <c r="Q1763" i="4"/>
  <c r="Q1764" i="4"/>
  <c r="Q1765" i="4"/>
  <c r="Q1766" i="4"/>
  <c r="Q1767" i="4"/>
  <c r="Q1768" i="4"/>
  <c r="Q1769" i="4"/>
  <c r="Q1770" i="4"/>
  <c r="Q1771" i="4"/>
  <c r="Q1772" i="4"/>
  <c r="Q1773" i="4"/>
  <c r="Q1774" i="4"/>
  <c r="Q1775" i="4"/>
  <c r="Q1776" i="4"/>
  <c r="Q1777" i="4"/>
  <c r="Q1778" i="4"/>
  <c r="Q1779" i="4"/>
  <c r="Q1780" i="4"/>
  <c r="Q1781" i="4"/>
  <c r="Q1782" i="4"/>
  <c r="Q1783" i="4"/>
  <c r="Q1784" i="4"/>
  <c r="Q1785" i="4"/>
  <c r="Q1786" i="4"/>
  <c r="Q1787" i="4"/>
  <c r="Q1788" i="4"/>
  <c r="Q1789" i="4"/>
  <c r="Q1790" i="4"/>
  <c r="Q1791" i="4"/>
  <c r="Q1792" i="4"/>
  <c r="Q1793" i="4"/>
  <c r="Q1794" i="4"/>
  <c r="Q1795" i="4"/>
  <c r="Q1796" i="4"/>
  <c r="Q1797" i="4"/>
  <c r="Q1798" i="4"/>
  <c r="Q1799" i="4"/>
  <c r="Q1800" i="4"/>
  <c r="Q1801" i="4"/>
  <c r="Q1802" i="4"/>
  <c r="Q1803" i="4"/>
  <c r="Q1804" i="4"/>
  <c r="Q1805" i="4"/>
  <c r="Q1806" i="4"/>
  <c r="Q1807" i="4"/>
  <c r="Q1808" i="4"/>
  <c r="Q1809" i="4"/>
  <c r="Q1810" i="4"/>
  <c r="Q1811" i="4"/>
  <c r="Q1812" i="4"/>
  <c r="Q1813" i="4"/>
  <c r="Q1814" i="4"/>
  <c r="Q1815" i="4"/>
  <c r="Q1816" i="4"/>
  <c r="Q1817" i="4"/>
  <c r="Q1818" i="4"/>
  <c r="Q1819" i="4"/>
  <c r="Q1820" i="4"/>
  <c r="Q1821" i="4"/>
  <c r="Q1822" i="4"/>
  <c r="Q1823" i="4"/>
  <c r="Q1824" i="4"/>
  <c r="Q1825" i="4"/>
  <c r="Q1826" i="4"/>
  <c r="Q1827" i="4"/>
  <c r="Q1828" i="4"/>
  <c r="Q1829" i="4"/>
  <c r="Q1830" i="4"/>
  <c r="Q1831" i="4"/>
  <c r="Q1832" i="4"/>
  <c r="Q1833" i="4"/>
  <c r="Q1834" i="4"/>
  <c r="Q1835" i="4"/>
  <c r="Q1836" i="4"/>
  <c r="Q1837" i="4"/>
  <c r="Q1838" i="4"/>
  <c r="Q1839" i="4"/>
  <c r="Q1840" i="4"/>
  <c r="Q1841" i="4"/>
  <c r="Q1842" i="4"/>
  <c r="Q1843" i="4"/>
  <c r="Q1844" i="4"/>
  <c r="Q1845" i="4"/>
  <c r="Q1846" i="4"/>
  <c r="Q1847" i="4"/>
  <c r="Q1848" i="4"/>
  <c r="Q1849" i="4"/>
  <c r="Q1850" i="4"/>
  <c r="Q1851" i="4"/>
  <c r="Q1852" i="4"/>
  <c r="Q1853" i="4"/>
  <c r="Q1854" i="4"/>
  <c r="Q1855" i="4"/>
  <c r="Q1856" i="4"/>
  <c r="Q1857" i="4"/>
  <c r="Q1858" i="4"/>
  <c r="Q1859" i="4"/>
  <c r="Q1860" i="4"/>
  <c r="Q1861" i="4"/>
  <c r="Q1862" i="4"/>
  <c r="Q1863" i="4"/>
  <c r="Q1864" i="4"/>
  <c r="Q1865" i="4"/>
  <c r="Q1866" i="4"/>
  <c r="Q1867" i="4"/>
  <c r="Q1868" i="4"/>
  <c r="Q1869" i="4"/>
  <c r="Q1870" i="4"/>
  <c r="Q1871" i="4"/>
  <c r="Q1872" i="4"/>
  <c r="Q1873" i="4"/>
  <c r="Q1874" i="4"/>
  <c r="Q1875" i="4"/>
  <c r="Q1876" i="4"/>
  <c r="Q1877" i="4"/>
  <c r="Q1878" i="4"/>
  <c r="Q1879" i="4"/>
  <c r="Q1880" i="4"/>
  <c r="Q1881" i="4"/>
  <c r="Q1882" i="4"/>
  <c r="Q1883" i="4"/>
  <c r="Q1884" i="4"/>
  <c r="Q1885" i="4"/>
  <c r="Q1886" i="4"/>
  <c r="Q1887" i="4"/>
  <c r="Q1888" i="4"/>
  <c r="Q1889" i="4"/>
  <c r="Q1890" i="4"/>
  <c r="Q1891" i="4"/>
  <c r="Q1892" i="4"/>
  <c r="Q1893" i="4"/>
  <c r="Q1894" i="4"/>
  <c r="Q1895" i="4"/>
  <c r="Q1896" i="4"/>
  <c r="Q1897" i="4"/>
  <c r="Q1898" i="4"/>
  <c r="Q1899" i="4"/>
  <c r="Q1900" i="4"/>
  <c r="Q1901" i="4"/>
  <c r="Q1902" i="4"/>
  <c r="Q1903" i="4"/>
  <c r="Q1904" i="4"/>
  <c r="Q1905" i="4"/>
  <c r="Q1906" i="4"/>
  <c r="Q1907" i="4"/>
  <c r="Q1908" i="4"/>
  <c r="Q1909" i="4"/>
  <c r="Q1910" i="4"/>
  <c r="Q1911" i="4"/>
  <c r="Q1912" i="4"/>
  <c r="Q1913" i="4"/>
  <c r="Q1914" i="4"/>
  <c r="Q1915" i="4"/>
  <c r="Q1916" i="4"/>
  <c r="Q1917" i="4"/>
  <c r="Q1918" i="4"/>
  <c r="Q1919" i="4"/>
  <c r="Q1920" i="4"/>
  <c r="Q1921" i="4"/>
  <c r="Q1922" i="4"/>
  <c r="Q1923" i="4"/>
  <c r="Q1924" i="4"/>
  <c r="Q1925" i="4"/>
  <c r="Q1926" i="4"/>
  <c r="Q1927" i="4"/>
  <c r="Q1928" i="4"/>
  <c r="Q1929" i="4"/>
  <c r="Q1930" i="4"/>
  <c r="Q1931" i="4"/>
  <c r="Q1932" i="4"/>
  <c r="Q1933" i="4"/>
  <c r="Q1934" i="4"/>
  <c r="Q1935" i="4"/>
  <c r="Q1936" i="4"/>
  <c r="Q1937" i="4"/>
  <c r="Q1938" i="4"/>
  <c r="Q1939" i="4"/>
  <c r="Q1940" i="4"/>
  <c r="Q1941" i="4"/>
  <c r="Q1942" i="4"/>
  <c r="Q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3" i="4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5" i="8"/>
  <c r="Q146" i="8"/>
  <c r="Q147" i="8"/>
  <c r="Q148" i="8"/>
  <c r="Q149" i="8"/>
  <c r="Q150" i="8"/>
  <c r="Q151" i="8"/>
  <c r="Q152" i="8"/>
  <c r="Q153" i="8"/>
  <c r="Q154" i="8"/>
  <c r="Q155" i="8"/>
  <c r="Q156" i="8"/>
  <c r="Q157" i="8"/>
  <c r="Q158" i="8"/>
  <c r="Q159" i="8"/>
  <c r="Q160" i="8"/>
  <c r="Q161" i="8"/>
  <c r="Q162" i="8"/>
  <c r="Q163" i="8"/>
  <c r="Q164" i="8"/>
  <c r="Q165" i="8"/>
  <c r="Q166" i="8"/>
  <c r="Q167" i="8"/>
  <c r="Q168" i="8"/>
  <c r="Q169" i="8"/>
  <c r="Q170" i="8"/>
  <c r="Q171" i="8"/>
  <c r="Q172" i="8"/>
  <c r="Q173" i="8"/>
  <c r="Q174" i="8"/>
  <c r="Q175" i="8"/>
  <c r="Q176" i="8"/>
  <c r="Q177" i="8"/>
  <c r="Q178" i="8"/>
  <c r="Q179" i="8"/>
  <c r="Q180" i="8"/>
  <c r="Q181" i="8"/>
  <c r="Q182" i="8"/>
  <c r="Q183" i="8"/>
  <c r="Q184" i="8"/>
  <c r="Q185" i="8"/>
  <c r="Q186" i="8"/>
  <c r="Q187" i="8"/>
  <c r="Q188" i="8"/>
  <c r="Q189" i="8"/>
  <c r="Q190" i="8"/>
  <c r="Q191" i="8"/>
  <c r="Q192" i="8"/>
  <c r="Q193" i="8"/>
  <c r="Q194" i="8"/>
  <c r="Q195" i="8"/>
  <c r="Q196" i="8"/>
  <c r="Q197" i="8"/>
  <c r="Q198" i="8"/>
  <c r="Q199" i="8"/>
  <c r="Q200" i="8"/>
  <c r="Q201" i="8"/>
  <c r="Q202" i="8"/>
  <c r="Q203" i="8"/>
  <c r="Q204" i="8"/>
  <c r="Q205" i="8"/>
  <c r="Q206" i="8"/>
  <c r="Q207" i="8"/>
  <c r="Q208" i="8"/>
  <c r="Q209" i="8"/>
  <c r="Q210" i="8"/>
  <c r="Q211" i="8"/>
  <c r="Q212" i="8"/>
  <c r="Q213" i="8"/>
  <c r="Q214" i="8"/>
  <c r="Q215" i="8"/>
  <c r="Q216" i="8"/>
  <c r="Q217" i="8"/>
  <c r="Q218" i="8"/>
  <c r="Q219" i="8"/>
  <c r="Q220" i="8"/>
  <c r="Q221" i="8"/>
  <c r="Q222" i="8"/>
  <c r="Q223" i="8"/>
  <c r="Q224" i="8"/>
  <c r="Q225" i="8"/>
  <c r="Q226" i="8"/>
  <c r="Q227" i="8"/>
  <c r="Q228" i="8"/>
  <c r="Q229" i="8"/>
  <c r="Q230" i="8"/>
  <c r="Q231" i="8"/>
  <c r="Q232" i="8"/>
  <c r="Q233" i="8"/>
  <c r="Q234" i="8"/>
  <c r="Q235" i="8"/>
  <c r="Q236" i="8"/>
  <c r="Q237" i="8"/>
  <c r="Q238" i="8"/>
  <c r="Q239" i="8"/>
  <c r="Q240" i="8"/>
  <c r="Q241" i="8"/>
  <c r="Q242" i="8"/>
  <c r="Q243" i="8"/>
  <c r="Q244" i="8"/>
  <c r="Q245" i="8"/>
  <c r="Q246" i="8"/>
  <c r="Q247" i="8"/>
  <c r="Q248" i="8"/>
  <c r="Q249" i="8"/>
  <c r="Q250" i="8"/>
  <c r="Q251" i="8"/>
  <c r="Q252" i="8"/>
  <c r="Q253" i="8"/>
  <c r="Q254" i="8"/>
  <c r="Q255" i="8"/>
  <c r="Q256" i="8"/>
  <c r="Q257" i="8"/>
  <c r="Q258" i="8"/>
  <c r="Q259" i="8"/>
  <c r="Q260" i="8"/>
  <c r="Q261" i="8"/>
  <c r="Q262" i="8"/>
  <c r="Q263" i="8"/>
  <c r="Q264" i="8"/>
  <c r="Q265" i="8"/>
  <c r="Q266" i="8"/>
  <c r="Q267" i="8"/>
  <c r="Q268" i="8"/>
  <c r="Q269" i="8"/>
  <c r="Q270" i="8"/>
  <c r="Q271" i="8"/>
  <c r="Q272" i="8"/>
  <c r="Q273" i="8"/>
  <c r="Q274" i="8"/>
  <c r="Q275" i="8"/>
  <c r="Q276" i="8"/>
  <c r="Q277" i="8"/>
  <c r="Q278" i="8"/>
  <c r="Q279" i="8"/>
  <c r="Q280" i="8"/>
  <c r="Q281" i="8"/>
  <c r="Q282" i="8"/>
  <c r="Q283" i="8"/>
  <c r="Q284" i="8"/>
  <c r="Q285" i="8"/>
  <c r="Q286" i="8"/>
  <c r="Q287" i="8"/>
  <c r="Q288" i="8"/>
  <c r="Q289" i="8"/>
  <c r="Q290" i="8"/>
  <c r="Q291" i="8"/>
  <c r="Q292" i="8"/>
  <c r="Q293" i="8"/>
  <c r="Q294" i="8"/>
  <c r="Q295" i="8"/>
  <c r="Q296" i="8"/>
  <c r="Q297" i="8"/>
  <c r="Q298" i="8"/>
  <c r="Q299" i="8"/>
  <c r="Q300" i="8"/>
  <c r="Q301" i="8"/>
  <c r="Q302" i="8"/>
  <c r="Q303" i="8"/>
  <c r="Q304" i="8"/>
  <c r="Q305" i="8"/>
  <c r="Q306" i="8"/>
  <c r="Q307" i="8"/>
  <c r="Q308" i="8"/>
  <c r="Q309" i="8"/>
  <c r="Q310" i="8"/>
  <c r="Q311" i="8"/>
  <c r="Q312" i="8"/>
  <c r="Q313" i="8"/>
  <c r="Q314" i="8"/>
  <c r="Q315" i="8"/>
  <c r="Q316" i="8"/>
  <c r="Q317" i="8"/>
  <c r="Q318" i="8"/>
  <c r="Q319" i="8"/>
  <c r="Q320" i="8"/>
  <c r="Q321" i="8"/>
  <c r="Q322" i="8"/>
  <c r="Q323" i="8"/>
  <c r="Q324" i="8"/>
  <c r="Q325" i="8"/>
  <c r="Q326" i="8"/>
  <c r="Q327" i="8"/>
  <c r="Q328" i="8"/>
  <c r="Q329" i="8"/>
  <c r="Q330" i="8"/>
  <c r="Q331" i="8"/>
  <c r="Q332" i="8"/>
  <c r="Q333" i="8"/>
  <c r="Q334" i="8"/>
  <c r="Q335" i="8"/>
  <c r="Q336" i="8"/>
  <c r="Q337" i="8"/>
  <c r="Q338" i="8"/>
  <c r="Q339" i="8"/>
  <c r="Q340" i="8"/>
  <c r="Q341" i="8"/>
  <c r="Q342" i="8"/>
  <c r="Q343" i="8"/>
  <c r="Q344" i="8"/>
  <c r="Q345" i="8"/>
  <c r="Q346" i="8"/>
  <c r="Q347" i="8"/>
  <c r="Q348" i="8"/>
  <c r="Q349" i="8"/>
  <c r="Q350" i="8"/>
  <c r="Q351" i="8"/>
  <c r="Q352" i="8"/>
  <c r="Q353" i="8"/>
  <c r="Q354" i="8"/>
  <c r="Q355" i="8"/>
  <c r="Q356" i="8"/>
  <c r="Q357" i="8"/>
  <c r="Q358" i="8"/>
  <c r="Q359" i="8"/>
  <c r="Q360" i="8"/>
  <c r="Q361" i="8"/>
  <c r="Q362" i="8"/>
  <c r="Q363" i="8"/>
  <c r="Q364" i="8"/>
  <c r="Q365" i="8"/>
  <c r="Q366" i="8"/>
  <c r="Q367" i="8"/>
  <c r="Q368" i="8"/>
  <c r="Q369" i="8"/>
  <c r="Q370" i="8"/>
  <c r="Q371" i="8"/>
  <c r="Q372" i="8"/>
  <c r="Q373" i="8"/>
  <c r="Q374" i="8"/>
  <c r="Q375" i="8"/>
  <c r="Q376" i="8"/>
  <c r="Q377" i="8"/>
  <c r="Q378" i="8"/>
  <c r="Q379" i="8"/>
  <c r="Q380" i="8"/>
  <c r="Q381" i="8"/>
  <c r="Q382" i="8"/>
  <c r="Q383" i="8"/>
  <c r="Q384" i="8"/>
  <c r="Q385" i="8"/>
  <c r="Q386" i="8"/>
  <c r="Q387" i="8"/>
  <c r="Q388" i="8"/>
  <c r="Q389" i="8"/>
  <c r="Q390" i="8"/>
  <c r="Q391" i="8"/>
  <c r="Q392" i="8"/>
  <c r="Q393" i="8"/>
  <c r="Q394" i="8"/>
  <c r="Q395" i="8"/>
  <c r="Q396" i="8"/>
  <c r="Q397" i="8"/>
  <c r="Q398" i="8"/>
  <c r="Q399" i="8"/>
  <c r="Q400" i="8"/>
  <c r="Q401" i="8"/>
  <c r="Q402" i="8"/>
  <c r="Q403" i="8"/>
  <c r="Q404" i="8"/>
  <c r="Q405" i="8"/>
  <c r="Q406" i="8"/>
  <c r="Q407" i="8"/>
  <c r="Q408" i="8"/>
  <c r="Q409" i="8"/>
  <c r="Q410" i="8"/>
  <c r="Q411" i="8"/>
  <c r="Q412" i="8"/>
  <c r="Q413" i="8"/>
  <c r="Q414" i="8"/>
  <c r="Q415" i="8"/>
  <c r="Q416" i="8"/>
  <c r="Q417" i="8"/>
  <c r="Q418" i="8"/>
  <c r="Q419" i="8"/>
  <c r="Q420" i="8"/>
  <c r="Q421" i="8"/>
  <c r="Q422" i="8"/>
  <c r="Q423" i="8"/>
  <c r="Q424" i="8"/>
  <c r="Q425" i="8"/>
  <c r="Q426" i="8"/>
  <c r="Q427" i="8"/>
  <c r="Q428" i="8"/>
  <c r="Q429" i="8"/>
  <c r="Q430" i="8"/>
  <c r="Q431" i="8"/>
  <c r="Q432" i="8"/>
  <c r="Q433" i="8"/>
  <c r="Q434" i="8"/>
  <c r="Q435" i="8"/>
  <c r="Q436" i="8"/>
  <c r="Q437" i="8"/>
  <c r="Q438" i="8"/>
  <c r="Q439" i="8"/>
  <c r="Q440" i="8"/>
  <c r="Q441" i="8"/>
  <c r="Q442" i="8"/>
  <c r="Q443" i="8"/>
  <c r="Q444" i="8"/>
  <c r="Q445" i="8"/>
  <c r="Q446" i="8"/>
  <c r="Q447" i="8"/>
  <c r="Q448" i="8"/>
  <c r="Q449" i="8"/>
  <c r="Q450" i="8"/>
  <c r="Q451" i="8"/>
  <c r="Q452" i="8"/>
  <c r="Q453" i="8"/>
  <c r="Q454" i="8"/>
  <c r="Q455" i="8"/>
  <c r="Q456" i="8"/>
  <c r="Q457" i="8"/>
  <c r="Q458" i="8"/>
  <c r="Q459" i="8"/>
  <c r="Q460" i="8"/>
  <c r="Q461" i="8"/>
  <c r="Q462" i="8"/>
  <c r="Q463" i="8"/>
  <c r="Q464" i="8"/>
  <c r="Q465" i="8"/>
  <c r="Q466" i="8"/>
  <c r="Q467" i="8"/>
  <c r="Q468" i="8"/>
  <c r="Q469" i="8"/>
  <c r="Q470" i="8"/>
  <c r="Q471" i="8"/>
  <c r="Q472" i="8"/>
  <c r="Q473" i="8"/>
  <c r="Q474" i="8"/>
  <c r="Q475" i="8"/>
  <c r="Q476" i="8"/>
  <c r="Q477" i="8"/>
  <c r="Q478" i="8"/>
  <c r="Q479" i="8"/>
  <c r="Q480" i="8"/>
  <c r="Q481" i="8"/>
  <c r="Q482" i="8"/>
  <c r="Q483" i="8"/>
  <c r="Q484" i="8"/>
  <c r="Q485" i="8"/>
  <c r="Q486" i="8"/>
  <c r="Q487" i="8"/>
  <c r="Q488" i="8"/>
  <c r="Q489" i="8"/>
  <c r="Q490" i="8"/>
  <c r="Q491" i="8"/>
  <c r="Q492" i="8"/>
  <c r="Q493" i="8"/>
  <c r="Q494" i="8"/>
  <c r="Q495" i="8"/>
  <c r="Q496" i="8"/>
  <c r="Q497" i="8"/>
  <c r="Q498" i="8"/>
  <c r="Q499" i="8"/>
  <c r="Q500" i="8"/>
  <c r="Q501" i="8"/>
  <c r="Q502" i="8"/>
  <c r="Q503" i="8"/>
  <c r="Q504" i="8"/>
  <c r="Q505" i="8"/>
  <c r="Q506" i="8"/>
  <c r="Q507" i="8"/>
  <c r="Q508" i="8"/>
  <c r="Q509" i="8"/>
  <c r="Q510" i="8"/>
  <c r="Q511" i="8"/>
  <c r="Q512" i="8"/>
  <c r="Q513" i="8"/>
  <c r="Q514" i="8"/>
  <c r="Q515" i="8"/>
  <c r="Q516" i="8"/>
  <c r="Q517" i="8"/>
  <c r="Q518" i="8"/>
  <c r="Q519" i="8"/>
  <c r="Q520" i="8"/>
  <c r="Q521" i="8"/>
  <c r="Q522" i="8"/>
  <c r="Q523" i="8"/>
  <c r="Q524" i="8"/>
  <c r="Q525" i="8"/>
  <c r="Q526" i="8"/>
  <c r="Q527" i="8"/>
  <c r="Q528" i="8"/>
  <c r="Q529" i="8"/>
  <c r="Q530" i="8"/>
  <c r="Q531" i="8"/>
  <c r="Q532" i="8"/>
  <c r="Q533" i="8"/>
  <c r="Q534" i="8"/>
  <c r="Q535" i="8"/>
  <c r="Q536" i="8"/>
  <c r="Q537" i="8"/>
  <c r="Q538" i="8"/>
  <c r="Q539" i="8"/>
  <c r="Q540" i="8"/>
  <c r="Q541" i="8"/>
  <c r="Q542" i="8"/>
  <c r="Q543" i="8"/>
  <c r="Q544" i="8"/>
  <c r="Q545" i="8"/>
  <c r="Q546" i="8"/>
  <c r="Q547" i="8"/>
  <c r="Q548" i="8"/>
  <c r="Q549" i="8"/>
  <c r="Q550" i="8"/>
  <c r="Q551" i="8"/>
  <c r="Q552" i="8"/>
  <c r="Q553" i="8"/>
  <c r="Q554" i="8"/>
  <c r="Q555" i="8"/>
  <c r="Q556" i="8"/>
  <c r="Q557" i="8"/>
  <c r="Q558" i="8"/>
  <c r="Q559" i="8"/>
  <c r="Q560" i="8"/>
  <c r="Q561" i="8"/>
  <c r="Q562" i="8"/>
  <c r="Q563" i="8"/>
  <c r="Q564" i="8"/>
  <c r="Q565" i="8"/>
  <c r="Q566" i="8"/>
  <c r="Q567" i="8"/>
  <c r="Q568" i="8"/>
  <c r="Q569" i="8"/>
  <c r="Q570" i="8"/>
  <c r="Q571" i="8"/>
  <c r="Q572" i="8"/>
  <c r="Q573" i="8"/>
  <c r="Q574" i="8"/>
  <c r="Q575" i="8"/>
  <c r="Q576" i="8"/>
  <c r="Q577" i="8"/>
  <c r="Q578" i="8"/>
  <c r="Q579" i="8"/>
  <c r="Q580" i="8"/>
  <c r="Q581" i="8"/>
  <c r="Q582" i="8"/>
  <c r="Q583" i="8"/>
  <c r="Q584" i="8"/>
  <c r="Q585" i="8"/>
  <c r="Q586" i="8"/>
  <c r="Q587" i="8"/>
  <c r="Q588" i="8"/>
  <c r="Q589" i="8"/>
  <c r="Q590" i="8"/>
  <c r="Q591" i="8"/>
  <c r="Q592" i="8"/>
  <c r="Q593" i="8"/>
  <c r="Q594" i="8"/>
  <c r="Q595" i="8"/>
  <c r="Q596" i="8"/>
  <c r="Q597" i="8"/>
  <c r="Q598" i="8"/>
  <c r="Q599" i="8"/>
  <c r="Q600" i="8"/>
  <c r="Q601" i="8"/>
  <c r="Q602" i="8"/>
  <c r="Q603" i="8"/>
  <c r="Q604" i="8"/>
  <c r="Q605" i="8"/>
  <c r="Q606" i="8"/>
  <c r="Q607" i="8"/>
  <c r="Q608" i="8"/>
  <c r="Q609" i="8"/>
  <c r="Q610" i="8"/>
  <c r="Q611" i="8"/>
  <c r="Q612" i="8"/>
  <c r="Q613" i="8"/>
  <c r="Q614" i="8"/>
  <c r="Q615" i="8"/>
  <c r="Q616" i="8"/>
  <c r="Q617" i="8"/>
  <c r="Q618" i="8"/>
  <c r="Q619" i="8"/>
  <c r="Q620" i="8"/>
  <c r="Q621" i="8"/>
  <c r="Q622" i="8"/>
  <c r="Q623" i="8"/>
  <c r="Q624" i="8"/>
  <c r="Q625" i="8"/>
  <c r="Q626" i="8"/>
  <c r="Q627" i="8"/>
  <c r="Q628" i="8"/>
  <c r="Q629" i="8"/>
  <c r="Q630" i="8"/>
  <c r="Q631" i="8"/>
  <c r="Q632" i="8"/>
  <c r="Q633" i="8"/>
  <c r="Q634" i="8"/>
  <c r="Q635" i="8"/>
  <c r="Q636" i="8"/>
  <c r="Q637" i="8"/>
  <c r="Q638" i="8"/>
  <c r="Q639" i="8"/>
  <c r="Q640" i="8"/>
  <c r="Q641" i="8"/>
  <c r="Q642" i="8"/>
  <c r="Q643" i="8"/>
  <c r="Q644" i="8"/>
  <c r="Q645" i="8"/>
  <c r="Q646" i="8"/>
  <c r="Q647" i="8"/>
  <c r="Q648" i="8"/>
  <c r="Q649" i="8"/>
  <c r="Q650" i="8"/>
  <c r="Q651" i="8"/>
  <c r="Q652" i="8"/>
  <c r="Q653" i="8"/>
  <c r="Q654" i="8"/>
  <c r="Q655" i="8"/>
  <c r="Q656" i="8"/>
  <c r="Q657" i="8"/>
  <c r="Q658" i="8"/>
  <c r="Q659" i="8"/>
  <c r="Q660" i="8"/>
  <c r="Q661" i="8"/>
  <c r="Q662" i="8"/>
  <c r="Q663" i="8"/>
  <c r="Q664" i="8"/>
  <c r="Q665" i="8"/>
  <c r="Q666" i="8"/>
  <c r="Q667" i="8"/>
  <c r="Q668" i="8"/>
  <c r="Q669" i="8"/>
  <c r="Q670" i="8"/>
  <c r="Q671" i="8"/>
  <c r="Q672" i="8"/>
  <c r="Q673" i="8"/>
  <c r="Q674" i="8"/>
  <c r="Q675" i="8"/>
  <c r="Q676" i="8"/>
  <c r="Q677" i="8"/>
  <c r="Q678" i="8"/>
  <c r="Q679" i="8"/>
  <c r="Q680" i="8"/>
  <c r="Q681" i="8"/>
  <c r="Q682" i="8"/>
  <c r="Q683" i="8"/>
  <c r="Q684" i="8"/>
  <c r="Q685" i="8"/>
  <c r="Q686" i="8"/>
  <c r="Q687" i="8"/>
  <c r="Q688" i="8"/>
  <c r="Q689" i="8"/>
  <c r="Q690" i="8"/>
  <c r="Q691" i="8"/>
  <c r="Q692" i="8"/>
  <c r="Q693" i="8"/>
  <c r="Q694" i="8"/>
  <c r="Q695" i="8"/>
  <c r="Q696" i="8"/>
  <c r="Q697" i="8"/>
  <c r="Q698" i="8"/>
  <c r="Q699" i="8"/>
  <c r="Q700" i="8"/>
  <c r="Q701" i="8"/>
  <c r="Q702" i="8"/>
  <c r="Q703" i="8"/>
  <c r="Q704" i="8"/>
  <c r="Q705" i="8"/>
  <c r="Q706" i="8"/>
  <c r="Q707" i="8"/>
  <c r="Q708" i="8"/>
  <c r="Q709" i="8"/>
  <c r="Q710" i="8"/>
  <c r="Q711" i="8"/>
  <c r="Q712" i="8"/>
  <c r="Q713" i="8"/>
  <c r="Q714" i="8"/>
  <c r="Q715" i="8"/>
  <c r="Q716" i="8"/>
  <c r="Q717" i="8"/>
  <c r="Q718" i="8"/>
  <c r="Q719" i="8"/>
  <c r="Q720" i="8"/>
  <c r="Q721" i="8"/>
  <c r="Q722" i="8"/>
  <c r="Q723" i="8"/>
  <c r="Q724" i="8"/>
  <c r="Q725" i="8"/>
  <c r="Q726" i="8"/>
  <c r="Q727" i="8"/>
  <c r="Q728" i="8"/>
  <c r="Q729" i="8"/>
  <c r="Q730" i="8"/>
  <c r="Q731" i="8"/>
  <c r="Q732" i="8"/>
  <c r="Q733" i="8"/>
  <c r="Q734" i="8"/>
  <c r="Q735" i="8"/>
  <c r="Q736" i="8"/>
  <c r="Q737" i="8"/>
  <c r="Q738" i="8"/>
  <c r="Q739" i="8"/>
  <c r="Q740" i="8"/>
  <c r="Q741" i="8"/>
  <c r="Q742" i="8"/>
  <c r="Q743" i="8"/>
  <c r="Q744" i="8"/>
  <c r="Q745" i="8"/>
  <c r="Q746" i="8"/>
  <c r="Q747" i="8"/>
  <c r="Q748" i="8"/>
  <c r="Q749" i="8"/>
  <c r="Q750" i="8"/>
  <c r="Q751" i="8"/>
  <c r="Q752" i="8"/>
  <c r="Q753" i="8"/>
  <c r="Q754" i="8"/>
  <c r="Q755" i="8"/>
  <c r="Q756" i="8"/>
  <c r="Q757" i="8"/>
  <c r="Q758" i="8"/>
  <c r="Q759" i="8"/>
  <c r="Q760" i="8"/>
  <c r="Q761" i="8"/>
  <c r="Q762" i="8"/>
  <c r="Q763" i="8"/>
  <c r="Q764" i="8"/>
  <c r="Q765" i="8"/>
  <c r="Q766" i="8"/>
  <c r="Q767" i="8"/>
  <c r="Q768" i="8"/>
  <c r="Q769" i="8"/>
  <c r="Q770" i="8"/>
  <c r="Q771" i="8"/>
  <c r="Q772" i="8"/>
  <c r="Q773" i="8"/>
  <c r="Q774" i="8"/>
  <c r="Q775" i="8"/>
  <c r="Q776" i="8"/>
  <c r="Q777" i="8"/>
  <c r="Q778" i="8"/>
  <c r="Q779" i="8"/>
  <c r="Q780" i="8"/>
  <c r="Q781" i="8"/>
  <c r="Q782" i="8"/>
  <c r="Q783" i="8"/>
  <c r="Q784" i="8"/>
  <c r="Q785" i="8"/>
  <c r="Q786" i="8"/>
  <c r="Q787" i="8"/>
  <c r="Q788" i="8"/>
  <c r="Q789" i="8"/>
  <c r="Q790" i="8"/>
  <c r="Q791" i="8"/>
  <c r="Q792" i="8"/>
  <c r="Q793" i="8"/>
  <c r="Q794" i="8"/>
  <c r="Q795" i="8"/>
  <c r="Q796" i="8"/>
  <c r="Q797" i="8"/>
  <c r="Q798" i="8"/>
  <c r="Q799" i="8"/>
  <c r="Q800" i="8"/>
  <c r="Q801" i="8"/>
  <c r="Q802" i="8"/>
  <c r="Q803" i="8"/>
  <c r="Q804" i="8"/>
  <c r="Q805" i="8"/>
  <c r="Q806" i="8"/>
  <c r="Q807" i="8"/>
  <c r="Q808" i="8"/>
  <c r="Q809" i="8"/>
  <c r="Q810" i="8"/>
  <c r="Q811" i="8"/>
  <c r="Q812" i="8"/>
  <c r="Q813" i="8"/>
  <c r="Q814" i="8"/>
  <c r="Q815" i="8"/>
  <c r="Q816" i="8"/>
  <c r="Q817" i="8"/>
  <c r="Q818" i="8"/>
  <c r="Q819" i="8"/>
  <c r="Q820" i="8"/>
  <c r="Q821" i="8"/>
  <c r="Q822" i="8"/>
  <c r="Q823" i="8"/>
  <c r="Q824" i="8"/>
  <c r="Q825" i="8"/>
  <c r="Q826" i="8"/>
  <c r="Q827" i="8"/>
  <c r="Q828" i="8"/>
  <c r="Q829" i="8"/>
  <c r="Q830" i="8"/>
  <c r="Q831" i="8"/>
  <c r="Q832" i="8"/>
  <c r="Q833" i="8"/>
  <c r="Q834" i="8"/>
  <c r="Q835" i="8"/>
  <c r="Q836" i="8"/>
  <c r="Q837" i="8"/>
  <c r="Q838" i="8"/>
  <c r="Q839" i="8"/>
  <c r="Q840" i="8"/>
  <c r="Q841" i="8"/>
  <c r="Q842" i="8"/>
  <c r="Q843" i="8"/>
  <c r="Q844" i="8"/>
  <c r="Q845" i="8"/>
  <c r="Q846" i="8"/>
  <c r="Q847" i="8"/>
  <c r="Q848" i="8"/>
  <c r="Q849" i="8"/>
  <c r="Q850" i="8"/>
  <c r="Q851" i="8"/>
  <c r="Q852" i="8"/>
  <c r="Q853" i="8"/>
  <c r="Q854" i="8"/>
  <c r="Q855" i="8"/>
  <c r="Q856" i="8"/>
  <c r="Q857" i="8"/>
  <c r="Q858" i="8"/>
  <c r="Q859" i="8"/>
  <c r="Q860" i="8"/>
  <c r="Q861" i="8"/>
  <c r="Q862" i="8"/>
  <c r="Q863" i="8"/>
  <c r="Q864" i="8"/>
  <c r="Q865" i="8"/>
  <c r="Q866" i="8"/>
  <c r="Q867" i="8"/>
  <c r="Q868" i="8"/>
  <c r="Q869" i="8"/>
  <c r="Q870" i="8"/>
  <c r="Q871" i="8"/>
  <c r="Q872" i="8"/>
  <c r="Q873" i="8"/>
  <c r="Q874" i="8"/>
  <c r="Q875" i="8"/>
  <c r="Q876" i="8"/>
  <c r="Q877" i="8"/>
  <c r="Q878" i="8"/>
  <c r="Q879" i="8"/>
  <c r="Q880" i="8"/>
  <c r="Q881" i="8"/>
  <c r="Q882" i="8"/>
  <c r="Q883" i="8"/>
  <c r="Q884" i="8"/>
  <c r="Q885" i="8"/>
  <c r="Q886" i="8"/>
  <c r="Q887" i="8"/>
  <c r="Q888" i="8"/>
  <c r="Q889" i="8"/>
  <c r="Q890" i="8"/>
  <c r="Q891" i="8"/>
  <c r="Q892" i="8"/>
  <c r="Q893" i="8"/>
  <c r="Q894" i="8"/>
  <c r="Q895" i="8"/>
  <c r="Q896" i="8"/>
  <c r="Q897" i="8"/>
  <c r="Q898" i="8"/>
  <c r="Q899" i="8"/>
  <c r="Q900" i="8"/>
  <c r="Q901" i="8"/>
  <c r="Q902" i="8"/>
  <c r="Q903" i="8"/>
  <c r="Q904" i="8"/>
  <c r="Q905" i="8"/>
  <c r="Q906" i="8"/>
  <c r="Q907" i="8"/>
  <c r="Q908" i="8"/>
  <c r="Q909" i="8"/>
  <c r="Q910" i="8"/>
  <c r="Q911" i="8"/>
  <c r="Q912" i="8"/>
  <c r="Q913" i="8"/>
  <c r="Q914" i="8"/>
  <c r="Q915" i="8"/>
  <c r="Q916" i="8"/>
  <c r="Q917" i="8"/>
  <c r="Q918" i="8"/>
  <c r="Q919" i="8"/>
  <c r="Q920" i="8"/>
  <c r="Q921" i="8"/>
  <c r="Q922" i="8"/>
  <c r="Q923" i="8"/>
  <c r="Q924" i="8"/>
  <c r="Q925" i="8"/>
  <c r="Q926" i="8"/>
  <c r="Q927" i="8"/>
  <c r="Q928" i="8"/>
  <c r="Q929" i="8"/>
  <c r="Q930" i="8"/>
  <c r="Q931" i="8"/>
  <c r="Q932" i="8"/>
  <c r="Q933" i="8"/>
  <c r="Q934" i="8"/>
  <c r="Q935" i="8"/>
  <c r="Q936" i="8"/>
  <c r="Q937" i="8"/>
  <c r="Q938" i="8"/>
  <c r="Q939" i="8"/>
  <c r="Q940" i="8"/>
  <c r="Q941" i="8"/>
  <c r="Q942" i="8"/>
  <c r="Q943" i="8"/>
  <c r="Q944" i="8"/>
  <c r="Q945" i="8"/>
  <c r="Q946" i="8"/>
  <c r="Q947" i="8"/>
  <c r="Q948" i="8"/>
  <c r="Q949" i="8"/>
  <c r="Q950" i="8"/>
  <c r="Q951" i="8"/>
  <c r="Q952" i="8"/>
  <c r="Q953" i="8"/>
  <c r="Q954" i="8"/>
  <c r="Q955" i="8"/>
  <c r="Q956" i="8"/>
  <c r="Q957" i="8"/>
  <c r="Q958" i="8"/>
  <c r="Q959" i="8"/>
  <c r="Q960" i="8"/>
  <c r="Q961" i="8"/>
  <c r="Q962" i="8"/>
  <c r="Q963" i="8"/>
  <c r="Q964" i="8"/>
  <c r="Q965" i="8"/>
  <c r="Q966" i="8"/>
  <c r="Q967" i="8"/>
  <c r="Q968" i="8"/>
  <c r="Q969" i="8"/>
  <c r="Q970" i="8"/>
  <c r="Q971" i="8"/>
  <c r="Q972" i="8"/>
  <c r="Q973" i="8"/>
  <c r="Q974" i="8"/>
  <c r="Q975" i="8"/>
  <c r="Q976" i="8"/>
  <c r="Q977" i="8"/>
  <c r="Q978" i="8"/>
  <c r="Q979" i="8"/>
  <c r="Q980" i="8"/>
  <c r="Q981" i="8"/>
  <c r="Q982" i="8"/>
  <c r="Q983" i="8"/>
  <c r="Q984" i="8"/>
  <c r="Q985" i="8"/>
  <c r="Q986" i="8"/>
  <c r="Q987" i="8"/>
  <c r="Q988" i="8"/>
  <c r="Q989" i="8"/>
  <c r="Q990" i="8"/>
  <c r="Q991" i="8"/>
  <c r="Q992" i="8"/>
  <c r="Q993" i="8"/>
  <c r="Q994" i="8"/>
  <c r="Q995" i="8"/>
  <c r="Q996" i="8"/>
  <c r="Q997" i="8"/>
  <c r="Q998" i="8"/>
  <c r="Q999" i="8"/>
  <c r="Q1000" i="8"/>
  <c r="Q1001" i="8"/>
  <c r="Q1002" i="8"/>
  <c r="Q1003" i="8"/>
  <c r="Q1004" i="8"/>
  <c r="Q1005" i="8"/>
  <c r="Q1006" i="8"/>
  <c r="Q1007" i="8"/>
  <c r="Q1008" i="8"/>
  <c r="Q1009" i="8"/>
  <c r="Q1010" i="8"/>
  <c r="Q1011" i="8"/>
  <c r="Q1012" i="8"/>
  <c r="Q1013" i="8"/>
  <c r="Q1014" i="8"/>
  <c r="Q1015" i="8"/>
  <c r="Q1016" i="8"/>
  <c r="Q1017" i="8"/>
  <c r="Q1018" i="8"/>
  <c r="Q1019" i="8"/>
  <c r="Q1020" i="8"/>
  <c r="Q1021" i="8"/>
  <c r="Q1022" i="8"/>
  <c r="Q1023" i="8"/>
  <c r="Q1024" i="8"/>
  <c r="Q1025" i="8"/>
  <c r="Q1026" i="8"/>
  <c r="Q1027" i="8"/>
  <c r="Q1028" i="8"/>
  <c r="Q1029" i="8"/>
  <c r="Q1030" i="8"/>
  <c r="Q1031" i="8"/>
  <c r="Q1032" i="8"/>
  <c r="Q1033" i="8"/>
  <c r="Q1034" i="8"/>
  <c r="Q1035" i="8"/>
  <c r="Q1036" i="8"/>
  <c r="Q1037" i="8"/>
  <c r="Q1038" i="8"/>
  <c r="Q1039" i="8"/>
  <c r="Q1040" i="8"/>
  <c r="Q1041" i="8"/>
  <c r="Q1042" i="8"/>
  <c r="Q1043" i="8"/>
  <c r="Q1044" i="8"/>
  <c r="Q1045" i="8"/>
  <c r="Q1046" i="8"/>
  <c r="Q1047" i="8"/>
  <c r="Q1048" i="8"/>
  <c r="Q1049" i="8"/>
  <c r="Q1050" i="8"/>
  <c r="Q1051" i="8"/>
  <c r="Q1052" i="8"/>
  <c r="Q1053" i="8"/>
  <c r="Q1054" i="8"/>
  <c r="Q1055" i="8"/>
  <c r="Q1056" i="8"/>
  <c r="Q1057" i="8"/>
  <c r="Q1058" i="8"/>
  <c r="Q1059" i="8"/>
  <c r="Q1060" i="8"/>
  <c r="Q1061" i="8"/>
  <c r="Q1062" i="8"/>
  <c r="Q1063" i="8"/>
  <c r="Q1064" i="8"/>
  <c r="Q1065" i="8"/>
  <c r="Q1066" i="8"/>
  <c r="Q1067" i="8"/>
  <c r="Q1068" i="8"/>
  <c r="Q1069" i="8"/>
  <c r="Q1070" i="8"/>
  <c r="Q1071" i="8"/>
  <c r="Q1072" i="8"/>
  <c r="Q1073" i="8"/>
  <c r="Q1074" i="8"/>
  <c r="Q1075" i="8"/>
  <c r="Q1076" i="8"/>
  <c r="Q1077" i="8"/>
  <c r="Q1078" i="8"/>
  <c r="Q1079" i="8"/>
  <c r="Q1080" i="8"/>
  <c r="Q1081" i="8"/>
  <c r="Q1082" i="8"/>
  <c r="Q1083" i="8"/>
  <c r="Q1084" i="8"/>
  <c r="Q1085" i="8"/>
  <c r="Q1086" i="8"/>
  <c r="Q1087" i="8"/>
  <c r="Q1088" i="8"/>
  <c r="Q1089" i="8"/>
  <c r="Q1090" i="8"/>
  <c r="Q1091" i="8"/>
  <c r="Q1092" i="8"/>
  <c r="Q1093" i="8"/>
  <c r="Q1094" i="8"/>
  <c r="Q1095" i="8"/>
  <c r="Q1096" i="8"/>
  <c r="Q1097" i="8"/>
  <c r="Q1098" i="8"/>
  <c r="Q1099" i="8"/>
  <c r="Q1100" i="8"/>
  <c r="Q1101" i="8"/>
  <c r="Q1102" i="8"/>
  <c r="Q1103" i="8"/>
  <c r="Q1104" i="8"/>
  <c r="Q1105" i="8"/>
  <c r="Q1106" i="8"/>
  <c r="Q1107" i="8"/>
  <c r="Q1108" i="8"/>
  <c r="Q1109" i="8"/>
  <c r="Q1110" i="8"/>
  <c r="Q1111" i="8"/>
  <c r="Q1112" i="8"/>
  <c r="Q1113" i="8"/>
  <c r="Q1114" i="8"/>
  <c r="Q1115" i="8"/>
  <c r="Q1116" i="8"/>
  <c r="Q1117" i="8"/>
  <c r="Q1118" i="8"/>
  <c r="Q1119" i="8"/>
  <c r="Q1120" i="8"/>
  <c r="Q1121" i="8"/>
  <c r="Q1122" i="8"/>
  <c r="Q1123" i="8"/>
  <c r="Q1124" i="8"/>
  <c r="Q1125" i="8"/>
  <c r="Q1126" i="8"/>
  <c r="Q1127" i="8"/>
  <c r="Q1128" i="8"/>
  <c r="Q1129" i="8"/>
  <c r="Q1130" i="8"/>
  <c r="Q1131" i="8"/>
  <c r="Q1132" i="8"/>
  <c r="Q1133" i="8"/>
  <c r="Q1134" i="8"/>
  <c r="Q1135" i="8"/>
  <c r="Q1136" i="8"/>
  <c r="Q1137" i="8"/>
  <c r="Q1138" i="8"/>
  <c r="Q1139" i="8"/>
  <c r="Q1140" i="8"/>
  <c r="Q1141" i="8"/>
  <c r="Q1142" i="8"/>
  <c r="Q1143" i="8"/>
  <c r="Q1144" i="8"/>
  <c r="Q1145" i="8"/>
  <c r="Q1146" i="8"/>
  <c r="Q1147" i="8"/>
  <c r="Q1148" i="8"/>
  <c r="Q1149" i="8"/>
  <c r="Q1150" i="8"/>
  <c r="Q1151" i="8"/>
  <c r="Q1152" i="8"/>
  <c r="Q1153" i="8"/>
  <c r="Q1154" i="8"/>
  <c r="Q1155" i="8"/>
  <c r="Q1156" i="8"/>
  <c r="Q1157" i="8"/>
  <c r="Q1158" i="8"/>
  <c r="Q1159" i="8"/>
  <c r="Q1160" i="8"/>
  <c r="Q1161" i="8"/>
  <c r="Q1162" i="8"/>
  <c r="Q1163" i="8"/>
  <c r="Q1164" i="8"/>
  <c r="Q1165" i="8"/>
  <c r="Q1166" i="8"/>
  <c r="Q1167" i="8"/>
  <c r="Q1168" i="8"/>
  <c r="Q1169" i="8"/>
  <c r="Q1170" i="8"/>
  <c r="Q1171" i="8"/>
  <c r="Q1172" i="8"/>
  <c r="Q1173" i="8"/>
  <c r="Q1174" i="8"/>
  <c r="Q1175" i="8"/>
  <c r="Q1176" i="8"/>
  <c r="Q1177" i="8"/>
  <c r="Q1178" i="8"/>
  <c r="Q1179" i="8"/>
  <c r="Q1180" i="8"/>
  <c r="Q1181" i="8"/>
  <c r="Q1182" i="8"/>
  <c r="Q1183" i="8"/>
  <c r="Q1184" i="8"/>
  <c r="Q1185" i="8"/>
  <c r="Q1186" i="8"/>
  <c r="Q1187" i="8"/>
  <c r="Q1188" i="8"/>
  <c r="Q1189" i="8"/>
  <c r="Q1190" i="8"/>
  <c r="Q1191" i="8"/>
  <c r="Q1192" i="8"/>
  <c r="Q1193" i="8"/>
  <c r="Q1194" i="8"/>
  <c r="Q1195" i="8"/>
  <c r="Q1196" i="8"/>
  <c r="Q1197" i="8"/>
  <c r="Q1198" i="8"/>
  <c r="Q1199" i="8"/>
  <c r="Q1200" i="8"/>
  <c r="Q1201" i="8"/>
  <c r="Q1202" i="8"/>
  <c r="Q1203" i="8"/>
  <c r="Q1204" i="8"/>
  <c r="Q1205" i="8"/>
  <c r="Q1206" i="8"/>
  <c r="Q1207" i="8"/>
  <c r="Q1208" i="8"/>
  <c r="Q1209" i="8"/>
  <c r="Q1210" i="8"/>
  <c r="Q1211" i="8"/>
  <c r="Q1212" i="8"/>
  <c r="Q1213" i="8"/>
  <c r="Q1214" i="8"/>
  <c r="Q1215" i="8"/>
  <c r="Q1216" i="8"/>
  <c r="Q1217" i="8"/>
  <c r="Q1218" i="8"/>
  <c r="Q1219" i="8"/>
  <c r="Q1220" i="8"/>
  <c r="Q1221" i="8"/>
  <c r="Q1222" i="8"/>
  <c r="Q1223" i="8"/>
  <c r="Q1224" i="8"/>
  <c r="Q1225" i="8"/>
  <c r="Q1226" i="8"/>
  <c r="Q1227" i="8"/>
  <c r="Q1228" i="8"/>
  <c r="Q1229" i="8"/>
  <c r="Q1230" i="8"/>
  <c r="Q1231" i="8"/>
  <c r="Q1232" i="8"/>
  <c r="Q1233" i="8"/>
  <c r="Q1234" i="8"/>
  <c r="Q1235" i="8"/>
  <c r="Q1236" i="8"/>
  <c r="Q1237" i="8"/>
  <c r="Q1238" i="8"/>
  <c r="Q1239" i="8"/>
  <c r="Q1240" i="8"/>
  <c r="Q1241" i="8"/>
  <c r="Q1242" i="8"/>
  <c r="Q1243" i="8"/>
  <c r="Q1244" i="8"/>
  <c r="Q1245" i="8"/>
  <c r="Q1246" i="8"/>
  <c r="Q1247" i="8"/>
  <c r="Q1248" i="8"/>
  <c r="Q1249" i="8"/>
  <c r="Q1250" i="8"/>
  <c r="Q1251" i="8"/>
  <c r="Q1252" i="8"/>
  <c r="Q1253" i="8"/>
  <c r="Q1254" i="8"/>
  <c r="Q1255" i="8"/>
  <c r="Q1256" i="8"/>
  <c r="Q1257" i="8"/>
  <c r="Q1258" i="8"/>
  <c r="Q1259" i="8"/>
  <c r="Q1260" i="8"/>
  <c r="Q1261" i="8"/>
  <c r="Q1262" i="8"/>
  <c r="Q1263" i="8"/>
  <c r="Q1264" i="8"/>
  <c r="Q1265" i="8"/>
  <c r="Q1266" i="8"/>
  <c r="Q1267" i="8"/>
  <c r="Q1268" i="8"/>
  <c r="Q1269" i="8"/>
  <c r="Q1270" i="8"/>
  <c r="Q1271" i="8"/>
  <c r="Q1272" i="8"/>
  <c r="Q1273" i="8"/>
  <c r="Q1274" i="8"/>
  <c r="Q1275" i="8"/>
  <c r="Q1276" i="8"/>
  <c r="Q1277" i="8"/>
  <c r="Q1278" i="8"/>
  <c r="Q1279" i="8"/>
  <c r="Q1280" i="8"/>
  <c r="Q1281" i="8"/>
  <c r="Q1282" i="8"/>
  <c r="Q1283" i="8"/>
  <c r="Q1284" i="8"/>
  <c r="Q1285" i="8"/>
  <c r="Q1286" i="8"/>
  <c r="Q1287" i="8"/>
  <c r="Q1288" i="8"/>
  <c r="Q1289" i="8"/>
  <c r="Q1290" i="8"/>
  <c r="Q1291" i="8"/>
  <c r="Q1292" i="8"/>
  <c r="Q1293" i="8"/>
  <c r="Q1294" i="8"/>
  <c r="Q1295" i="8"/>
  <c r="Q1296" i="8"/>
  <c r="Q1297" i="8"/>
  <c r="Q1298" i="8"/>
  <c r="Q1299" i="8"/>
  <c r="Q1300" i="8"/>
  <c r="Q1301" i="8"/>
  <c r="Q1302" i="8"/>
  <c r="Q1303" i="8"/>
  <c r="Q1304" i="8"/>
  <c r="Q1305" i="8"/>
  <c r="Q1306" i="8"/>
  <c r="Q1307" i="8"/>
  <c r="Q1308" i="8"/>
  <c r="Q1309" i="8"/>
  <c r="Q1310" i="8"/>
  <c r="Q1311" i="8"/>
  <c r="Q1312" i="8"/>
  <c r="Q1313" i="8"/>
  <c r="Q1314" i="8"/>
  <c r="Q1315" i="8"/>
  <c r="Q1316" i="8"/>
  <c r="Q1317" i="8"/>
  <c r="Q1318" i="8"/>
  <c r="Q1319" i="8"/>
  <c r="Q1320" i="8"/>
  <c r="Q1321" i="8"/>
  <c r="Q1322" i="8"/>
  <c r="Q1323" i="8"/>
  <c r="Q1324" i="8"/>
  <c r="Q1325" i="8"/>
  <c r="Q1326" i="8"/>
  <c r="Q1327" i="8"/>
  <c r="Q1328" i="8"/>
  <c r="Q1329" i="8"/>
  <c r="Q1330" i="8"/>
  <c r="Q1331" i="8"/>
  <c r="Q1332" i="8"/>
  <c r="Q1333" i="8"/>
  <c r="Q1334" i="8"/>
  <c r="Q1335" i="8"/>
  <c r="Q1336" i="8"/>
  <c r="Q1337" i="8"/>
  <c r="Q1338" i="8"/>
  <c r="Q1339" i="8"/>
  <c r="Q1340" i="8"/>
  <c r="Q1341" i="8"/>
  <c r="Q1342" i="8"/>
  <c r="Q1343" i="8"/>
  <c r="Q1344" i="8"/>
  <c r="Q1345" i="8"/>
  <c r="Q1346" i="8"/>
  <c r="Q1347" i="8"/>
  <c r="Q1348" i="8"/>
  <c r="Q1349" i="8"/>
  <c r="Q1350" i="8"/>
  <c r="Q1351" i="8"/>
  <c r="Q1352" i="8"/>
  <c r="Q1353" i="8"/>
  <c r="Q1354" i="8"/>
  <c r="Q1355" i="8"/>
  <c r="Q1356" i="8"/>
  <c r="Q1357" i="8"/>
  <c r="Q1358" i="8"/>
  <c r="Q1359" i="8"/>
  <c r="Q1360" i="8"/>
  <c r="Q1361" i="8"/>
  <c r="Q1362" i="8"/>
  <c r="Q1363" i="8"/>
  <c r="Q1364" i="8"/>
  <c r="Q1365" i="8"/>
  <c r="Q1366" i="8"/>
  <c r="Q1367" i="8"/>
  <c r="Q1368" i="8"/>
  <c r="Q1369" i="8"/>
  <c r="Q1370" i="8"/>
  <c r="Q1371" i="8"/>
  <c r="Q1372" i="8"/>
  <c r="Q1373" i="8"/>
  <c r="Q1374" i="8"/>
  <c r="Q1375" i="8"/>
  <c r="Q1376" i="8"/>
  <c r="Q1377" i="8"/>
  <c r="Q1378" i="8"/>
  <c r="Q1379" i="8"/>
  <c r="Q1380" i="8"/>
  <c r="Q1381" i="8"/>
  <c r="Q1382" i="8"/>
  <c r="Q1383" i="8"/>
  <c r="Q1384" i="8"/>
  <c r="Q1385" i="8"/>
  <c r="Q1386" i="8"/>
  <c r="Q1387" i="8"/>
  <c r="Q1388" i="8"/>
  <c r="Q1389" i="8"/>
  <c r="Q1390" i="8"/>
  <c r="Q1391" i="8"/>
  <c r="Q1392" i="8"/>
  <c r="Q1393" i="8"/>
  <c r="Q1394" i="8"/>
  <c r="Q1395" i="8"/>
  <c r="Q1396" i="8"/>
  <c r="Q1397" i="8"/>
  <c r="Q1398" i="8"/>
  <c r="Q1399" i="8"/>
  <c r="Q1400" i="8"/>
  <c r="Q1401" i="8"/>
  <c r="Q1402" i="8"/>
  <c r="Q1403" i="8"/>
  <c r="Q1404" i="8"/>
  <c r="Q1405" i="8"/>
  <c r="Q1406" i="8"/>
  <c r="Q1407" i="8"/>
  <c r="Q1408" i="8"/>
  <c r="Q1409" i="8"/>
  <c r="Q1410" i="8"/>
  <c r="Q1411" i="8"/>
  <c r="Q1412" i="8"/>
  <c r="Q1413" i="8"/>
  <c r="Q1414" i="8"/>
  <c r="Q1415" i="8"/>
  <c r="Q1416" i="8"/>
  <c r="Q1417" i="8"/>
  <c r="Q1418" i="8"/>
  <c r="Q1419" i="8"/>
  <c r="Q1420" i="8"/>
  <c r="Q1421" i="8"/>
  <c r="Q1422" i="8"/>
  <c r="Q1423" i="8"/>
  <c r="Q1424" i="8"/>
  <c r="Q1425" i="8"/>
  <c r="Q1426" i="8"/>
  <c r="Q1427" i="8"/>
  <c r="Q1428" i="8"/>
  <c r="Q1429" i="8"/>
  <c r="Q1430" i="8"/>
  <c r="Q1431" i="8"/>
  <c r="Q1432" i="8"/>
  <c r="Q1433" i="8"/>
  <c r="Q1434" i="8"/>
  <c r="Q1435" i="8"/>
  <c r="Q1436" i="8"/>
  <c r="Q1437" i="8"/>
  <c r="Q1438" i="8"/>
  <c r="Q1439" i="8"/>
  <c r="Q1440" i="8"/>
  <c r="Q1441" i="8"/>
  <c r="Q1442" i="8"/>
  <c r="Q1443" i="8"/>
  <c r="Q1444" i="8"/>
  <c r="Q1445" i="8"/>
  <c r="Q1446" i="8"/>
  <c r="Q1447" i="8"/>
  <c r="Q1448" i="8"/>
  <c r="Q1449" i="8"/>
  <c r="Q1450" i="8"/>
  <c r="Q1451" i="8"/>
  <c r="Q1452" i="8"/>
  <c r="Q1453" i="8"/>
  <c r="Q1454" i="8"/>
  <c r="Q1455" i="8"/>
  <c r="Q1456" i="8"/>
  <c r="Q1457" i="8"/>
  <c r="Q1458" i="8"/>
  <c r="Q1459" i="8"/>
  <c r="Q1460" i="8"/>
  <c r="Q1461" i="8"/>
  <c r="Q1462" i="8"/>
  <c r="Q1463" i="8"/>
  <c r="Q1464" i="8"/>
  <c r="Q1465" i="8"/>
  <c r="Q1466" i="8"/>
  <c r="Q1467" i="8"/>
  <c r="Q1468" i="8"/>
  <c r="Q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A1001" i="8"/>
  <c r="A1002" i="8"/>
  <c r="A1003" i="8"/>
  <c r="A1004" i="8"/>
  <c r="A1005" i="8"/>
  <c r="A1006" i="8"/>
  <c r="A1007" i="8"/>
  <c r="A1008" i="8"/>
  <c r="A1009" i="8"/>
  <c r="A1010" i="8"/>
  <c r="A1011" i="8"/>
  <c r="A1012" i="8"/>
  <c r="A1013" i="8"/>
  <c r="A1014" i="8"/>
  <c r="A1015" i="8"/>
  <c r="A1016" i="8"/>
  <c r="A1017" i="8"/>
  <c r="A1018" i="8"/>
  <c r="A1019" i="8"/>
  <c r="A1020" i="8"/>
  <c r="A1021" i="8"/>
  <c r="A1022" i="8"/>
  <c r="A1023" i="8"/>
  <c r="A1024" i="8"/>
  <c r="A1025" i="8"/>
  <c r="A1026" i="8"/>
  <c r="A1027" i="8"/>
  <c r="A1028" i="8"/>
  <c r="A1029" i="8"/>
  <c r="A1030" i="8"/>
  <c r="A1031" i="8"/>
  <c r="A1032" i="8"/>
  <c r="A1033" i="8"/>
  <c r="A1034" i="8"/>
  <c r="A1035" i="8"/>
  <c r="A1036" i="8"/>
  <c r="A1037" i="8"/>
  <c r="A1038" i="8"/>
  <c r="A1039" i="8"/>
  <c r="A1040" i="8"/>
  <c r="A1041" i="8"/>
  <c r="A1042" i="8"/>
  <c r="A1043" i="8"/>
  <c r="A1044" i="8"/>
  <c r="A1045" i="8"/>
  <c r="A1046" i="8"/>
  <c r="A1047" i="8"/>
  <c r="A1048" i="8"/>
  <c r="A1049" i="8"/>
  <c r="A1050" i="8"/>
  <c r="A1051" i="8"/>
  <c r="A1052" i="8"/>
  <c r="A1053" i="8"/>
  <c r="A1054" i="8"/>
  <c r="A1055" i="8"/>
  <c r="A1056" i="8"/>
  <c r="A1057" i="8"/>
  <c r="A1058" i="8"/>
  <c r="A1059" i="8"/>
  <c r="A1060" i="8"/>
  <c r="A1061" i="8"/>
  <c r="A1062" i="8"/>
  <c r="A1063" i="8"/>
  <c r="A1064" i="8"/>
  <c r="A1065" i="8"/>
  <c r="A1066" i="8"/>
  <c r="A1067" i="8"/>
  <c r="A1068" i="8"/>
  <c r="A1069" i="8"/>
  <c r="A1070" i="8"/>
  <c r="A1071" i="8"/>
  <c r="A1072" i="8"/>
  <c r="A1073" i="8"/>
  <c r="A1074" i="8"/>
  <c r="A1075" i="8"/>
  <c r="A1076" i="8"/>
  <c r="A1077" i="8"/>
  <c r="A1078" i="8"/>
  <c r="A1079" i="8"/>
  <c r="A1080" i="8"/>
  <c r="A1081" i="8"/>
  <c r="A1082" i="8"/>
  <c r="A1083" i="8"/>
  <c r="A1084" i="8"/>
  <c r="A1085" i="8"/>
  <c r="A1086" i="8"/>
  <c r="A1087" i="8"/>
  <c r="A1088" i="8"/>
  <c r="A1089" i="8"/>
  <c r="A1090" i="8"/>
  <c r="A1091" i="8"/>
  <c r="A1092" i="8"/>
  <c r="A1093" i="8"/>
  <c r="A1094" i="8"/>
  <c r="A1095" i="8"/>
  <c r="A1096" i="8"/>
  <c r="A1097" i="8"/>
  <c r="A1098" i="8"/>
  <c r="A1099" i="8"/>
  <c r="A1100" i="8"/>
  <c r="A1101" i="8"/>
  <c r="A1102" i="8"/>
  <c r="A1103" i="8"/>
  <c r="A1104" i="8"/>
  <c r="A1105" i="8"/>
  <c r="A1106" i="8"/>
  <c r="A1107" i="8"/>
  <c r="A1108" i="8"/>
  <c r="A1109" i="8"/>
  <c r="A1110" i="8"/>
  <c r="A1111" i="8"/>
  <c r="A1112" i="8"/>
  <c r="A1113" i="8"/>
  <c r="A1114" i="8"/>
  <c r="A1115" i="8"/>
  <c r="A1116" i="8"/>
  <c r="A1117" i="8"/>
  <c r="A1118" i="8"/>
  <c r="A1119" i="8"/>
  <c r="A1120" i="8"/>
  <c r="A1121" i="8"/>
  <c r="A1122" i="8"/>
  <c r="A1123" i="8"/>
  <c r="A1124" i="8"/>
  <c r="A1125" i="8"/>
  <c r="A1126" i="8"/>
  <c r="A1127" i="8"/>
  <c r="A1128" i="8"/>
  <c r="A1129" i="8"/>
  <c r="A1130" i="8"/>
  <c r="A1131" i="8"/>
  <c r="A1132" i="8"/>
  <c r="A1133" i="8"/>
  <c r="A1134" i="8"/>
  <c r="A1135" i="8"/>
  <c r="A1136" i="8"/>
  <c r="A1137" i="8"/>
  <c r="A1138" i="8"/>
  <c r="A1139" i="8"/>
  <c r="A1140" i="8"/>
  <c r="A1141" i="8"/>
  <c r="A1142" i="8"/>
  <c r="A1143" i="8"/>
  <c r="A1144" i="8"/>
  <c r="A1145" i="8"/>
  <c r="A1146" i="8"/>
  <c r="A1147" i="8"/>
  <c r="A1148" i="8"/>
  <c r="A1149" i="8"/>
  <c r="A1150" i="8"/>
  <c r="A1151" i="8"/>
  <c r="A1152" i="8"/>
  <c r="A1153" i="8"/>
  <c r="A1154" i="8"/>
  <c r="A1155" i="8"/>
  <c r="A1156" i="8"/>
  <c r="A1157" i="8"/>
  <c r="A1158" i="8"/>
  <c r="A1159" i="8"/>
  <c r="A1160" i="8"/>
  <c r="A1161" i="8"/>
  <c r="A1162" i="8"/>
  <c r="A1163" i="8"/>
  <c r="A1164" i="8"/>
  <c r="A1165" i="8"/>
  <c r="A1166" i="8"/>
  <c r="A1167" i="8"/>
  <c r="A1168" i="8"/>
  <c r="A1169" i="8"/>
  <c r="A1170" i="8"/>
  <c r="A1171" i="8"/>
  <c r="A1172" i="8"/>
  <c r="A1173" i="8"/>
  <c r="A1174" i="8"/>
  <c r="A1175" i="8"/>
  <c r="A1176" i="8"/>
  <c r="A1177" i="8"/>
  <c r="A1178" i="8"/>
  <c r="A1179" i="8"/>
  <c r="A1180" i="8"/>
  <c r="A1181" i="8"/>
  <c r="A1182" i="8"/>
  <c r="A1183" i="8"/>
  <c r="A1184" i="8"/>
  <c r="A1185" i="8"/>
  <c r="A1186" i="8"/>
  <c r="A1187" i="8"/>
  <c r="A1188" i="8"/>
  <c r="A1189" i="8"/>
  <c r="A1190" i="8"/>
  <c r="A1191" i="8"/>
  <c r="A1192" i="8"/>
  <c r="A1193" i="8"/>
  <c r="A1194" i="8"/>
  <c r="A1195" i="8"/>
  <c r="A1196" i="8"/>
  <c r="A1197" i="8"/>
  <c r="A1198" i="8"/>
  <c r="A1199" i="8"/>
  <c r="A1200" i="8"/>
  <c r="A1201" i="8"/>
  <c r="A1202" i="8"/>
  <c r="A1203" i="8"/>
  <c r="A1204" i="8"/>
  <c r="A1205" i="8"/>
  <c r="A1206" i="8"/>
  <c r="A1207" i="8"/>
  <c r="A1208" i="8"/>
  <c r="A1209" i="8"/>
  <c r="A1210" i="8"/>
  <c r="A1211" i="8"/>
  <c r="A1212" i="8"/>
  <c r="A1213" i="8"/>
  <c r="A1214" i="8"/>
  <c r="A1215" i="8"/>
  <c r="A1216" i="8"/>
  <c r="A1217" i="8"/>
  <c r="A1218" i="8"/>
  <c r="A1219" i="8"/>
  <c r="A1220" i="8"/>
  <c r="A1221" i="8"/>
  <c r="A1222" i="8"/>
  <c r="A1223" i="8"/>
  <c r="A1224" i="8"/>
  <c r="A1225" i="8"/>
  <c r="A1226" i="8"/>
  <c r="A1227" i="8"/>
  <c r="A1228" i="8"/>
  <c r="A1229" i="8"/>
  <c r="A1230" i="8"/>
  <c r="A1231" i="8"/>
  <c r="A1232" i="8"/>
  <c r="A1233" i="8"/>
  <c r="A1234" i="8"/>
  <c r="A1235" i="8"/>
  <c r="A1236" i="8"/>
  <c r="A1237" i="8"/>
  <c r="A1238" i="8"/>
  <c r="A1239" i="8"/>
  <c r="A1240" i="8"/>
  <c r="A1241" i="8"/>
  <c r="A1242" i="8"/>
  <c r="A1243" i="8"/>
  <c r="A1244" i="8"/>
  <c r="A1245" i="8"/>
  <c r="A1246" i="8"/>
  <c r="A1247" i="8"/>
  <c r="A1248" i="8"/>
  <c r="A1249" i="8"/>
  <c r="A1250" i="8"/>
  <c r="A1251" i="8"/>
  <c r="A1252" i="8"/>
  <c r="A1253" i="8"/>
  <c r="A1254" i="8"/>
  <c r="A1255" i="8"/>
  <c r="A1256" i="8"/>
  <c r="A1257" i="8"/>
  <c r="A1258" i="8"/>
  <c r="A1259" i="8"/>
  <c r="A1260" i="8"/>
  <c r="A1261" i="8"/>
  <c r="A1262" i="8"/>
  <c r="A1263" i="8"/>
  <c r="A1264" i="8"/>
  <c r="A1265" i="8"/>
  <c r="A1266" i="8"/>
  <c r="A1267" i="8"/>
  <c r="A1268" i="8"/>
  <c r="A1269" i="8"/>
  <c r="A1270" i="8"/>
  <c r="A1271" i="8"/>
  <c r="A1272" i="8"/>
  <c r="A1273" i="8"/>
  <c r="A1274" i="8"/>
  <c r="A1275" i="8"/>
  <c r="A1276" i="8"/>
  <c r="A1277" i="8"/>
  <c r="A1278" i="8"/>
  <c r="A1279" i="8"/>
  <c r="A1280" i="8"/>
  <c r="A1281" i="8"/>
  <c r="A1282" i="8"/>
  <c r="A1283" i="8"/>
  <c r="A1284" i="8"/>
  <c r="A1285" i="8"/>
  <c r="A1286" i="8"/>
  <c r="A1287" i="8"/>
  <c r="A1288" i="8"/>
  <c r="A1289" i="8"/>
  <c r="A1290" i="8"/>
  <c r="A1291" i="8"/>
  <c r="A1292" i="8"/>
  <c r="A1293" i="8"/>
  <c r="A1294" i="8"/>
  <c r="A1295" i="8"/>
  <c r="A1296" i="8"/>
  <c r="A1297" i="8"/>
  <c r="A1298" i="8"/>
  <c r="A1299" i="8"/>
  <c r="A1300" i="8"/>
  <c r="A1301" i="8"/>
  <c r="A1302" i="8"/>
  <c r="A1303" i="8"/>
  <c r="A1304" i="8"/>
  <c r="A1305" i="8"/>
  <c r="A1306" i="8"/>
  <c r="A1307" i="8"/>
  <c r="A1308" i="8"/>
  <c r="A1309" i="8"/>
  <c r="A1310" i="8"/>
  <c r="A1311" i="8"/>
  <c r="A1312" i="8"/>
  <c r="A1313" i="8"/>
  <c r="A1314" i="8"/>
  <c r="A1315" i="8"/>
  <c r="A1316" i="8"/>
  <c r="A1317" i="8"/>
  <c r="A1318" i="8"/>
  <c r="A1319" i="8"/>
  <c r="A1320" i="8"/>
  <c r="A1321" i="8"/>
  <c r="A1322" i="8"/>
  <c r="A1323" i="8"/>
  <c r="A1324" i="8"/>
  <c r="A1325" i="8"/>
  <c r="A1326" i="8"/>
  <c r="A1327" i="8"/>
  <c r="A1328" i="8"/>
  <c r="A1329" i="8"/>
  <c r="A1330" i="8"/>
  <c r="A1331" i="8"/>
  <c r="A1332" i="8"/>
  <c r="A1333" i="8"/>
  <c r="A1334" i="8"/>
  <c r="A1335" i="8"/>
  <c r="A1336" i="8"/>
  <c r="A1337" i="8"/>
  <c r="A1338" i="8"/>
  <c r="A1339" i="8"/>
  <c r="A1340" i="8"/>
  <c r="A1341" i="8"/>
  <c r="A1342" i="8"/>
  <c r="A1343" i="8"/>
  <c r="A1344" i="8"/>
  <c r="A1345" i="8"/>
  <c r="A1346" i="8"/>
  <c r="A1347" i="8"/>
  <c r="A1348" i="8"/>
  <c r="A1349" i="8"/>
  <c r="A1350" i="8"/>
  <c r="A1351" i="8"/>
  <c r="A1352" i="8"/>
  <c r="A1353" i="8"/>
  <c r="A1354" i="8"/>
  <c r="A1355" i="8"/>
  <c r="A1356" i="8"/>
  <c r="A1357" i="8"/>
  <c r="A1358" i="8"/>
  <c r="A1359" i="8"/>
  <c r="A1360" i="8"/>
  <c r="A1361" i="8"/>
  <c r="A1362" i="8"/>
  <c r="A1363" i="8"/>
  <c r="A1364" i="8"/>
  <c r="A1365" i="8"/>
  <c r="A1366" i="8"/>
  <c r="A1367" i="8"/>
  <c r="A1368" i="8"/>
  <c r="A1369" i="8"/>
  <c r="A1370" i="8"/>
  <c r="A1371" i="8"/>
  <c r="A1372" i="8"/>
  <c r="A1373" i="8"/>
  <c r="A1374" i="8"/>
  <c r="A1375" i="8"/>
  <c r="A1376" i="8"/>
  <c r="A1377" i="8"/>
  <c r="A1378" i="8"/>
  <c r="A1379" i="8"/>
  <c r="A1380" i="8"/>
  <c r="A1381" i="8"/>
  <c r="A1382" i="8"/>
  <c r="A1383" i="8"/>
  <c r="A1384" i="8"/>
  <c r="A1385" i="8"/>
  <c r="A1386" i="8"/>
  <c r="A1387" i="8"/>
  <c r="A1388" i="8"/>
  <c r="A1389" i="8"/>
  <c r="A1390" i="8"/>
  <c r="A1391" i="8"/>
  <c r="A1392" i="8"/>
  <c r="A1393" i="8"/>
  <c r="A1394" i="8"/>
  <c r="A1395" i="8"/>
  <c r="A1396" i="8"/>
  <c r="A1397" i="8"/>
  <c r="A1398" i="8"/>
  <c r="A1399" i="8"/>
  <c r="A1400" i="8"/>
  <c r="A1401" i="8"/>
  <c r="A1402" i="8"/>
  <c r="A1403" i="8"/>
  <c r="A1404" i="8"/>
  <c r="A1405" i="8"/>
  <c r="A1406" i="8"/>
  <c r="A1407" i="8"/>
  <c r="A1408" i="8"/>
  <c r="A1409" i="8"/>
  <c r="A1410" i="8"/>
  <c r="A1411" i="8"/>
  <c r="A1412" i="8"/>
  <c r="A1413" i="8"/>
  <c r="A1414" i="8"/>
  <c r="A1415" i="8"/>
  <c r="A1416" i="8"/>
  <c r="A1417" i="8"/>
  <c r="A1418" i="8"/>
  <c r="A1419" i="8"/>
  <c r="A1420" i="8"/>
  <c r="A1421" i="8"/>
  <c r="A1422" i="8"/>
  <c r="A1423" i="8"/>
  <c r="A1424" i="8"/>
  <c r="A1425" i="8"/>
  <c r="A1426" i="8"/>
  <c r="A1427" i="8"/>
  <c r="A1428" i="8"/>
  <c r="A1429" i="8"/>
  <c r="A1430" i="8"/>
  <c r="A1431" i="8"/>
  <c r="A1432" i="8"/>
  <c r="A1433" i="8"/>
  <c r="A1434" i="8"/>
  <c r="A1435" i="8"/>
  <c r="A1436" i="8"/>
  <c r="A1437" i="8"/>
  <c r="A1438" i="8"/>
  <c r="A1439" i="8"/>
  <c r="A1440" i="8"/>
  <c r="A1441" i="8"/>
  <c r="A1442" i="8"/>
  <c r="A1443" i="8"/>
  <c r="A1444" i="8"/>
  <c r="A1445" i="8"/>
  <c r="A1446" i="8"/>
  <c r="A1447" i="8"/>
  <c r="A1448" i="8"/>
  <c r="A1449" i="8"/>
  <c r="A1450" i="8"/>
  <c r="A1451" i="8"/>
  <c r="A1452" i="8"/>
  <c r="A1453" i="8"/>
  <c r="A1454" i="8"/>
  <c r="A1455" i="8"/>
  <c r="A1456" i="8"/>
  <c r="A1457" i="8"/>
  <c r="A1458" i="8"/>
  <c r="A1459" i="8"/>
  <c r="A1460" i="8"/>
  <c r="A1461" i="8"/>
  <c r="A1462" i="8"/>
  <c r="A1463" i="8"/>
  <c r="A1464" i="8"/>
  <c r="A1465" i="8"/>
  <c r="A1466" i="8"/>
  <c r="A1467" i="8"/>
  <c r="A1468" i="8"/>
  <c r="A3" i="8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Q209" i="7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231" i="7"/>
  <c r="Q232" i="7"/>
  <c r="Q233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3" i="7"/>
  <c r="Q264" i="7"/>
  <c r="Q265" i="7"/>
  <c r="Q266" i="7"/>
  <c r="Q267" i="7"/>
  <c r="Q268" i="7"/>
  <c r="Q269" i="7"/>
  <c r="Q270" i="7"/>
  <c r="Q271" i="7"/>
  <c r="Q272" i="7"/>
  <c r="Q273" i="7"/>
  <c r="Q274" i="7"/>
  <c r="Q275" i="7"/>
  <c r="Q276" i="7"/>
  <c r="Q277" i="7"/>
  <c r="Q278" i="7"/>
  <c r="Q279" i="7"/>
  <c r="Q280" i="7"/>
  <c r="Q281" i="7"/>
  <c r="Q282" i="7"/>
  <c r="Q283" i="7"/>
  <c r="Q284" i="7"/>
  <c r="Q285" i="7"/>
  <c r="Q286" i="7"/>
  <c r="Q287" i="7"/>
  <c r="Q288" i="7"/>
  <c r="Q289" i="7"/>
  <c r="Q290" i="7"/>
  <c r="Q291" i="7"/>
  <c r="Q292" i="7"/>
  <c r="Q293" i="7"/>
  <c r="Q294" i="7"/>
  <c r="Q295" i="7"/>
  <c r="Q296" i="7"/>
  <c r="Q297" i="7"/>
  <c r="Q298" i="7"/>
  <c r="Q299" i="7"/>
  <c r="Q300" i="7"/>
  <c r="Q301" i="7"/>
  <c r="Q302" i="7"/>
  <c r="Q303" i="7"/>
  <c r="Q304" i="7"/>
  <c r="Q305" i="7"/>
  <c r="Q306" i="7"/>
  <c r="Q307" i="7"/>
  <c r="Q308" i="7"/>
  <c r="Q309" i="7"/>
  <c r="Q310" i="7"/>
  <c r="Q311" i="7"/>
  <c r="Q312" i="7"/>
  <c r="Q313" i="7"/>
  <c r="Q314" i="7"/>
  <c r="Q315" i="7"/>
  <c r="Q316" i="7"/>
  <c r="Q317" i="7"/>
  <c r="Q318" i="7"/>
  <c r="Q319" i="7"/>
  <c r="Q320" i="7"/>
  <c r="Q321" i="7"/>
  <c r="Q322" i="7"/>
  <c r="Q323" i="7"/>
  <c r="Q324" i="7"/>
  <c r="Q325" i="7"/>
  <c r="Q326" i="7"/>
  <c r="Q327" i="7"/>
  <c r="Q328" i="7"/>
  <c r="Q329" i="7"/>
  <c r="Q330" i="7"/>
  <c r="Q331" i="7"/>
  <c r="Q332" i="7"/>
  <c r="Q333" i="7"/>
  <c r="Q334" i="7"/>
  <c r="Q335" i="7"/>
  <c r="Q336" i="7"/>
  <c r="Q337" i="7"/>
  <c r="Q338" i="7"/>
  <c r="Q339" i="7"/>
  <c r="Q340" i="7"/>
  <c r="Q341" i="7"/>
  <c r="Q342" i="7"/>
  <c r="Q343" i="7"/>
  <c r="Q344" i="7"/>
  <c r="Q345" i="7"/>
  <c r="Q346" i="7"/>
  <c r="Q347" i="7"/>
  <c r="Q348" i="7"/>
  <c r="Q349" i="7"/>
  <c r="Q350" i="7"/>
  <c r="Q351" i="7"/>
  <c r="Q352" i="7"/>
  <c r="Q353" i="7"/>
  <c r="Q354" i="7"/>
  <c r="Q355" i="7"/>
  <c r="Q356" i="7"/>
  <c r="Q357" i="7"/>
  <c r="Q358" i="7"/>
  <c r="Q359" i="7"/>
  <c r="Q360" i="7"/>
  <c r="Q361" i="7"/>
  <c r="Q362" i="7"/>
  <c r="Q363" i="7"/>
  <c r="Q364" i="7"/>
  <c r="Q365" i="7"/>
  <c r="Q366" i="7"/>
  <c r="Q367" i="7"/>
  <c r="Q368" i="7"/>
  <c r="Q369" i="7"/>
  <c r="Q370" i="7"/>
  <c r="Q371" i="7"/>
  <c r="Q372" i="7"/>
  <c r="Q373" i="7"/>
  <c r="Q374" i="7"/>
  <c r="Q375" i="7"/>
  <c r="Q376" i="7"/>
  <c r="Q377" i="7"/>
  <c r="Q378" i="7"/>
  <c r="Q379" i="7"/>
  <c r="Q380" i="7"/>
  <c r="Q381" i="7"/>
  <c r="Q382" i="7"/>
  <c r="Q383" i="7"/>
  <c r="Q384" i="7"/>
  <c r="Q385" i="7"/>
  <c r="Q386" i="7"/>
  <c r="Q387" i="7"/>
  <c r="Q388" i="7"/>
  <c r="Q389" i="7"/>
  <c r="Q390" i="7"/>
  <c r="Q391" i="7"/>
  <c r="Q392" i="7"/>
  <c r="Q393" i="7"/>
  <c r="Q394" i="7"/>
  <c r="Q395" i="7"/>
  <c r="Q396" i="7"/>
  <c r="Q397" i="7"/>
  <c r="Q398" i="7"/>
  <c r="Q399" i="7"/>
  <c r="Q400" i="7"/>
  <c r="Q401" i="7"/>
  <c r="Q402" i="7"/>
  <c r="Q403" i="7"/>
  <c r="Q404" i="7"/>
  <c r="Q405" i="7"/>
  <c r="Q406" i="7"/>
  <c r="Q407" i="7"/>
  <c r="Q408" i="7"/>
  <c r="Q409" i="7"/>
  <c r="Q410" i="7"/>
  <c r="Q411" i="7"/>
  <c r="Q412" i="7"/>
  <c r="Q413" i="7"/>
  <c r="Q414" i="7"/>
  <c r="Q415" i="7"/>
  <c r="Q416" i="7"/>
  <c r="Q417" i="7"/>
  <c r="Q418" i="7"/>
  <c r="Q419" i="7"/>
  <c r="Q420" i="7"/>
  <c r="Q421" i="7"/>
  <c r="Q422" i="7"/>
  <c r="Q423" i="7"/>
  <c r="Q424" i="7"/>
  <c r="Q425" i="7"/>
  <c r="Q426" i="7"/>
  <c r="Q427" i="7"/>
  <c r="Q428" i="7"/>
  <c r="Q429" i="7"/>
  <c r="Q430" i="7"/>
  <c r="Q431" i="7"/>
  <c r="Q432" i="7"/>
  <c r="Q433" i="7"/>
  <c r="Q434" i="7"/>
  <c r="Q435" i="7"/>
  <c r="Q436" i="7"/>
  <c r="Q437" i="7"/>
  <c r="Q438" i="7"/>
  <c r="Q439" i="7"/>
  <c r="Q440" i="7"/>
  <c r="Q441" i="7"/>
  <c r="Q442" i="7"/>
  <c r="Q443" i="7"/>
  <c r="Q444" i="7"/>
  <c r="Q445" i="7"/>
  <c r="Q446" i="7"/>
  <c r="Q447" i="7"/>
  <c r="Q448" i="7"/>
  <c r="Q449" i="7"/>
  <c r="Q450" i="7"/>
  <c r="Q451" i="7"/>
  <c r="Q452" i="7"/>
  <c r="Q453" i="7"/>
  <c r="Q454" i="7"/>
  <c r="Q455" i="7"/>
  <c r="Q456" i="7"/>
  <c r="Q457" i="7"/>
  <c r="Q458" i="7"/>
  <c r="Q459" i="7"/>
  <c r="Q460" i="7"/>
  <c r="Q461" i="7"/>
  <c r="Q462" i="7"/>
  <c r="Q463" i="7"/>
  <c r="Q464" i="7"/>
  <c r="Q465" i="7"/>
  <c r="Q466" i="7"/>
  <c r="Q467" i="7"/>
  <c r="Q468" i="7"/>
  <c r="Q469" i="7"/>
  <c r="Q470" i="7"/>
  <c r="Q471" i="7"/>
  <c r="Q472" i="7"/>
  <c r="Q473" i="7"/>
  <c r="Q474" i="7"/>
  <c r="Q475" i="7"/>
  <c r="Q476" i="7"/>
  <c r="Q477" i="7"/>
  <c r="Q478" i="7"/>
  <c r="Q479" i="7"/>
  <c r="Q480" i="7"/>
  <c r="Q481" i="7"/>
  <c r="Q482" i="7"/>
  <c r="Q483" i="7"/>
  <c r="Q484" i="7"/>
  <c r="Q485" i="7"/>
  <c r="Q486" i="7"/>
  <c r="Q487" i="7"/>
  <c r="Q488" i="7"/>
  <c r="Q489" i="7"/>
  <c r="Q490" i="7"/>
  <c r="Q491" i="7"/>
  <c r="Q492" i="7"/>
  <c r="Q493" i="7"/>
  <c r="Q494" i="7"/>
  <c r="Q495" i="7"/>
  <c r="Q496" i="7"/>
  <c r="Q497" i="7"/>
  <c r="Q498" i="7"/>
  <c r="Q499" i="7"/>
  <c r="Q500" i="7"/>
  <c r="Q501" i="7"/>
  <c r="Q502" i="7"/>
  <c r="Q503" i="7"/>
  <c r="Q504" i="7"/>
  <c r="Q505" i="7"/>
  <c r="Q506" i="7"/>
  <c r="Q507" i="7"/>
  <c r="Q508" i="7"/>
  <c r="Q509" i="7"/>
  <c r="Q510" i="7"/>
  <c r="Q511" i="7"/>
  <c r="Q512" i="7"/>
  <c r="Q513" i="7"/>
  <c r="Q514" i="7"/>
  <c r="Q515" i="7"/>
  <c r="Q516" i="7"/>
  <c r="Q517" i="7"/>
  <c r="Q518" i="7"/>
  <c r="Q519" i="7"/>
  <c r="Q520" i="7"/>
  <c r="Q521" i="7"/>
  <c r="Q522" i="7"/>
  <c r="Q523" i="7"/>
  <c r="Q524" i="7"/>
  <c r="Q525" i="7"/>
  <c r="Q526" i="7"/>
  <c r="Q527" i="7"/>
  <c r="Q528" i="7"/>
  <c r="Q529" i="7"/>
  <c r="Q530" i="7"/>
  <c r="Q531" i="7"/>
  <c r="Q532" i="7"/>
  <c r="Q533" i="7"/>
  <c r="Q534" i="7"/>
  <c r="Q535" i="7"/>
  <c r="Q536" i="7"/>
  <c r="Q537" i="7"/>
  <c r="Q538" i="7"/>
  <c r="Q539" i="7"/>
  <c r="Q540" i="7"/>
  <c r="Q541" i="7"/>
  <c r="Q542" i="7"/>
  <c r="Q543" i="7"/>
  <c r="Q544" i="7"/>
  <c r="Q545" i="7"/>
  <c r="Q546" i="7"/>
  <c r="Q547" i="7"/>
  <c r="Q548" i="7"/>
  <c r="Q549" i="7"/>
  <c r="Q550" i="7"/>
  <c r="Q551" i="7"/>
  <c r="Q552" i="7"/>
  <c r="Q553" i="7"/>
  <c r="Q554" i="7"/>
  <c r="Q555" i="7"/>
  <c r="Q556" i="7"/>
  <c r="Q557" i="7"/>
  <c r="Q558" i="7"/>
  <c r="Q559" i="7"/>
  <c r="Q560" i="7"/>
  <c r="Q561" i="7"/>
  <c r="Q562" i="7"/>
  <c r="Q563" i="7"/>
  <c r="Q564" i="7"/>
  <c r="Q565" i="7"/>
  <c r="Q566" i="7"/>
  <c r="Q567" i="7"/>
  <c r="Q568" i="7"/>
  <c r="Q569" i="7"/>
  <c r="Q570" i="7"/>
  <c r="Q571" i="7"/>
  <c r="Q572" i="7"/>
  <c r="Q573" i="7"/>
  <c r="Q574" i="7"/>
  <c r="Q575" i="7"/>
  <c r="Q576" i="7"/>
  <c r="Q577" i="7"/>
  <c r="Q578" i="7"/>
  <c r="Q579" i="7"/>
  <c r="Q580" i="7"/>
  <c r="Q581" i="7"/>
  <c r="Q582" i="7"/>
  <c r="Q583" i="7"/>
  <c r="Q584" i="7"/>
  <c r="Q585" i="7"/>
  <c r="Q586" i="7"/>
  <c r="Q587" i="7"/>
  <c r="Q588" i="7"/>
  <c r="Q589" i="7"/>
  <c r="Q590" i="7"/>
  <c r="Q591" i="7"/>
  <c r="Q592" i="7"/>
  <c r="Q593" i="7"/>
  <c r="Q594" i="7"/>
  <c r="Q595" i="7"/>
  <c r="Q596" i="7"/>
  <c r="Q597" i="7"/>
  <c r="Q598" i="7"/>
  <c r="Q599" i="7"/>
  <c r="Q600" i="7"/>
  <c r="Q601" i="7"/>
  <c r="Q602" i="7"/>
  <c r="Q603" i="7"/>
  <c r="Q604" i="7"/>
  <c r="Q605" i="7"/>
  <c r="Q606" i="7"/>
  <c r="Q607" i="7"/>
  <c r="Q608" i="7"/>
  <c r="Q609" i="7"/>
  <c r="Q610" i="7"/>
  <c r="Q611" i="7"/>
  <c r="Q612" i="7"/>
  <c r="Q613" i="7"/>
  <c r="Q614" i="7"/>
  <c r="Q615" i="7"/>
  <c r="Q616" i="7"/>
  <c r="Q617" i="7"/>
  <c r="Q618" i="7"/>
  <c r="Q619" i="7"/>
  <c r="Q620" i="7"/>
  <c r="Q621" i="7"/>
  <c r="Q622" i="7"/>
  <c r="Q623" i="7"/>
  <c r="Q624" i="7"/>
  <c r="Q625" i="7"/>
  <c r="Q626" i="7"/>
  <c r="Q627" i="7"/>
  <c r="Q628" i="7"/>
  <c r="Q629" i="7"/>
  <c r="Q630" i="7"/>
  <c r="Q631" i="7"/>
  <c r="Q632" i="7"/>
  <c r="Q633" i="7"/>
  <c r="Q634" i="7"/>
  <c r="Q635" i="7"/>
  <c r="Q636" i="7"/>
  <c r="Q637" i="7"/>
  <c r="Q638" i="7"/>
  <c r="Q639" i="7"/>
  <c r="Q640" i="7"/>
  <c r="Q641" i="7"/>
  <c r="Q642" i="7"/>
  <c r="Q643" i="7"/>
  <c r="Q644" i="7"/>
  <c r="Q645" i="7"/>
  <c r="Q646" i="7"/>
  <c r="Q647" i="7"/>
  <c r="Q648" i="7"/>
  <c r="Q649" i="7"/>
  <c r="Q650" i="7"/>
  <c r="Q651" i="7"/>
  <c r="Q652" i="7"/>
  <c r="Q653" i="7"/>
  <c r="Q654" i="7"/>
  <c r="Q655" i="7"/>
  <c r="Q656" i="7"/>
  <c r="Q657" i="7"/>
  <c r="Q658" i="7"/>
  <c r="Q659" i="7"/>
  <c r="Q660" i="7"/>
  <c r="Q661" i="7"/>
  <c r="Q662" i="7"/>
  <c r="Q663" i="7"/>
  <c r="Q664" i="7"/>
  <c r="Q665" i="7"/>
  <c r="Q666" i="7"/>
  <c r="Q667" i="7"/>
  <c r="Q668" i="7"/>
  <c r="Q669" i="7"/>
  <c r="Q670" i="7"/>
  <c r="Q671" i="7"/>
  <c r="Q672" i="7"/>
  <c r="Q673" i="7"/>
  <c r="Q674" i="7"/>
  <c r="Q675" i="7"/>
  <c r="Q676" i="7"/>
  <c r="Q677" i="7"/>
  <c r="Q678" i="7"/>
  <c r="Q679" i="7"/>
  <c r="Q680" i="7"/>
  <c r="Q681" i="7"/>
  <c r="Q682" i="7"/>
  <c r="Q683" i="7"/>
  <c r="Q684" i="7"/>
  <c r="Q685" i="7"/>
  <c r="Q686" i="7"/>
  <c r="Q687" i="7"/>
  <c r="Q688" i="7"/>
  <c r="Q689" i="7"/>
  <c r="Q690" i="7"/>
  <c r="Q691" i="7"/>
  <c r="Q692" i="7"/>
  <c r="Q693" i="7"/>
  <c r="Q694" i="7"/>
  <c r="Q695" i="7"/>
  <c r="Q696" i="7"/>
  <c r="Q697" i="7"/>
  <c r="Q698" i="7"/>
  <c r="Q699" i="7"/>
  <c r="Q700" i="7"/>
  <c r="Q701" i="7"/>
  <c r="Q702" i="7"/>
  <c r="Q703" i="7"/>
  <c r="Q704" i="7"/>
  <c r="Q705" i="7"/>
  <c r="Q706" i="7"/>
  <c r="Q707" i="7"/>
  <c r="Q708" i="7"/>
  <c r="Q709" i="7"/>
  <c r="Q710" i="7"/>
  <c r="Q711" i="7"/>
  <c r="Q712" i="7"/>
  <c r="Q713" i="7"/>
  <c r="Q714" i="7"/>
  <c r="Q715" i="7"/>
  <c r="Q716" i="7"/>
  <c r="Q717" i="7"/>
  <c r="Q718" i="7"/>
  <c r="Q719" i="7"/>
  <c r="Q720" i="7"/>
  <c r="Q721" i="7"/>
  <c r="Q722" i="7"/>
  <c r="Q723" i="7"/>
  <c r="Q724" i="7"/>
  <c r="Q725" i="7"/>
  <c r="Q726" i="7"/>
  <c r="Q727" i="7"/>
  <c r="Q728" i="7"/>
  <c r="Q729" i="7"/>
  <c r="Q730" i="7"/>
  <c r="Q731" i="7"/>
  <c r="Q732" i="7"/>
  <c r="Q733" i="7"/>
  <c r="Q734" i="7"/>
  <c r="Q735" i="7"/>
  <c r="Q736" i="7"/>
  <c r="Q737" i="7"/>
  <c r="Q738" i="7"/>
  <c r="Q739" i="7"/>
  <c r="Q740" i="7"/>
  <c r="Q741" i="7"/>
  <c r="Q742" i="7"/>
  <c r="Q743" i="7"/>
  <c r="Q744" i="7"/>
  <c r="Q745" i="7"/>
  <c r="Q746" i="7"/>
  <c r="Q747" i="7"/>
  <c r="Q748" i="7"/>
  <c r="Q749" i="7"/>
  <c r="Q750" i="7"/>
  <c r="Q751" i="7"/>
  <c r="Q752" i="7"/>
  <c r="Q753" i="7"/>
  <c r="Q754" i="7"/>
  <c r="Q755" i="7"/>
  <c r="Q756" i="7"/>
  <c r="Q757" i="7"/>
  <c r="Q758" i="7"/>
  <c r="Q759" i="7"/>
  <c r="Q760" i="7"/>
  <c r="Q761" i="7"/>
  <c r="Q762" i="7"/>
  <c r="Q763" i="7"/>
  <c r="Q764" i="7"/>
  <c r="Q765" i="7"/>
  <c r="Q766" i="7"/>
  <c r="Q767" i="7"/>
  <c r="Q768" i="7"/>
  <c r="Q769" i="7"/>
  <c r="Q770" i="7"/>
  <c r="Q771" i="7"/>
  <c r="Q772" i="7"/>
  <c r="Q773" i="7"/>
  <c r="Q774" i="7"/>
  <c r="Q775" i="7"/>
  <c r="Q776" i="7"/>
  <c r="Q777" i="7"/>
  <c r="Q778" i="7"/>
  <c r="Q779" i="7"/>
  <c r="Q780" i="7"/>
  <c r="Q781" i="7"/>
  <c r="Q782" i="7"/>
  <c r="Q783" i="7"/>
  <c r="Q784" i="7"/>
  <c r="Q785" i="7"/>
  <c r="Q786" i="7"/>
  <c r="Q787" i="7"/>
  <c r="Q788" i="7"/>
  <c r="Q789" i="7"/>
  <c r="Q790" i="7"/>
  <c r="Q791" i="7"/>
  <c r="Q792" i="7"/>
  <c r="Q793" i="7"/>
  <c r="Q794" i="7"/>
  <c r="Q795" i="7"/>
  <c r="Q796" i="7"/>
  <c r="Q797" i="7"/>
  <c r="Q798" i="7"/>
  <c r="Q799" i="7"/>
  <c r="Q800" i="7"/>
  <c r="Q801" i="7"/>
  <c r="Q802" i="7"/>
  <c r="Q803" i="7"/>
  <c r="Q804" i="7"/>
  <c r="Q805" i="7"/>
  <c r="Q806" i="7"/>
  <c r="Q807" i="7"/>
  <c r="Q808" i="7"/>
  <c r="Q809" i="7"/>
  <c r="Q810" i="7"/>
  <c r="Q811" i="7"/>
  <c r="Q812" i="7"/>
  <c r="Q813" i="7"/>
  <c r="Q814" i="7"/>
  <c r="Q815" i="7"/>
  <c r="Q816" i="7"/>
  <c r="Q817" i="7"/>
  <c r="Q818" i="7"/>
  <c r="Q819" i="7"/>
  <c r="Q820" i="7"/>
  <c r="Q821" i="7"/>
  <c r="Q822" i="7"/>
  <c r="Q823" i="7"/>
  <c r="Q824" i="7"/>
  <c r="Q825" i="7"/>
  <c r="Q826" i="7"/>
  <c r="Q827" i="7"/>
  <c r="Q828" i="7"/>
  <c r="Q829" i="7"/>
  <c r="Q830" i="7"/>
  <c r="Q831" i="7"/>
  <c r="Q832" i="7"/>
  <c r="Q833" i="7"/>
  <c r="Q834" i="7"/>
  <c r="Q835" i="7"/>
  <c r="Q836" i="7"/>
  <c r="Q837" i="7"/>
  <c r="Q838" i="7"/>
  <c r="Q839" i="7"/>
  <c r="Q840" i="7"/>
  <c r="Q841" i="7"/>
  <c r="Q842" i="7"/>
  <c r="Q843" i="7"/>
  <c r="Q844" i="7"/>
  <c r="Q845" i="7"/>
  <c r="Q846" i="7"/>
  <c r="Q847" i="7"/>
  <c r="Q848" i="7"/>
  <c r="Q849" i="7"/>
  <c r="Q850" i="7"/>
  <c r="Q851" i="7"/>
  <c r="Q852" i="7"/>
  <c r="Q853" i="7"/>
  <c r="Q854" i="7"/>
  <c r="Q855" i="7"/>
  <c r="Q856" i="7"/>
  <c r="Q857" i="7"/>
  <c r="Q858" i="7"/>
  <c r="Q859" i="7"/>
  <c r="Q860" i="7"/>
  <c r="Q861" i="7"/>
  <c r="Q862" i="7"/>
  <c r="Q863" i="7"/>
  <c r="Q864" i="7"/>
  <c r="Q865" i="7"/>
  <c r="Q866" i="7"/>
  <c r="Q867" i="7"/>
  <c r="Q868" i="7"/>
  <c r="Q869" i="7"/>
  <c r="Q870" i="7"/>
  <c r="Q871" i="7"/>
  <c r="Q872" i="7"/>
  <c r="Q873" i="7"/>
  <c r="Q874" i="7"/>
  <c r="Q875" i="7"/>
  <c r="Q876" i="7"/>
  <c r="Q877" i="7"/>
  <c r="Q878" i="7"/>
  <c r="Q879" i="7"/>
  <c r="Q880" i="7"/>
  <c r="Q881" i="7"/>
  <c r="Q882" i="7"/>
  <c r="Q883" i="7"/>
  <c r="Q884" i="7"/>
  <c r="Q885" i="7"/>
  <c r="Q886" i="7"/>
  <c r="Q887" i="7"/>
  <c r="Q888" i="7"/>
  <c r="Q889" i="7"/>
  <c r="Q890" i="7"/>
  <c r="Q891" i="7"/>
  <c r="Q892" i="7"/>
  <c r="Q893" i="7"/>
  <c r="Q894" i="7"/>
  <c r="Q895" i="7"/>
  <c r="Q896" i="7"/>
  <c r="Q897" i="7"/>
  <c r="Q898" i="7"/>
  <c r="Q899" i="7"/>
  <c r="Q900" i="7"/>
  <c r="Q901" i="7"/>
  <c r="Q902" i="7"/>
  <c r="Q903" i="7"/>
  <c r="Q904" i="7"/>
  <c r="Q905" i="7"/>
  <c r="Q906" i="7"/>
  <c r="Q907" i="7"/>
  <c r="Q908" i="7"/>
  <c r="Q909" i="7"/>
  <c r="Q910" i="7"/>
  <c r="Q911" i="7"/>
  <c r="Q912" i="7"/>
  <c r="Q913" i="7"/>
  <c r="Q914" i="7"/>
  <c r="Q915" i="7"/>
  <c r="Q916" i="7"/>
  <c r="Q917" i="7"/>
  <c r="Q918" i="7"/>
  <c r="Q919" i="7"/>
  <c r="Q920" i="7"/>
  <c r="Q921" i="7"/>
  <c r="Q922" i="7"/>
  <c r="Q923" i="7"/>
  <c r="Q924" i="7"/>
  <c r="Q925" i="7"/>
  <c r="Q926" i="7"/>
  <c r="Q927" i="7"/>
  <c r="Q928" i="7"/>
  <c r="Q929" i="7"/>
  <c r="Q930" i="7"/>
  <c r="Q931" i="7"/>
  <c r="Q932" i="7"/>
  <c r="Q933" i="7"/>
  <c r="Q934" i="7"/>
  <c r="Q935" i="7"/>
  <c r="Q936" i="7"/>
  <c r="Q937" i="7"/>
  <c r="Q938" i="7"/>
  <c r="Q939" i="7"/>
  <c r="Q940" i="7"/>
  <c r="Q941" i="7"/>
  <c r="Q942" i="7"/>
  <c r="Q943" i="7"/>
  <c r="Q944" i="7"/>
  <c r="Q945" i="7"/>
  <c r="Q946" i="7"/>
  <c r="Q947" i="7"/>
  <c r="Q948" i="7"/>
  <c r="Q949" i="7"/>
  <c r="Q950" i="7"/>
  <c r="Q951" i="7"/>
  <c r="Q952" i="7"/>
  <c r="Q953" i="7"/>
  <c r="Q954" i="7"/>
  <c r="Q955" i="7"/>
  <c r="Q956" i="7"/>
  <c r="Q957" i="7"/>
  <c r="Q958" i="7"/>
  <c r="Q959" i="7"/>
  <c r="Q960" i="7"/>
  <c r="Q961" i="7"/>
  <c r="Q962" i="7"/>
  <c r="Q963" i="7"/>
  <c r="Q964" i="7"/>
  <c r="Q965" i="7"/>
  <c r="Q966" i="7"/>
  <c r="Q967" i="7"/>
  <c r="Q968" i="7"/>
  <c r="Q969" i="7"/>
  <c r="Q970" i="7"/>
  <c r="Q971" i="7"/>
  <c r="Q972" i="7"/>
  <c r="Q973" i="7"/>
  <c r="Q974" i="7"/>
  <c r="Q975" i="7"/>
  <c r="Q976" i="7"/>
  <c r="Q977" i="7"/>
  <c r="Q978" i="7"/>
  <c r="Q979" i="7"/>
  <c r="Q980" i="7"/>
  <c r="Q981" i="7"/>
  <c r="Q982" i="7"/>
  <c r="Q983" i="7"/>
  <c r="Q984" i="7"/>
  <c r="Q985" i="7"/>
  <c r="Q986" i="7"/>
  <c r="Q987" i="7"/>
  <c r="Q988" i="7"/>
  <c r="Q989" i="7"/>
  <c r="Q990" i="7"/>
  <c r="Q991" i="7"/>
  <c r="Q992" i="7"/>
  <c r="Q993" i="7"/>
  <c r="Q994" i="7"/>
  <c r="Q995" i="7"/>
  <c r="Q996" i="7"/>
  <c r="Q997" i="7"/>
  <c r="Q998" i="7"/>
  <c r="Q999" i="7"/>
  <c r="Q1000" i="7"/>
  <c r="Q1001" i="7"/>
  <c r="Q1002" i="7"/>
  <c r="Q1003" i="7"/>
  <c r="Q1004" i="7"/>
  <c r="Q1005" i="7"/>
  <c r="Q1006" i="7"/>
  <c r="Q1007" i="7"/>
  <c r="Q1008" i="7"/>
  <c r="Q1009" i="7"/>
  <c r="Q1010" i="7"/>
  <c r="Q1011" i="7"/>
  <c r="Q1012" i="7"/>
  <c r="Q1013" i="7"/>
  <c r="Q1014" i="7"/>
  <c r="Q1015" i="7"/>
  <c r="Q1016" i="7"/>
  <c r="Q1017" i="7"/>
  <c r="Q1018" i="7"/>
  <c r="Q1019" i="7"/>
  <c r="Q1020" i="7"/>
  <c r="Q1021" i="7"/>
  <c r="Q1022" i="7"/>
  <c r="Q1023" i="7"/>
  <c r="Q1024" i="7"/>
  <c r="Q1025" i="7"/>
  <c r="Q1026" i="7"/>
  <c r="Q1027" i="7"/>
  <c r="Q1028" i="7"/>
  <c r="Q1029" i="7"/>
  <c r="Q1030" i="7"/>
  <c r="Q1031" i="7"/>
  <c r="Q1032" i="7"/>
  <c r="Q1033" i="7"/>
  <c r="Q1034" i="7"/>
  <c r="Q1035" i="7"/>
  <c r="Q1036" i="7"/>
  <c r="Q1037" i="7"/>
  <c r="Q1038" i="7"/>
  <c r="Q1039" i="7"/>
  <c r="Q1040" i="7"/>
  <c r="Q1041" i="7"/>
  <c r="Q1042" i="7"/>
  <c r="Q1043" i="7"/>
  <c r="Q1044" i="7"/>
  <c r="Q1045" i="7"/>
  <c r="Q1046" i="7"/>
  <c r="Q1047" i="7"/>
  <c r="Q1048" i="7"/>
  <c r="Q1049" i="7"/>
  <c r="Q1050" i="7"/>
  <c r="Q1051" i="7"/>
  <c r="Q1052" i="7"/>
  <c r="Q1053" i="7"/>
  <c r="Q1054" i="7"/>
  <c r="Q1055" i="7"/>
  <c r="Q1056" i="7"/>
  <c r="Q1057" i="7"/>
  <c r="Q1058" i="7"/>
  <c r="Q1059" i="7"/>
  <c r="Q1060" i="7"/>
  <c r="Q1061" i="7"/>
  <c r="Q1062" i="7"/>
  <c r="Q1063" i="7"/>
  <c r="Q1064" i="7"/>
  <c r="Q1065" i="7"/>
  <c r="Q1066" i="7"/>
  <c r="Q1067" i="7"/>
  <c r="Q1068" i="7"/>
  <c r="Q1069" i="7"/>
  <c r="Q1070" i="7"/>
  <c r="Q1071" i="7"/>
  <c r="Q1072" i="7"/>
  <c r="Q1073" i="7"/>
  <c r="Q1074" i="7"/>
  <c r="Q1075" i="7"/>
  <c r="Q1076" i="7"/>
  <c r="Q1077" i="7"/>
  <c r="Q1078" i="7"/>
  <c r="Q1079" i="7"/>
  <c r="Q1080" i="7"/>
  <c r="Q1081" i="7"/>
  <c r="Q1082" i="7"/>
  <c r="Q1083" i="7"/>
  <c r="Q1084" i="7"/>
  <c r="Q1085" i="7"/>
  <c r="Q1086" i="7"/>
  <c r="Q1087" i="7"/>
  <c r="Q1088" i="7"/>
  <c r="Q1089" i="7"/>
  <c r="Q1090" i="7"/>
  <c r="Q1091" i="7"/>
  <c r="Q1092" i="7"/>
  <c r="Q1093" i="7"/>
  <c r="Q1094" i="7"/>
  <c r="Q1095" i="7"/>
  <c r="Q1096" i="7"/>
  <c r="Q1097" i="7"/>
  <c r="Q1098" i="7"/>
  <c r="Q1099" i="7"/>
  <c r="Q1100" i="7"/>
  <c r="Q1101" i="7"/>
  <c r="Q1102" i="7"/>
  <c r="Q1103" i="7"/>
  <c r="Q1104" i="7"/>
  <c r="Q1105" i="7"/>
  <c r="Q1106" i="7"/>
  <c r="Q1107" i="7"/>
  <c r="Q1108" i="7"/>
  <c r="Q1109" i="7"/>
  <c r="Q1110" i="7"/>
  <c r="Q1111" i="7"/>
  <c r="Q1112" i="7"/>
  <c r="Q1113" i="7"/>
  <c r="Q1114" i="7"/>
  <c r="Q1115" i="7"/>
  <c r="Q1116" i="7"/>
  <c r="Q1117" i="7"/>
  <c r="Q1118" i="7"/>
  <c r="Q1119" i="7"/>
  <c r="Q1120" i="7"/>
  <c r="Q1121" i="7"/>
  <c r="Q1122" i="7"/>
  <c r="Q1123" i="7"/>
  <c r="Q1124" i="7"/>
  <c r="Q1125" i="7"/>
  <c r="Q1126" i="7"/>
  <c r="Q1127" i="7"/>
  <c r="Q1128" i="7"/>
  <c r="Q1129" i="7"/>
  <c r="Q1130" i="7"/>
  <c r="Q1131" i="7"/>
  <c r="Q1132" i="7"/>
  <c r="Q1133" i="7"/>
  <c r="Q1134" i="7"/>
  <c r="Q1135" i="7"/>
  <c r="Q1136" i="7"/>
  <c r="Q1137" i="7"/>
  <c r="Q1138" i="7"/>
  <c r="Q1139" i="7"/>
  <c r="Q1140" i="7"/>
  <c r="Q1141" i="7"/>
  <c r="Q1142" i="7"/>
  <c r="Q1143" i="7"/>
  <c r="Q1144" i="7"/>
  <c r="Q1145" i="7"/>
  <c r="Q1146" i="7"/>
  <c r="Q1147" i="7"/>
  <c r="Q1148" i="7"/>
  <c r="Q1149" i="7"/>
  <c r="Q1150" i="7"/>
  <c r="Q1151" i="7"/>
  <c r="Q1152" i="7"/>
  <c r="Q1153" i="7"/>
  <c r="Q1154" i="7"/>
  <c r="Q1155" i="7"/>
  <c r="Q1156" i="7"/>
  <c r="Q1157" i="7"/>
  <c r="Q1158" i="7"/>
  <c r="Q1159" i="7"/>
  <c r="Q1160" i="7"/>
  <c r="Q1161" i="7"/>
  <c r="Q1162" i="7"/>
  <c r="Q1163" i="7"/>
  <c r="Q1164" i="7"/>
  <c r="Q1165" i="7"/>
  <c r="Q1166" i="7"/>
  <c r="Q1167" i="7"/>
  <c r="Q1168" i="7"/>
  <c r="Q1169" i="7"/>
  <c r="Q1170" i="7"/>
  <c r="Q1171" i="7"/>
  <c r="Q1172" i="7"/>
  <c r="Q1173" i="7"/>
  <c r="Q1174" i="7"/>
  <c r="Q1175" i="7"/>
  <c r="Q1176" i="7"/>
  <c r="Q1177" i="7"/>
  <c r="Q1178" i="7"/>
  <c r="Q1179" i="7"/>
  <c r="Q1180" i="7"/>
  <c r="Q1181" i="7"/>
  <c r="Q1182" i="7"/>
  <c r="Q1183" i="7"/>
  <c r="Q1184" i="7"/>
  <c r="Q1185" i="7"/>
  <c r="Q1186" i="7"/>
  <c r="Q1187" i="7"/>
  <c r="Q1188" i="7"/>
  <c r="Q1189" i="7"/>
  <c r="Q1190" i="7"/>
  <c r="Q1191" i="7"/>
  <c r="Q1192" i="7"/>
  <c r="Q1193" i="7"/>
  <c r="Q1194" i="7"/>
  <c r="Q1195" i="7"/>
  <c r="Q1196" i="7"/>
  <c r="Q1197" i="7"/>
  <c r="Q1198" i="7"/>
  <c r="Q1199" i="7"/>
  <c r="Q1200" i="7"/>
  <c r="Q1201" i="7"/>
  <c r="Q1202" i="7"/>
  <c r="Q1203" i="7"/>
  <c r="Q1204" i="7"/>
  <c r="Q1205" i="7"/>
  <c r="Q1206" i="7"/>
  <c r="Q1207" i="7"/>
  <c r="Q1208" i="7"/>
  <c r="Q1209" i="7"/>
  <c r="Q1210" i="7"/>
  <c r="Q1211" i="7"/>
  <c r="Q1212" i="7"/>
  <c r="Q1213" i="7"/>
  <c r="Q1214" i="7"/>
  <c r="Q1215" i="7"/>
  <c r="Q1216" i="7"/>
  <c r="Q1217" i="7"/>
  <c r="Q1218" i="7"/>
  <c r="Q1219" i="7"/>
  <c r="Q1220" i="7"/>
  <c r="Q1221" i="7"/>
  <c r="Q1222" i="7"/>
  <c r="Q1223" i="7"/>
  <c r="Q1224" i="7"/>
  <c r="Q1225" i="7"/>
  <c r="Q1226" i="7"/>
  <c r="Q1227" i="7"/>
  <c r="Q1228" i="7"/>
  <c r="Q1229" i="7"/>
  <c r="Q1230" i="7"/>
  <c r="Q1231" i="7"/>
  <c r="Q1232" i="7"/>
  <c r="Q1233" i="7"/>
  <c r="Q1234" i="7"/>
  <c r="Q1235" i="7"/>
  <c r="Q1236" i="7"/>
  <c r="Q1237" i="7"/>
  <c r="Q1238" i="7"/>
  <c r="Q1239" i="7"/>
  <c r="Q1240" i="7"/>
  <c r="Q1241" i="7"/>
  <c r="Q1242" i="7"/>
  <c r="Q1243" i="7"/>
  <c r="Q1244" i="7"/>
  <c r="Q1245" i="7"/>
  <c r="Q1246" i="7"/>
  <c r="Q1247" i="7"/>
  <c r="Q1248" i="7"/>
  <c r="Q1249" i="7"/>
  <c r="Q1250" i="7"/>
  <c r="Q1251" i="7"/>
  <c r="Q1252" i="7"/>
  <c r="Q1253" i="7"/>
  <c r="Q1254" i="7"/>
  <c r="Q1255" i="7"/>
  <c r="Q1256" i="7"/>
  <c r="Q1257" i="7"/>
  <c r="Q1258" i="7"/>
  <c r="Q1259" i="7"/>
  <c r="Q1260" i="7"/>
  <c r="Q1261" i="7"/>
  <c r="Q1262" i="7"/>
  <c r="Q1263" i="7"/>
  <c r="Q1264" i="7"/>
  <c r="Q1265" i="7"/>
  <c r="Q1266" i="7"/>
  <c r="Q1267" i="7"/>
  <c r="Q1268" i="7"/>
  <c r="Q1269" i="7"/>
  <c r="Q1270" i="7"/>
  <c r="Q1271" i="7"/>
  <c r="Q1272" i="7"/>
  <c r="Q1273" i="7"/>
  <c r="Q1274" i="7"/>
  <c r="Q1275" i="7"/>
  <c r="Q1276" i="7"/>
  <c r="Q1277" i="7"/>
  <c r="Q1278" i="7"/>
  <c r="Q1279" i="7"/>
  <c r="Q1280" i="7"/>
  <c r="Q1281" i="7"/>
  <c r="Q1282" i="7"/>
  <c r="Q1283" i="7"/>
  <c r="Q1284" i="7"/>
  <c r="Q1285" i="7"/>
  <c r="Q1286" i="7"/>
  <c r="Q1287" i="7"/>
  <c r="Q1288" i="7"/>
  <c r="Q1289" i="7"/>
  <c r="Q1290" i="7"/>
  <c r="Q1291" i="7"/>
  <c r="Q1292" i="7"/>
  <c r="Q1293" i="7"/>
  <c r="Q1294" i="7"/>
  <c r="Q1295" i="7"/>
  <c r="Q1296" i="7"/>
  <c r="Q1297" i="7"/>
  <c r="Q1298" i="7"/>
  <c r="Q1299" i="7"/>
  <c r="Q1300" i="7"/>
  <c r="Q1301" i="7"/>
  <c r="Q1302" i="7"/>
  <c r="Q1303" i="7"/>
  <c r="Q1304" i="7"/>
  <c r="Q1305" i="7"/>
  <c r="Q1306" i="7"/>
  <c r="Q1307" i="7"/>
  <c r="Q1308" i="7"/>
  <c r="Q1309" i="7"/>
  <c r="Q1310" i="7"/>
  <c r="Q1311" i="7"/>
  <c r="Q1312" i="7"/>
  <c r="Q1313" i="7"/>
  <c r="Q1314" i="7"/>
  <c r="Q1315" i="7"/>
  <c r="Q1316" i="7"/>
  <c r="Q1317" i="7"/>
  <c r="Q1318" i="7"/>
  <c r="Q1319" i="7"/>
  <c r="Q1320" i="7"/>
  <c r="Q1321" i="7"/>
  <c r="Q1322" i="7"/>
  <c r="Q1323" i="7"/>
  <c r="Q1324" i="7"/>
  <c r="Q1325" i="7"/>
  <c r="Q1326" i="7"/>
  <c r="Q1327" i="7"/>
  <c r="Q1328" i="7"/>
  <c r="Q1329" i="7"/>
  <c r="Q1330" i="7"/>
  <c r="Q1331" i="7"/>
  <c r="Q1332" i="7"/>
  <c r="Q1333" i="7"/>
  <c r="Q1334" i="7"/>
  <c r="Q1335" i="7"/>
  <c r="Q1336" i="7"/>
  <c r="Q1337" i="7"/>
  <c r="Q1338" i="7"/>
  <c r="Q1339" i="7"/>
  <c r="Q1340" i="7"/>
  <c r="Q1341" i="7"/>
  <c r="Q1342" i="7"/>
  <c r="Q1343" i="7"/>
  <c r="Q1344" i="7"/>
  <c r="Q1345" i="7"/>
  <c r="Q1346" i="7"/>
  <c r="Q1347" i="7"/>
  <c r="Q1348" i="7"/>
  <c r="Q1349" i="7"/>
  <c r="Q1350" i="7"/>
  <c r="Q1351" i="7"/>
  <c r="Q1352" i="7"/>
  <c r="Q1353" i="7"/>
  <c r="Q1354" i="7"/>
  <c r="Q1355" i="7"/>
  <c r="Q1356" i="7"/>
  <c r="Q1357" i="7"/>
  <c r="Q1358" i="7"/>
  <c r="Q1359" i="7"/>
  <c r="Q1360" i="7"/>
  <c r="Q1361" i="7"/>
  <c r="Q1362" i="7"/>
  <c r="Q1363" i="7"/>
  <c r="Q1364" i="7"/>
  <c r="Q1365" i="7"/>
  <c r="Q1366" i="7"/>
  <c r="Q1367" i="7"/>
  <c r="Q1368" i="7"/>
  <c r="Q1369" i="7"/>
  <c r="Q1370" i="7"/>
  <c r="Q1371" i="7"/>
  <c r="Q1372" i="7"/>
  <c r="Q1373" i="7"/>
  <c r="Q1374" i="7"/>
  <c r="Q1375" i="7"/>
  <c r="Q1376" i="7"/>
  <c r="Q1377" i="7"/>
  <c r="Q1378" i="7"/>
  <c r="Q1379" i="7"/>
  <c r="Q1380" i="7"/>
  <c r="Q1381" i="7"/>
  <c r="Q1382" i="7"/>
  <c r="Q1383" i="7"/>
  <c r="Q1384" i="7"/>
  <c r="Q1385" i="7"/>
  <c r="Q1386" i="7"/>
  <c r="Q1387" i="7"/>
  <c r="Q1388" i="7"/>
  <c r="Q1389" i="7"/>
  <c r="Q1390" i="7"/>
  <c r="Q1391" i="7"/>
  <c r="Q1392" i="7"/>
  <c r="Q1393" i="7"/>
  <c r="Q1394" i="7"/>
  <c r="Q1395" i="7"/>
  <c r="Q1396" i="7"/>
  <c r="Q1397" i="7"/>
  <c r="Q1398" i="7"/>
  <c r="Q1399" i="7"/>
  <c r="Q1400" i="7"/>
  <c r="Q1401" i="7"/>
  <c r="Q1402" i="7"/>
  <c r="Q1403" i="7"/>
  <c r="Q1404" i="7"/>
  <c r="Q1405" i="7"/>
  <c r="Q1406" i="7"/>
  <c r="Q1407" i="7"/>
  <c r="Q1408" i="7"/>
  <c r="Q1409" i="7"/>
  <c r="Q1410" i="7"/>
  <c r="Q1411" i="7"/>
  <c r="Q1412" i="7"/>
  <c r="Q1413" i="7"/>
  <c r="Q1414" i="7"/>
  <c r="Q1415" i="7"/>
  <c r="Q1416" i="7"/>
  <c r="Q1417" i="7"/>
  <c r="Q1418" i="7"/>
  <c r="Q1419" i="7"/>
  <c r="Q1420" i="7"/>
  <c r="Q1421" i="7"/>
  <c r="Q1422" i="7"/>
  <c r="Q1423" i="7"/>
  <c r="Q1424" i="7"/>
  <c r="Q1425" i="7"/>
  <c r="Q1426" i="7"/>
  <c r="Q1427" i="7"/>
  <c r="Q1428" i="7"/>
  <c r="Q1429" i="7"/>
  <c r="Q1430" i="7"/>
  <c r="Q1431" i="7"/>
  <c r="Q1432" i="7"/>
  <c r="Q1433" i="7"/>
  <c r="Q1434" i="7"/>
  <c r="Q1435" i="7"/>
  <c r="Q1436" i="7"/>
  <c r="Q1437" i="7"/>
  <c r="Q1438" i="7"/>
  <c r="Q1439" i="7"/>
  <c r="Q1440" i="7"/>
  <c r="Q1441" i="7"/>
  <c r="Q1442" i="7"/>
  <c r="Q1443" i="7"/>
  <c r="Q1444" i="7"/>
  <c r="Q1445" i="7"/>
  <c r="Q1446" i="7"/>
  <c r="Q1447" i="7"/>
  <c r="Q1448" i="7"/>
  <c r="Q1449" i="7"/>
  <c r="Q1450" i="7"/>
  <c r="Q1451" i="7"/>
  <c r="Q1452" i="7"/>
  <c r="Q1453" i="7"/>
  <c r="Q1454" i="7"/>
  <c r="Q1455" i="7"/>
  <c r="Q1456" i="7"/>
  <c r="Q1457" i="7"/>
  <c r="Q1458" i="7"/>
  <c r="Q1459" i="7"/>
  <c r="Q1460" i="7"/>
  <c r="Q1461" i="7"/>
  <c r="Q1462" i="7"/>
  <c r="Q1463" i="7"/>
  <c r="Q1464" i="7"/>
  <c r="Q1465" i="7"/>
  <c r="Q1466" i="7"/>
  <c r="Q1467" i="7"/>
  <c r="Q1468" i="7"/>
  <c r="Q1469" i="7"/>
  <c r="Q1470" i="7"/>
  <c r="Q1471" i="7"/>
  <c r="Q1472" i="7"/>
  <c r="Q1473" i="7"/>
  <c r="Q1474" i="7"/>
  <c r="Q1475" i="7"/>
  <c r="Q1476" i="7"/>
  <c r="Q1477" i="7"/>
  <c r="Q1478" i="7"/>
  <c r="Q1479" i="7"/>
  <c r="Q1480" i="7"/>
  <c r="Q1481" i="7"/>
  <c r="Q1482" i="7"/>
  <c r="Q1483" i="7"/>
  <c r="Q1484" i="7"/>
  <c r="Q1485" i="7"/>
  <c r="Q1486" i="7"/>
  <c r="Q1487" i="7"/>
  <c r="Q1488" i="7"/>
  <c r="Q1489" i="7"/>
  <c r="Q1490" i="7"/>
  <c r="Q1491" i="7"/>
  <c r="Q1492" i="7"/>
  <c r="Q1493" i="7"/>
  <c r="Q1494" i="7"/>
  <c r="Q1495" i="7"/>
  <c r="Q1496" i="7"/>
  <c r="Q1497" i="7"/>
  <c r="Q1498" i="7"/>
  <c r="Q1499" i="7"/>
  <c r="Q1500" i="7"/>
  <c r="Q1501" i="7"/>
  <c r="Q1502" i="7"/>
  <c r="Q1503" i="7"/>
  <c r="Q1504" i="7"/>
  <c r="Q1505" i="7"/>
  <c r="Q1506" i="7"/>
  <c r="Q1507" i="7"/>
  <c r="Q1508" i="7"/>
  <c r="Q1509" i="7"/>
  <c r="Q1510" i="7"/>
  <c r="Q1511" i="7"/>
  <c r="Q1512" i="7"/>
  <c r="Q1513" i="7"/>
  <c r="Q1514" i="7"/>
  <c r="Q1515" i="7"/>
  <c r="Q1516" i="7"/>
  <c r="Q1517" i="7"/>
  <c r="Q1518" i="7"/>
  <c r="Q1519" i="7"/>
  <c r="Q1520" i="7"/>
  <c r="Q1521" i="7"/>
  <c r="Q1522" i="7"/>
  <c r="Q1523" i="7"/>
  <c r="Q1524" i="7"/>
  <c r="Q1525" i="7"/>
  <c r="Q1526" i="7"/>
  <c r="Q1527" i="7"/>
  <c r="Q1528" i="7"/>
  <c r="Q1529" i="7"/>
  <c r="Q1530" i="7"/>
  <c r="Q1531" i="7"/>
  <c r="Q1532" i="7"/>
  <c r="Q1533" i="7"/>
  <c r="Q1534" i="7"/>
  <c r="Q1535" i="7"/>
  <c r="Q1536" i="7"/>
  <c r="Q1537" i="7"/>
  <c r="Q1538" i="7"/>
  <c r="Q1539" i="7"/>
  <c r="Q1540" i="7"/>
  <c r="Q1541" i="7"/>
  <c r="Q1542" i="7"/>
  <c r="Q1543" i="7"/>
  <c r="Q1544" i="7"/>
  <c r="Q1545" i="7"/>
  <c r="Q1546" i="7"/>
  <c r="Q1547" i="7"/>
  <c r="Q1548" i="7"/>
  <c r="Q1549" i="7"/>
  <c r="Q1550" i="7"/>
  <c r="Q1551" i="7"/>
  <c r="Q1552" i="7"/>
  <c r="Q1553" i="7"/>
  <c r="Q1554" i="7"/>
  <c r="Q1555" i="7"/>
  <c r="Q1556" i="7"/>
  <c r="Q1557" i="7"/>
  <c r="Q1558" i="7"/>
  <c r="Q1559" i="7"/>
  <c r="Q1560" i="7"/>
  <c r="Q1561" i="7"/>
  <c r="Q1562" i="7"/>
  <c r="Q1563" i="7"/>
  <c r="Q1564" i="7"/>
  <c r="Q1565" i="7"/>
  <c r="Q1566" i="7"/>
  <c r="Q1567" i="7"/>
  <c r="Q1568" i="7"/>
  <c r="Q1569" i="7"/>
  <c r="Q1570" i="7"/>
  <c r="Q1571" i="7"/>
  <c r="Q1572" i="7"/>
  <c r="Q1573" i="7"/>
  <c r="Q1574" i="7"/>
  <c r="Q1575" i="7"/>
  <c r="Q1576" i="7"/>
  <c r="Q1577" i="7"/>
  <c r="Q1578" i="7"/>
  <c r="Q1579" i="7"/>
  <c r="Q1580" i="7"/>
  <c r="Q1581" i="7"/>
  <c r="Q1582" i="7"/>
  <c r="Q1583" i="7"/>
  <c r="Q1584" i="7"/>
  <c r="Q1585" i="7"/>
  <c r="Q1586" i="7"/>
  <c r="Q1587" i="7"/>
  <c r="Q1588" i="7"/>
  <c r="Q1589" i="7"/>
  <c r="Q1590" i="7"/>
  <c r="Q1591" i="7"/>
  <c r="Q1592" i="7"/>
  <c r="Q1593" i="7"/>
  <c r="Q1594" i="7"/>
  <c r="Q1595" i="7"/>
  <c r="Q1596" i="7"/>
  <c r="Q1597" i="7"/>
  <c r="Q1598" i="7"/>
  <c r="Q1599" i="7"/>
  <c r="Q1600" i="7"/>
  <c r="Q1601" i="7"/>
  <c r="Q1602" i="7"/>
  <c r="Q1603" i="7"/>
  <c r="Q1604" i="7"/>
  <c r="Q1605" i="7"/>
  <c r="Q1606" i="7"/>
  <c r="Q1607" i="7"/>
  <c r="Q1608" i="7"/>
  <c r="Q1609" i="7"/>
  <c r="Q1610" i="7"/>
  <c r="Q1611" i="7"/>
  <c r="Q1612" i="7"/>
  <c r="Q1613" i="7"/>
  <c r="Q1614" i="7"/>
  <c r="Q1615" i="7"/>
  <c r="Q1616" i="7"/>
  <c r="Q1617" i="7"/>
  <c r="Q1618" i="7"/>
  <c r="Q1619" i="7"/>
  <c r="Q1620" i="7"/>
  <c r="Q1621" i="7"/>
  <c r="Q1622" i="7"/>
  <c r="Q1623" i="7"/>
  <c r="Q1624" i="7"/>
  <c r="Q1625" i="7"/>
  <c r="Q1626" i="7"/>
  <c r="Q1627" i="7"/>
  <c r="Q1628" i="7"/>
  <c r="Q1629" i="7"/>
  <c r="Q1630" i="7"/>
  <c r="Q1631" i="7"/>
  <c r="Q1632" i="7"/>
  <c r="Q1633" i="7"/>
  <c r="Q1634" i="7"/>
  <c r="Q1635" i="7"/>
  <c r="Q1636" i="7"/>
  <c r="Q1637" i="7"/>
  <c r="Q1638" i="7"/>
  <c r="Q1639" i="7"/>
  <c r="Q1640" i="7"/>
  <c r="Q1641" i="7"/>
  <c r="Q1642" i="7"/>
  <c r="Q1643" i="7"/>
  <c r="Q1644" i="7"/>
  <c r="Q1645" i="7"/>
  <c r="Q1646" i="7"/>
  <c r="Q1647" i="7"/>
  <c r="Q1648" i="7"/>
  <c r="Q1649" i="7"/>
  <c r="Q1650" i="7"/>
  <c r="Q1651" i="7"/>
  <c r="Q1652" i="7"/>
  <c r="Q1653" i="7"/>
  <c r="Q1654" i="7"/>
  <c r="Q1655" i="7"/>
  <c r="Q1656" i="7"/>
  <c r="Q1657" i="7"/>
  <c r="Q1658" i="7"/>
  <c r="Q1659" i="7"/>
  <c r="Q1660" i="7"/>
  <c r="Q1661" i="7"/>
  <c r="Q1662" i="7"/>
  <c r="Q1663" i="7"/>
  <c r="Q1664" i="7"/>
  <c r="Q1665" i="7"/>
  <c r="Q1666" i="7"/>
  <c r="Q1667" i="7"/>
  <c r="Q1668" i="7"/>
  <c r="Q1669" i="7"/>
  <c r="Q1670" i="7"/>
  <c r="Q1671" i="7"/>
  <c r="Q1672" i="7"/>
  <c r="Q1673" i="7"/>
  <c r="Q1674" i="7"/>
  <c r="Q1675" i="7"/>
  <c r="Q1676" i="7"/>
  <c r="Q1677" i="7"/>
  <c r="Q1678" i="7"/>
  <c r="Q1679" i="7"/>
  <c r="Q1680" i="7"/>
  <c r="Q1681" i="7"/>
  <c r="Q1682" i="7"/>
  <c r="Q1683" i="7"/>
  <c r="Q1684" i="7"/>
  <c r="Q1685" i="7"/>
  <c r="Q1686" i="7"/>
  <c r="Q1687" i="7"/>
  <c r="Q1688" i="7"/>
  <c r="Q1689" i="7"/>
  <c r="Q1690" i="7"/>
  <c r="Q1691" i="7"/>
  <c r="Q1692" i="7"/>
  <c r="Q1693" i="7"/>
  <c r="Q1694" i="7"/>
  <c r="Q1695" i="7"/>
  <c r="Q1696" i="7"/>
  <c r="Q1697" i="7"/>
  <c r="Q1698" i="7"/>
  <c r="Q1699" i="7"/>
  <c r="Q1700" i="7"/>
  <c r="Q1701" i="7"/>
  <c r="Q1702" i="7"/>
  <c r="Q1703" i="7"/>
  <c r="Q1704" i="7"/>
  <c r="Q1705" i="7"/>
  <c r="Q1706" i="7"/>
  <c r="Q1707" i="7"/>
  <c r="Q1708" i="7"/>
  <c r="Q1709" i="7"/>
  <c r="Q1710" i="7"/>
  <c r="Q1711" i="7"/>
  <c r="Q1712" i="7"/>
  <c r="Q1713" i="7"/>
  <c r="Q1714" i="7"/>
  <c r="Q1715" i="7"/>
  <c r="Q1716" i="7"/>
  <c r="Q1717" i="7"/>
  <c r="Q1718" i="7"/>
  <c r="Q1719" i="7"/>
  <c r="Q1720" i="7"/>
  <c r="Q1721" i="7"/>
  <c r="Q1722" i="7"/>
  <c r="Q1723" i="7"/>
  <c r="Q1724" i="7"/>
  <c r="Q1725" i="7"/>
  <c r="Q1726" i="7"/>
  <c r="Q1727" i="7"/>
  <c r="Q1728" i="7"/>
  <c r="Q1729" i="7"/>
  <c r="Q1730" i="7"/>
  <c r="Q1731" i="7"/>
  <c r="Q1732" i="7"/>
  <c r="Q1733" i="7"/>
  <c r="Q1734" i="7"/>
  <c r="Q1735" i="7"/>
  <c r="Q1736" i="7"/>
  <c r="Q1737" i="7"/>
  <c r="Q1738" i="7"/>
  <c r="Q1739" i="7"/>
  <c r="Q1740" i="7"/>
  <c r="Q1741" i="7"/>
  <c r="Q1742" i="7"/>
  <c r="Q1743" i="7"/>
  <c r="Q1744" i="7"/>
  <c r="Q1745" i="7"/>
  <c r="Q1746" i="7"/>
  <c r="Q1747" i="7"/>
  <c r="Q1748" i="7"/>
  <c r="Q1749" i="7"/>
  <c r="Q1750" i="7"/>
  <c r="Q1751" i="7"/>
  <c r="Q1752" i="7"/>
  <c r="Q1753" i="7"/>
  <c r="Q1754" i="7"/>
  <c r="Q1755" i="7"/>
  <c r="Q1756" i="7"/>
  <c r="Q1757" i="7"/>
  <c r="Q1758" i="7"/>
  <c r="Q1759" i="7"/>
  <c r="Q1760" i="7"/>
  <c r="Q1761" i="7"/>
  <c r="Q1762" i="7"/>
  <c r="Q1763" i="7"/>
  <c r="Q1764" i="7"/>
  <c r="Q1765" i="7"/>
  <c r="Q1766" i="7"/>
  <c r="Q1767" i="7"/>
  <c r="Q1768" i="7"/>
  <c r="Q1769" i="7"/>
  <c r="Q1770" i="7"/>
  <c r="Q1771" i="7"/>
  <c r="Q1772" i="7"/>
  <c r="Q1773" i="7"/>
  <c r="Q1774" i="7"/>
  <c r="Q1775" i="7"/>
  <c r="Q1776" i="7"/>
  <c r="Q1777" i="7"/>
  <c r="Q1778" i="7"/>
  <c r="Q1779" i="7"/>
  <c r="Q1780" i="7"/>
  <c r="Q1781" i="7"/>
  <c r="Q1782" i="7"/>
  <c r="Q1783" i="7"/>
  <c r="Q1784" i="7"/>
  <c r="Q1785" i="7"/>
  <c r="Q1786" i="7"/>
  <c r="Q1787" i="7"/>
  <c r="Q1788" i="7"/>
  <c r="Q1789" i="7"/>
  <c r="Q1790" i="7"/>
  <c r="Q1791" i="7"/>
  <c r="Q1792" i="7"/>
  <c r="Q1793" i="7"/>
  <c r="Q1794" i="7"/>
  <c r="Q1795" i="7"/>
  <c r="Q1796" i="7"/>
  <c r="Q1797" i="7"/>
  <c r="Q1798" i="7"/>
  <c r="Q1799" i="7"/>
  <c r="Q1800" i="7"/>
  <c r="Q1801" i="7"/>
  <c r="Q1802" i="7"/>
  <c r="Q1803" i="7"/>
  <c r="Q1804" i="7"/>
  <c r="Q1805" i="7"/>
  <c r="Q1806" i="7"/>
  <c r="Q1807" i="7"/>
  <c r="Q1808" i="7"/>
  <c r="Q1809" i="7"/>
  <c r="Q1810" i="7"/>
  <c r="Q1811" i="7"/>
  <c r="Q1812" i="7"/>
  <c r="Q1813" i="7"/>
  <c r="Q1814" i="7"/>
  <c r="Q1815" i="7"/>
  <c r="Q1816" i="7"/>
  <c r="Q1817" i="7"/>
  <c r="Q1818" i="7"/>
  <c r="Q1819" i="7"/>
  <c r="Q1820" i="7"/>
  <c r="Q1821" i="7"/>
  <c r="Q1822" i="7"/>
  <c r="Q1823" i="7"/>
  <c r="Q1824" i="7"/>
  <c r="Q1825" i="7"/>
  <c r="Q1826" i="7"/>
  <c r="Q1827" i="7"/>
  <c r="Q1828" i="7"/>
  <c r="Q1829" i="7"/>
  <c r="Q1830" i="7"/>
  <c r="Q1831" i="7"/>
  <c r="Q1832" i="7"/>
  <c r="Q1833" i="7"/>
  <c r="Q1834" i="7"/>
  <c r="Q1835" i="7"/>
  <c r="Q1836" i="7"/>
  <c r="Q1837" i="7"/>
  <c r="Q1838" i="7"/>
  <c r="Q1839" i="7"/>
  <c r="Q1840" i="7"/>
  <c r="Q1841" i="7"/>
  <c r="Q1842" i="7"/>
  <c r="Q1843" i="7"/>
  <c r="Q1844" i="7"/>
  <c r="Q1845" i="7"/>
  <c r="Q1846" i="7"/>
  <c r="Q1847" i="7"/>
  <c r="Q1848" i="7"/>
  <c r="Q1849" i="7"/>
  <c r="Q1850" i="7"/>
  <c r="Q1851" i="7"/>
  <c r="Q1852" i="7"/>
  <c r="Q1853" i="7"/>
  <c r="Q1854" i="7"/>
  <c r="Q1855" i="7"/>
  <c r="Q1856" i="7"/>
  <c r="Q1857" i="7"/>
  <c r="Q1858" i="7"/>
  <c r="Q1859" i="7"/>
  <c r="Q1860" i="7"/>
  <c r="Q1861" i="7"/>
  <c r="Q1862" i="7"/>
  <c r="Q1863" i="7"/>
  <c r="Q1864" i="7"/>
  <c r="Q1865" i="7"/>
  <c r="Q1866" i="7"/>
  <c r="Q1867" i="7"/>
  <c r="Q1868" i="7"/>
  <c r="Q1869" i="7"/>
  <c r="Q1870" i="7"/>
  <c r="Q1871" i="7"/>
  <c r="Q1872" i="7"/>
  <c r="Q1873" i="7"/>
  <c r="Q1874" i="7"/>
  <c r="Q1875" i="7"/>
  <c r="Q1876" i="7"/>
  <c r="Q1877" i="7"/>
  <c r="Q1878" i="7"/>
  <c r="Q1879" i="7"/>
  <c r="Q1880" i="7"/>
  <c r="Q1881" i="7"/>
  <c r="Q1882" i="7"/>
  <c r="Q1883" i="7"/>
  <c r="Q1884" i="7"/>
  <c r="Q1885" i="7"/>
  <c r="Q1886" i="7"/>
  <c r="Q1887" i="7"/>
  <c r="Q1888" i="7"/>
  <c r="Q1889" i="7"/>
  <c r="Q1890" i="7"/>
  <c r="Q1891" i="7"/>
  <c r="Q1892" i="7"/>
  <c r="Q1893" i="7"/>
  <c r="Q1894" i="7"/>
  <c r="Q1895" i="7"/>
  <c r="Q1896" i="7"/>
  <c r="Q1897" i="7"/>
  <c r="Q1898" i="7"/>
  <c r="Q1899" i="7"/>
  <c r="Q1900" i="7"/>
  <c r="Q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731" i="7"/>
  <c r="A732" i="7"/>
  <c r="A733" i="7"/>
  <c r="A734" i="7"/>
  <c r="A735" i="7"/>
  <c r="A736" i="7"/>
  <c r="A737" i="7"/>
  <c r="A738" i="7"/>
  <c r="A739" i="7"/>
  <c r="A740" i="7"/>
  <c r="A741" i="7"/>
  <c r="A742" i="7"/>
  <c r="A743" i="7"/>
  <c r="A744" i="7"/>
  <c r="A745" i="7"/>
  <c r="A746" i="7"/>
  <c r="A747" i="7"/>
  <c r="A748" i="7"/>
  <c r="A749" i="7"/>
  <c r="A750" i="7"/>
  <c r="A751" i="7"/>
  <c r="A752" i="7"/>
  <c r="A753" i="7"/>
  <c r="A754" i="7"/>
  <c r="A755" i="7"/>
  <c r="A756" i="7"/>
  <c r="A757" i="7"/>
  <c r="A758" i="7"/>
  <c r="A759" i="7"/>
  <c r="A760" i="7"/>
  <c r="A761" i="7"/>
  <c r="A762" i="7"/>
  <c r="A763" i="7"/>
  <c r="A764" i="7"/>
  <c r="A765" i="7"/>
  <c r="A766" i="7"/>
  <c r="A767" i="7"/>
  <c r="A768" i="7"/>
  <c r="A769" i="7"/>
  <c r="A770" i="7"/>
  <c r="A771" i="7"/>
  <c r="A772" i="7"/>
  <c r="A773" i="7"/>
  <c r="A774" i="7"/>
  <c r="A775" i="7"/>
  <c r="A776" i="7"/>
  <c r="A777" i="7"/>
  <c r="A778" i="7"/>
  <c r="A779" i="7"/>
  <c r="A780" i="7"/>
  <c r="A781" i="7"/>
  <c r="A782" i="7"/>
  <c r="A783" i="7"/>
  <c r="A784" i="7"/>
  <c r="A785" i="7"/>
  <c r="A786" i="7"/>
  <c r="A787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A800" i="7"/>
  <c r="A801" i="7"/>
  <c r="A802" i="7"/>
  <c r="A803" i="7"/>
  <c r="A804" i="7"/>
  <c r="A805" i="7"/>
  <c r="A806" i="7"/>
  <c r="A807" i="7"/>
  <c r="A808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A823" i="7"/>
  <c r="A824" i="7"/>
  <c r="A825" i="7"/>
  <c r="A826" i="7"/>
  <c r="A827" i="7"/>
  <c r="A828" i="7"/>
  <c r="A829" i="7"/>
  <c r="A830" i="7"/>
  <c r="A831" i="7"/>
  <c r="A832" i="7"/>
  <c r="A833" i="7"/>
  <c r="A834" i="7"/>
  <c r="A835" i="7"/>
  <c r="A836" i="7"/>
  <c r="A837" i="7"/>
  <c r="A838" i="7"/>
  <c r="A839" i="7"/>
  <c r="A840" i="7"/>
  <c r="A841" i="7"/>
  <c r="A842" i="7"/>
  <c r="A843" i="7"/>
  <c r="A844" i="7"/>
  <c r="A845" i="7"/>
  <c r="A846" i="7"/>
  <c r="A847" i="7"/>
  <c r="A848" i="7"/>
  <c r="A849" i="7"/>
  <c r="A850" i="7"/>
  <c r="A851" i="7"/>
  <c r="A852" i="7"/>
  <c r="A853" i="7"/>
  <c r="A854" i="7"/>
  <c r="A855" i="7"/>
  <c r="A856" i="7"/>
  <c r="A857" i="7"/>
  <c r="A858" i="7"/>
  <c r="A859" i="7"/>
  <c r="A860" i="7"/>
  <c r="A861" i="7"/>
  <c r="A862" i="7"/>
  <c r="A863" i="7"/>
  <c r="A864" i="7"/>
  <c r="A865" i="7"/>
  <c r="A866" i="7"/>
  <c r="A867" i="7"/>
  <c r="A868" i="7"/>
  <c r="A869" i="7"/>
  <c r="A870" i="7"/>
  <c r="A871" i="7"/>
  <c r="A872" i="7"/>
  <c r="A873" i="7"/>
  <c r="A874" i="7"/>
  <c r="A875" i="7"/>
  <c r="A876" i="7"/>
  <c r="A877" i="7"/>
  <c r="A878" i="7"/>
  <c r="A879" i="7"/>
  <c r="A880" i="7"/>
  <c r="A881" i="7"/>
  <c r="A882" i="7"/>
  <c r="A883" i="7"/>
  <c r="A884" i="7"/>
  <c r="A885" i="7"/>
  <c r="A886" i="7"/>
  <c r="A887" i="7"/>
  <c r="A888" i="7"/>
  <c r="A889" i="7"/>
  <c r="A890" i="7"/>
  <c r="A891" i="7"/>
  <c r="A892" i="7"/>
  <c r="A893" i="7"/>
  <c r="A894" i="7"/>
  <c r="A895" i="7"/>
  <c r="A896" i="7"/>
  <c r="A897" i="7"/>
  <c r="A898" i="7"/>
  <c r="A899" i="7"/>
  <c r="A900" i="7"/>
  <c r="A901" i="7"/>
  <c r="A902" i="7"/>
  <c r="A903" i="7"/>
  <c r="A904" i="7"/>
  <c r="A905" i="7"/>
  <c r="A906" i="7"/>
  <c r="A907" i="7"/>
  <c r="A908" i="7"/>
  <c r="A909" i="7"/>
  <c r="A910" i="7"/>
  <c r="A911" i="7"/>
  <c r="A912" i="7"/>
  <c r="A913" i="7"/>
  <c r="A914" i="7"/>
  <c r="A915" i="7"/>
  <c r="A916" i="7"/>
  <c r="A917" i="7"/>
  <c r="A918" i="7"/>
  <c r="A919" i="7"/>
  <c r="A920" i="7"/>
  <c r="A921" i="7"/>
  <c r="A922" i="7"/>
  <c r="A923" i="7"/>
  <c r="A924" i="7"/>
  <c r="A925" i="7"/>
  <c r="A926" i="7"/>
  <c r="A927" i="7"/>
  <c r="A928" i="7"/>
  <c r="A929" i="7"/>
  <c r="A930" i="7"/>
  <c r="A931" i="7"/>
  <c r="A932" i="7"/>
  <c r="A933" i="7"/>
  <c r="A934" i="7"/>
  <c r="A935" i="7"/>
  <c r="A936" i="7"/>
  <c r="A937" i="7"/>
  <c r="A938" i="7"/>
  <c r="A939" i="7"/>
  <c r="A940" i="7"/>
  <c r="A941" i="7"/>
  <c r="A942" i="7"/>
  <c r="A943" i="7"/>
  <c r="A944" i="7"/>
  <c r="A945" i="7"/>
  <c r="A946" i="7"/>
  <c r="A947" i="7"/>
  <c r="A948" i="7"/>
  <c r="A949" i="7"/>
  <c r="A950" i="7"/>
  <c r="A951" i="7"/>
  <c r="A952" i="7"/>
  <c r="A953" i="7"/>
  <c r="A954" i="7"/>
  <c r="A955" i="7"/>
  <c r="A956" i="7"/>
  <c r="A957" i="7"/>
  <c r="A958" i="7"/>
  <c r="A959" i="7"/>
  <c r="A960" i="7"/>
  <c r="A961" i="7"/>
  <c r="A962" i="7"/>
  <c r="A963" i="7"/>
  <c r="A964" i="7"/>
  <c r="A965" i="7"/>
  <c r="A966" i="7"/>
  <c r="A967" i="7"/>
  <c r="A968" i="7"/>
  <c r="A969" i="7"/>
  <c r="A970" i="7"/>
  <c r="A971" i="7"/>
  <c r="A972" i="7"/>
  <c r="A973" i="7"/>
  <c r="A974" i="7"/>
  <c r="A975" i="7"/>
  <c r="A976" i="7"/>
  <c r="A977" i="7"/>
  <c r="A978" i="7"/>
  <c r="A979" i="7"/>
  <c r="A980" i="7"/>
  <c r="A981" i="7"/>
  <c r="A982" i="7"/>
  <c r="A983" i="7"/>
  <c r="A984" i="7"/>
  <c r="A985" i="7"/>
  <c r="A986" i="7"/>
  <c r="A987" i="7"/>
  <c r="A988" i="7"/>
  <c r="A989" i="7"/>
  <c r="A990" i="7"/>
  <c r="A991" i="7"/>
  <c r="A992" i="7"/>
  <c r="A993" i="7"/>
  <c r="A994" i="7"/>
  <c r="A995" i="7"/>
  <c r="A996" i="7"/>
  <c r="A997" i="7"/>
  <c r="A998" i="7"/>
  <c r="A999" i="7"/>
  <c r="A1000" i="7"/>
  <c r="A1001" i="7"/>
  <c r="A1002" i="7"/>
  <c r="A1003" i="7"/>
  <c r="A1004" i="7"/>
  <c r="A1005" i="7"/>
  <c r="A1006" i="7"/>
  <c r="A1007" i="7"/>
  <c r="A1008" i="7"/>
  <c r="A1009" i="7"/>
  <c r="A1010" i="7"/>
  <c r="A1011" i="7"/>
  <c r="A1012" i="7"/>
  <c r="A1013" i="7"/>
  <c r="A1014" i="7"/>
  <c r="A1015" i="7"/>
  <c r="A1016" i="7"/>
  <c r="A1017" i="7"/>
  <c r="A1018" i="7"/>
  <c r="A1019" i="7"/>
  <c r="A1020" i="7"/>
  <c r="A1021" i="7"/>
  <c r="A1022" i="7"/>
  <c r="A1023" i="7"/>
  <c r="A1024" i="7"/>
  <c r="A1025" i="7"/>
  <c r="A1026" i="7"/>
  <c r="A1027" i="7"/>
  <c r="A1028" i="7"/>
  <c r="A1029" i="7"/>
  <c r="A1030" i="7"/>
  <c r="A1031" i="7"/>
  <c r="A1032" i="7"/>
  <c r="A1033" i="7"/>
  <c r="A1034" i="7"/>
  <c r="A1035" i="7"/>
  <c r="A1036" i="7"/>
  <c r="A1037" i="7"/>
  <c r="A1038" i="7"/>
  <c r="A1039" i="7"/>
  <c r="A1040" i="7"/>
  <c r="A1041" i="7"/>
  <c r="A1042" i="7"/>
  <c r="A1043" i="7"/>
  <c r="A1044" i="7"/>
  <c r="A1045" i="7"/>
  <c r="A1046" i="7"/>
  <c r="A1047" i="7"/>
  <c r="A1048" i="7"/>
  <c r="A1049" i="7"/>
  <c r="A1050" i="7"/>
  <c r="A1051" i="7"/>
  <c r="A1052" i="7"/>
  <c r="A1053" i="7"/>
  <c r="A1054" i="7"/>
  <c r="A1055" i="7"/>
  <c r="A1056" i="7"/>
  <c r="A1057" i="7"/>
  <c r="A1058" i="7"/>
  <c r="A1059" i="7"/>
  <c r="A1060" i="7"/>
  <c r="A1061" i="7"/>
  <c r="A1062" i="7"/>
  <c r="A1063" i="7"/>
  <c r="A1064" i="7"/>
  <c r="A1065" i="7"/>
  <c r="A1066" i="7"/>
  <c r="A1067" i="7"/>
  <c r="A1068" i="7"/>
  <c r="A1069" i="7"/>
  <c r="A1070" i="7"/>
  <c r="A1071" i="7"/>
  <c r="A1072" i="7"/>
  <c r="A1073" i="7"/>
  <c r="A1074" i="7"/>
  <c r="A1075" i="7"/>
  <c r="A1076" i="7"/>
  <c r="A1077" i="7"/>
  <c r="A1078" i="7"/>
  <c r="A1079" i="7"/>
  <c r="A1080" i="7"/>
  <c r="A1081" i="7"/>
  <c r="A1082" i="7"/>
  <c r="A1083" i="7"/>
  <c r="A1084" i="7"/>
  <c r="A1085" i="7"/>
  <c r="A1086" i="7"/>
  <c r="A1087" i="7"/>
  <c r="A1088" i="7"/>
  <c r="A1089" i="7"/>
  <c r="A1090" i="7"/>
  <c r="A1091" i="7"/>
  <c r="A1092" i="7"/>
  <c r="A1093" i="7"/>
  <c r="A1094" i="7"/>
  <c r="A1095" i="7"/>
  <c r="A1096" i="7"/>
  <c r="A1097" i="7"/>
  <c r="A1098" i="7"/>
  <c r="A1099" i="7"/>
  <c r="A1100" i="7"/>
  <c r="A1101" i="7"/>
  <c r="A1102" i="7"/>
  <c r="A1103" i="7"/>
  <c r="A1104" i="7"/>
  <c r="A1105" i="7"/>
  <c r="A1106" i="7"/>
  <c r="A1107" i="7"/>
  <c r="A1108" i="7"/>
  <c r="A1109" i="7"/>
  <c r="A1110" i="7"/>
  <c r="A1111" i="7"/>
  <c r="A1112" i="7"/>
  <c r="A1113" i="7"/>
  <c r="A1114" i="7"/>
  <c r="A1115" i="7"/>
  <c r="A1116" i="7"/>
  <c r="A1117" i="7"/>
  <c r="A1118" i="7"/>
  <c r="A1119" i="7"/>
  <c r="A1120" i="7"/>
  <c r="A1121" i="7"/>
  <c r="A1122" i="7"/>
  <c r="A1123" i="7"/>
  <c r="A1124" i="7"/>
  <c r="A1125" i="7"/>
  <c r="A1126" i="7"/>
  <c r="A1127" i="7"/>
  <c r="A1128" i="7"/>
  <c r="A1129" i="7"/>
  <c r="A1130" i="7"/>
  <c r="A1131" i="7"/>
  <c r="A1132" i="7"/>
  <c r="A1133" i="7"/>
  <c r="A1134" i="7"/>
  <c r="A1135" i="7"/>
  <c r="A1136" i="7"/>
  <c r="A1137" i="7"/>
  <c r="A1138" i="7"/>
  <c r="A1139" i="7"/>
  <c r="A1140" i="7"/>
  <c r="A1141" i="7"/>
  <c r="A1142" i="7"/>
  <c r="A1143" i="7"/>
  <c r="A1144" i="7"/>
  <c r="A1145" i="7"/>
  <c r="A1146" i="7"/>
  <c r="A1147" i="7"/>
  <c r="A1148" i="7"/>
  <c r="A1149" i="7"/>
  <c r="A1150" i="7"/>
  <c r="A1151" i="7"/>
  <c r="A1152" i="7"/>
  <c r="A1153" i="7"/>
  <c r="A1154" i="7"/>
  <c r="A1155" i="7"/>
  <c r="A1156" i="7"/>
  <c r="A1157" i="7"/>
  <c r="A1158" i="7"/>
  <c r="A1159" i="7"/>
  <c r="A1160" i="7"/>
  <c r="A1161" i="7"/>
  <c r="A1162" i="7"/>
  <c r="A1163" i="7"/>
  <c r="A1164" i="7"/>
  <c r="A1165" i="7"/>
  <c r="A1166" i="7"/>
  <c r="A1167" i="7"/>
  <c r="A1168" i="7"/>
  <c r="A1169" i="7"/>
  <c r="A1170" i="7"/>
  <c r="A1171" i="7"/>
  <c r="A1172" i="7"/>
  <c r="A1173" i="7"/>
  <c r="A1174" i="7"/>
  <c r="A1175" i="7"/>
  <c r="A1176" i="7"/>
  <c r="A1177" i="7"/>
  <c r="A1178" i="7"/>
  <c r="A1179" i="7"/>
  <c r="A1180" i="7"/>
  <c r="A1181" i="7"/>
  <c r="A1182" i="7"/>
  <c r="A1183" i="7"/>
  <c r="A1184" i="7"/>
  <c r="A1185" i="7"/>
  <c r="A1186" i="7"/>
  <c r="A1187" i="7"/>
  <c r="A1188" i="7"/>
  <c r="A1189" i="7"/>
  <c r="A1190" i="7"/>
  <c r="A1191" i="7"/>
  <c r="A1192" i="7"/>
  <c r="A1193" i="7"/>
  <c r="A1194" i="7"/>
  <c r="A1195" i="7"/>
  <c r="A1196" i="7"/>
  <c r="A1197" i="7"/>
  <c r="A1198" i="7"/>
  <c r="A1199" i="7"/>
  <c r="A1200" i="7"/>
  <c r="A1201" i="7"/>
  <c r="A1202" i="7"/>
  <c r="A1203" i="7"/>
  <c r="A1204" i="7"/>
  <c r="A1205" i="7"/>
  <c r="A1206" i="7"/>
  <c r="A1207" i="7"/>
  <c r="A1208" i="7"/>
  <c r="A1209" i="7"/>
  <c r="A1210" i="7"/>
  <c r="A1211" i="7"/>
  <c r="A1212" i="7"/>
  <c r="A1213" i="7"/>
  <c r="A1214" i="7"/>
  <c r="A1215" i="7"/>
  <c r="A1216" i="7"/>
  <c r="A1217" i="7"/>
  <c r="A1218" i="7"/>
  <c r="A1219" i="7"/>
  <c r="A1220" i="7"/>
  <c r="A1221" i="7"/>
  <c r="A1222" i="7"/>
  <c r="A1223" i="7"/>
  <c r="A1224" i="7"/>
  <c r="A1225" i="7"/>
  <c r="A1226" i="7"/>
  <c r="A1227" i="7"/>
  <c r="A1228" i="7"/>
  <c r="A1229" i="7"/>
  <c r="A1230" i="7"/>
  <c r="A1231" i="7"/>
  <c r="A1232" i="7"/>
  <c r="A1233" i="7"/>
  <c r="A1234" i="7"/>
  <c r="A1235" i="7"/>
  <c r="A1236" i="7"/>
  <c r="A1237" i="7"/>
  <c r="A1238" i="7"/>
  <c r="A1239" i="7"/>
  <c r="A1240" i="7"/>
  <c r="A1241" i="7"/>
  <c r="A1242" i="7"/>
  <c r="A1243" i="7"/>
  <c r="A1244" i="7"/>
  <c r="A1245" i="7"/>
  <c r="A1246" i="7"/>
  <c r="A1247" i="7"/>
  <c r="A1248" i="7"/>
  <c r="A1249" i="7"/>
  <c r="A1250" i="7"/>
  <c r="A1251" i="7"/>
  <c r="A1252" i="7"/>
  <c r="A1253" i="7"/>
  <c r="A1254" i="7"/>
  <c r="A1255" i="7"/>
  <c r="A1256" i="7"/>
  <c r="A1257" i="7"/>
  <c r="A1258" i="7"/>
  <c r="A1259" i="7"/>
  <c r="A1260" i="7"/>
  <c r="A1261" i="7"/>
  <c r="A1262" i="7"/>
  <c r="A1263" i="7"/>
  <c r="A1264" i="7"/>
  <c r="A1265" i="7"/>
  <c r="A1266" i="7"/>
  <c r="A1267" i="7"/>
  <c r="A1268" i="7"/>
  <c r="A1269" i="7"/>
  <c r="A1270" i="7"/>
  <c r="A1271" i="7"/>
  <c r="A1272" i="7"/>
  <c r="A1273" i="7"/>
  <c r="A1274" i="7"/>
  <c r="A1275" i="7"/>
  <c r="A1276" i="7"/>
  <c r="A1277" i="7"/>
  <c r="A1278" i="7"/>
  <c r="A1279" i="7"/>
  <c r="A1280" i="7"/>
  <c r="A1281" i="7"/>
  <c r="A1282" i="7"/>
  <c r="A1283" i="7"/>
  <c r="A1284" i="7"/>
  <c r="A1285" i="7"/>
  <c r="A1286" i="7"/>
  <c r="A1287" i="7"/>
  <c r="A1288" i="7"/>
  <c r="A1289" i="7"/>
  <c r="A1290" i="7"/>
  <c r="A1291" i="7"/>
  <c r="A1292" i="7"/>
  <c r="A1293" i="7"/>
  <c r="A1294" i="7"/>
  <c r="A1295" i="7"/>
  <c r="A1296" i="7"/>
  <c r="A1297" i="7"/>
  <c r="A1298" i="7"/>
  <c r="A1299" i="7"/>
  <c r="A1300" i="7"/>
  <c r="A1301" i="7"/>
  <c r="A1302" i="7"/>
  <c r="A1303" i="7"/>
  <c r="A1304" i="7"/>
  <c r="A1305" i="7"/>
  <c r="A1306" i="7"/>
  <c r="A1307" i="7"/>
  <c r="A1308" i="7"/>
  <c r="A1309" i="7"/>
  <c r="A1310" i="7"/>
  <c r="A1311" i="7"/>
  <c r="A1312" i="7"/>
  <c r="A1313" i="7"/>
  <c r="A1314" i="7"/>
  <c r="A1315" i="7"/>
  <c r="A1316" i="7"/>
  <c r="A1317" i="7"/>
  <c r="A1318" i="7"/>
  <c r="A1319" i="7"/>
  <c r="A1320" i="7"/>
  <c r="A1321" i="7"/>
  <c r="A1322" i="7"/>
  <c r="A1323" i="7"/>
  <c r="A1324" i="7"/>
  <c r="A1325" i="7"/>
  <c r="A1326" i="7"/>
  <c r="A1327" i="7"/>
  <c r="A1328" i="7"/>
  <c r="A1329" i="7"/>
  <c r="A1330" i="7"/>
  <c r="A1331" i="7"/>
  <c r="A1332" i="7"/>
  <c r="A1333" i="7"/>
  <c r="A1334" i="7"/>
  <c r="A1335" i="7"/>
  <c r="A1336" i="7"/>
  <c r="A1337" i="7"/>
  <c r="A1338" i="7"/>
  <c r="A1339" i="7"/>
  <c r="A1340" i="7"/>
  <c r="A1341" i="7"/>
  <c r="A1342" i="7"/>
  <c r="A1343" i="7"/>
  <c r="A1344" i="7"/>
  <c r="A1345" i="7"/>
  <c r="A1346" i="7"/>
  <c r="A1347" i="7"/>
  <c r="A1348" i="7"/>
  <c r="A1349" i="7"/>
  <c r="A1350" i="7"/>
  <c r="A1351" i="7"/>
  <c r="A1352" i="7"/>
  <c r="A1353" i="7"/>
  <c r="A1354" i="7"/>
  <c r="A1355" i="7"/>
  <c r="A1356" i="7"/>
  <c r="A1357" i="7"/>
  <c r="A1358" i="7"/>
  <c r="A1359" i="7"/>
  <c r="A1360" i="7"/>
  <c r="A1361" i="7"/>
  <c r="A1362" i="7"/>
  <c r="A1363" i="7"/>
  <c r="A1364" i="7"/>
  <c r="A1365" i="7"/>
  <c r="A1366" i="7"/>
  <c r="A1367" i="7"/>
  <c r="A1368" i="7"/>
  <c r="A1369" i="7"/>
  <c r="A1370" i="7"/>
  <c r="A1371" i="7"/>
  <c r="A1372" i="7"/>
  <c r="A1373" i="7"/>
  <c r="A1374" i="7"/>
  <c r="A1375" i="7"/>
  <c r="A1376" i="7"/>
  <c r="A1377" i="7"/>
  <c r="A1378" i="7"/>
  <c r="A1379" i="7"/>
  <c r="A1380" i="7"/>
  <c r="A1381" i="7"/>
  <c r="A1382" i="7"/>
  <c r="A1383" i="7"/>
  <c r="A1384" i="7"/>
  <c r="A1385" i="7"/>
  <c r="A1386" i="7"/>
  <c r="A1387" i="7"/>
  <c r="A1388" i="7"/>
  <c r="A1389" i="7"/>
  <c r="A1390" i="7"/>
  <c r="A1391" i="7"/>
  <c r="A1392" i="7"/>
  <c r="A1393" i="7"/>
  <c r="A1394" i="7"/>
  <c r="A1395" i="7"/>
  <c r="A1396" i="7"/>
  <c r="A1397" i="7"/>
  <c r="A1398" i="7"/>
  <c r="A1399" i="7"/>
  <c r="A1400" i="7"/>
  <c r="A1401" i="7"/>
  <c r="A1402" i="7"/>
  <c r="A1403" i="7"/>
  <c r="A1404" i="7"/>
  <c r="A1405" i="7"/>
  <c r="A1406" i="7"/>
  <c r="A1407" i="7"/>
  <c r="A1408" i="7"/>
  <c r="A1409" i="7"/>
  <c r="A1410" i="7"/>
  <c r="A1411" i="7"/>
  <c r="A1412" i="7"/>
  <c r="A1413" i="7"/>
  <c r="A1414" i="7"/>
  <c r="A1415" i="7"/>
  <c r="A1416" i="7"/>
  <c r="A1417" i="7"/>
  <c r="A1418" i="7"/>
  <c r="A1419" i="7"/>
  <c r="A1420" i="7"/>
  <c r="A1421" i="7"/>
  <c r="A1422" i="7"/>
  <c r="A1423" i="7"/>
  <c r="A1424" i="7"/>
  <c r="A1425" i="7"/>
  <c r="A1426" i="7"/>
  <c r="A1427" i="7"/>
  <c r="A1428" i="7"/>
  <c r="A1429" i="7"/>
  <c r="A1430" i="7"/>
  <c r="A1431" i="7"/>
  <c r="A1432" i="7"/>
  <c r="A1433" i="7"/>
  <c r="A1434" i="7"/>
  <c r="A1435" i="7"/>
  <c r="A1436" i="7"/>
  <c r="A1437" i="7"/>
  <c r="A1438" i="7"/>
  <c r="A1439" i="7"/>
  <c r="A1440" i="7"/>
  <c r="A1441" i="7"/>
  <c r="A1442" i="7"/>
  <c r="A1443" i="7"/>
  <c r="A1444" i="7"/>
  <c r="A1445" i="7"/>
  <c r="A1446" i="7"/>
  <c r="A1447" i="7"/>
  <c r="A1448" i="7"/>
  <c r="A1449" i="7"/>
  <c r="A1450" i="7"/>
  <c r="A1451" i="7"/>
  <c r="A1452" i="7"/>
  <c r="A1453" i="7"/>
  <c r="A1454" i="7"/>
  <c r="A1455" i="7"/>
  <c r="A1456" i="7"/>
  <c r="A1457" i="7"/>
  <c r="A1458" i="7"/>
  <c r="A1459" i="7"/>
  <c r="A1460" i="7"/>
  <c r="A1461" i="7"/>
  <c r="A1462" i="7"/>
  <c r="A1463" i="7"/>
  <c r="A1464" i="7"/>
  <c r="A1465" i="7"/>
  <c r="A1466" i="7"/>
  <c r="A1467" i="7"/>
  <c r="A1468" i="7"/>
  <c r="A1469" i="7"/>
  <c r="A1470" i="7"/>
  <c r="A1471" i="7"/>
  <c r="A1472" i="7"/>
  <c r="A1473" i="7"/>
  <c r="A1474" i="7"/>
  <c r="A1475" i="7"/>
  <c r="A1476" i="7"/>
  <c r="A1477" i="7"/>
  <c r="A1478" i="7"/>
  <c r="A1479" i="7"/>
  <c r="A1480" i="7"/>
  <c r="A1481" i="7"/>
  <c r="A1482" i="7"/>
  <c r="A1483" i="7"/>
  <c r="A1484" i="7"/>
  <c r="A1485" i="7"/>
  <c r="A1486" i="7"/>
  <c r="A1487" i="7"/>
  <c r="A1488" i="7"/>
  <c r="A1489" i="7"/>
  <c r="A1490" i="7"/>
  <c r="A1491" i="7"/>
  <c r="A1492" i="7"/>
  <c r="A1493" i="7"/>
  <c r="A1494" i="7"/>
  <c r="A1495" i="7"/>
  <c r="A1496" i="7"/>
  <c r="A1497" i="7"/>
  <c r="A1498" i="7"/>
  <c r="A1499" i="7"/>
  <c r="A1500" i="7"/>
  <c r="A1501" i="7"/>
  <c r="A1502" i="7"/>
  <c r="A1503" i="7"/>
  <c r="A1504" i="7"/>
  <c r="A1505" i="7"/>
  <c r="A1506" i="7"/>
  <c r="A1507" i="7"/>
  <c r="A1508" i="7"/>
  <c r="A1509" i="7"/>
  <c r="A1510" i="7"/>
  <c r="A1511" i="7"/>
  <c r="A1512" i="7"/>
  <c r="A1513" i="7"/>
  <c r="A1514" i="7"/>
  <c r="A1515" i="7"/>
  <c r="A1516" i="7"/>
  <c r="A1517" i="7"/>
  <c r="A1518" i="7"/>
  <c r="A1519" i="7"/>
  <c r="A1520" i="7"/>
  <c r="A1521" i="7"/>
  <c r="A1522" i="7"/>
  <c r="A1523" i="7"/>
  <c r="A1524" i="7"/>
  <c r="A1525" i="7"/>
  <c r="A1526" i="7"/>
  <c r="A1527" i="7"/>
  <c r="A1528" i="7"/>
  <c r="A1529" i="7"/>
  <c r="A1530" i="7"/>
  <c r="A1531" i="7"/>
  <c r="A1532" i="7"/>
  <c r="A1533" i="7"/>
  <c r="A1534" i="7"/>
  <c r="A1535" i="7"/>
  <c r="A1536" i="7"/>
  <c r="A1537" i="7"/>
  <c r="A1538" i="7"/>
  <c r="A1539" i="7"/>
  <c r="A1540" i="7"/>
  <c r="A1541" i="7"/>
  <c r="A1542" i="7"/>
  <c r="A1543" i="7"/>
  <c r="A1544" i="7"/>
  <c r="A1545" i="7"/>
  <c r="A1546" i="7"/>
  <c r="A1547" i="7"/>
  <c r="A1548" i="7"/>
  <c r="A1549" i="7"/>
  <c r="A1550" i="7"/>
  <c r="A1551" i="7"/>
  <c r="A1552" i="7"/>
  <c r="A1553" i="7"/>
  <c r="A1554" i="7"/>
  <c r="A1555" i="7"/>
  <c r="A1556" i="7"/>
  <c r="A1557" i="7"/>
  <c r="A1558" i="7"/>
  <c r="A1559" i="7"/>
  <c r="A1560" i="7"/>
  <c r="A1561" i="7"/>
  <c r="A1562" i="7"/>
  <c r="A1563" i="7"/>
  <c r="A1564" i="7"/>
  <c r="A1565" i="7"/>
  <c r="A1566" i="7"/>
  <c r="A1567" i="7"/>
  <c r="A1568" i="7"/>
  <c r="A1569" i="7"/>
  <c r="A1570" i="7"/>
  <c r="A1571" i="7"/>
  <c r="A1572" i="7"/>
  <c r="A1573" i="7"/>
  <c r="A1574" i="7"/>
  <c r="A1575" i="7"/>
  <c r="A1576" i="7"/>
  <c r="A1577" i="7"/>
  <c r="A1578" i="7"/>
  <c r="A1579" i="7"/>
  <c r="A1580" i="7"/>
  <c r="A1581" i="7"/>
  <c r="A1582" i="7"/>
  <c r="A1583" i="7"/>
  <c r="A1584" i="7"/>
  <c r="A1585" i="7"/>
  <c r="A1586" i="7"/>
  <c r="A1587" i="7"/>
  <c r="A1588" i="7"/>
  <c r="A1589" i="7"/>
  <c r="A1590" i="7"/>
  <c r="A1591" i="7"/>
  <c r="A1592" i="7"/>
  <c r="A1593" i="7"/>
  <c r="A1594" i="7"/>
  <c r="A1595" i="7"/>
  <c r="A1596" i="7"/>
  <c r="A1597" i="7"/>
  <c r="A1598" i="7"/>
  <c r="A1599" i="7"/>
  <c r="A1600" i="7"/>
  <c r="A1601" i="7"/>
  <c r="A1602" i="7"/>
  <c r="A1603" i="7"/>
  <c r="A1604" i="7"/>
  <c r="A1605" i="7"/>
  <c r="A1606" i="7"/>
  <c r="A1607" i="7"/>
  <c r="A1608" i="7"/>
  <c r="A1609" i="7"/>
  <c r="A1610" i="7"/>
  <c r="A1611" i="7"/>
  <c r="A1612" i="7"/>
  <c r="A1613" i="7"/>
  <c r="A1614" i="7"/>
  <c r="A1615" i="7"/>
  <c r="A1616" i="7"/>
  <c r="A1617" i="7"/>
  <c r="A1618" i="7"/>
  <c r="A1619" i="7"/>
  <c r="A1620" i="7"/>
  <c r="A1621" i="7"/>
  <c r="A1622" i="7"/>
  <c r="A1623" i="7"/>
  <c r="A1624" i="7"/>
  <c r="A1625" i="7"/>
  <c r="A1626" i="7"/>
  <c r="A1627" i="7"/>
  <c r="A1628" i="7"/>
  <c r="A1629" i="7"/>
  <c r="A1630" i="7"/>
  <c r="A1631" i="7"/>
  <c r="A1632" i="7"/>
  <c r="A1633" i="7"/>
  <c r="A1634" i="7"/>
  <c r="A1635" i="7"/>
  <c r="A1636" i="7"/>
  <c r="A1637" i="7"/>
  <c r="A1638" i="7"/>
  <c r="A1639" i="7"/>
  <c r="A1640" i="7"/>
  <c r="A1641" i="7"/>
  <c r="A1642" i="7"/>
  <c r="A1643" i="7"/>
  <c r="A1644" i="7"/>
  <c r="A1645" i="7"/>
  <c r="A1646" i="7"/>
  <c r="A1647" i="7"/>
  <c r="A1648" i="7"/>
  <c r="A1649" i="7"/>
  <c r="A1650" i="7"/>
  <c r="A1651" i="7"/>
  <c r="A1652" i="7"/>
  <c r="A1653" i="7"/>
  <c r="A1654" i="7"/>
  <c r="A1655" i="7"/>
  <c r="A1656" i="7"/>
  <c r="A1657" i="7"/>
  <c r="A1658" i="7"/>
  <c r="A1659" i="7"/>
  <c r="A1660" i="7"/>
  <c r="A1661" i="7"/>
  <c r="A1662" i="7"/>
  <c r="A1663" i="7"/>
  <c r="A1664" i="7"/>
  <c r="A1665" i="7"/>
  <c r="A1666" i="7"/>
  <c r="A1667" i="7"/>
  <c r="A1668" i="7"/>
  <c r="A1669" i="7"/>
  <c r="A1670" i="7"/>
  <c r="A1671" i="7"/>
  <c r="A1672" i="7"/>
  <c r="A1673" i="7"/>
  <c r="A1674" i="7"/>
  <c r="A1675" i="7"/>
  <c r="A1676" i="7"/>
  <c r="A1677" i="7"/>
  <c r="A1678" i="7"/>
  <c r="A1679" i="7"/>
  <c r="A1680" i="7"/>
  <c r="A1681" i="7"/>
  <c r="A1682" i="7"/>
  <c r="A1683" i="7"/>
  <c r="A1684" i="7"/>
  <c r="A1685" i="7"/>
  <c r="A1686" i="7"/>
  <c r="A1687" i="7"/>
  <c r="A1688" i="7"/>
  <c r="A1689" i="7"/>
  <c r="A1690" i="7"/>
  <c r="A1691" i="7"/>
  <c r="A1692" i="7"/>
  <c r="A1693" i="7"/>
  <c r="A1694" i="7"/>
  <c r="A1695" i="7"/>
  <c r="A1696" i="7"/>
  <c r="A1697" i="7"/>
  <c r="A1698" i="7"/>
  <c r="A1699" i="7"/>
  <c r="A1700" i="7"/>
  <c r="A1701" i="7"/>
  <c r="A1702" i="7"/>
  <c r="A1703" i="7"/>
  <c r="A1704" i="7"/>
  <c r="A1705" i="7"/>
  <c r="A1706" i="7"/>
  <c r="A1707" i="7"/>
  <c r="A1708" i="7"/>
  <c r="A1709" i="7"/>
  <c r="A1710" i="7"/>
  <c r="A1711" i="7"/>
  <c r="A1712" i="7"/>
  <c r="A1713" i="7"/>
  <c r="A1714" i="7"/>
  <c r="A1715" i="7"/>
  <c r="A1716" i="7"/>
  <c r="A1717" i="7"/>
  <c r="A1718" i="7"/>
  <c r="A1719" i="7"/>
  <c r="A1720" i="7"/>
  <c r="A1721" i="7"/>
  <c r="A1722" i="7"/>
  <c r="A1723" i="7"/>
  <c r="A1724" i="7"/>
  <c r="A1725" i="7"/>
  <c r="A1726" i="7"/>
  <c r="A1727" i="7"/>
  <c r="A1728" i="7"/>
  <c r="A1729" i="7"/>
  <c r="A1730" i="7"/>
  <c r="A1731" i="7"/>
  <c r="A1732" i="7"/>
  <c r="A1733" i="7"/>
  <c r="A1734" i="7"/>
  <c r="A1735" i="7"/>
  <c r="A1736" i="7"/>
  <c r="A1737" i="7"/>
  <c r="A1738" i="7"/>
  <c r="A1739" i="7"/>
  <c r="A1740" i="7"/>
  <c r="A1741" i="7"/>
  <c r="A1742" i="7"/>
  <c r="A1743" i="7"/>
  <c r="A1744" i="7"/>
  <c r="A1745" i="7"/>
  <c r="A1746" i="7"/>
  <c r="A1747" i="7"/>
  <c r="A1748" i="7"/>
  <c r="A1749" i="7"/>
  <c r="A1750" i="7"/>
  <c r="A1751" i="7"/>
  <c r="A1752" i="7"/>
  <c r="A1753" i="7"/>
  <c r="A1754" i="7"/>
  <c r="A1755" i="7"/>
  <c r="A1756" i="7"/>
  <c r="A1757" i="7"/>
  <c r="A1758" i="7"/>
  <c r="A1759" i="7"/>
  <c r="A1760" i="7"/>
  <c r="A1761" i="7"/>
  <c r="A1762" i="7"/>
  <c r="A1763" i="7"/>
  <c r="A1764" i="7"/>
  <c r="A1765" i="7"/>
  <c r="A1766" i="7"/>
  <c r="A1767" i="7"/>
  <c r="A1768" i="7"/>
  <c r="A1769" i="7"/>
  <c r="A1770" i="7"/>
  <c r="A1771" i="7"/>
  <c r="A1772" i="7"/>
  <c r="A1773" i="7"/>
  <c r="A1774" i="7"/>
  <c r="A1775" i="7"/>
  <c r="A1776" i="7"/>
  <c r="A1777" i="7"/>
  <c r="A1778" i="7"/>
  <c r="A1779" i="7"/>
  <c r="A1780" i="7"/>
  <c r="A1781" i="7"/>
  <c r="A1782" i="7"/>
  <c r="A1783" i="7"/>
  <c r="A1784" i="7"/>
  <c r="A1785" i="7"/>
  <c r="A1786" i="7"/>
  <c r="A1787" i="7"/>
  <c r="A1788" i="7"/>
  <c r="A1789" i="7"/>
  <c r="A1790" i="7"/>
  <c r="A1791" i="7"/>
  <c r="A1792" i="7"/>
  <c r="A1793" i="7"/>
  <c r="A1794" i="7"/>
  <c r="A1795" i="7"/>
  <c r="A1796" i="7"/>
  <c r="A1797" i="7"/>
  <c r="A1798" i="7"/>
  <c r="A1799" i="7"/>
  <c r="A1800" i="7"/>
  <c r="A1801" i="7"/>
  <c r="A1802" i="7"/>
  <c r="A1803" i="7"/>
  <c r="A1804" i="7"/>
  <c r="A1805" i="7"/>
  <c r="A1806" i="7"/>
  <c r="A1807" i="7"/>
  <c r="A1808" i="7"/>
  <c r="A1809" i="7"/>
  <c r="A1810" i="7"/>
  <c r="A1811" i="7"/>
  <c r="A1812" i="7"/>
  <c r="A1813" i="7"/>
  <c r="A1814" i="7"/>
  <c r="A1815" i="7"/>
  <c r="A1816" i="7"/>
  <c r="A1817" i="7"/>
  <c r="A1818" i="7"/>
  <c r="A1819" i="7"/>
  <c r="A1820" i="7"/>
  <c r="A1821" i="7"/>
  <c r="A1822" i="7"/>
  <c r="A1823" i="7"/>
  <c r="A1824" i="7"/>
  <c r="A1825" i="7"/>
  <c r="A1826" i="7"/>
  <c r="A1827" i="7"/>
  <c r="A1828" i="7"/>
  <c r="A1829" i="7"/>
  <c r="A1830" i="7"/>
  <c r="A1831" i="7"/>
  <c r="A1832" i="7"/>
  <c r="A1833" i="7"/>
  <c r="A1834" i="7"/>
  <c r="A1835" i="7"/>
  <c r="A1836" i="7"/>
  <c r="A1837" i="7"/>
  <c r="A1838" i="7"/>
  <c r="A1839" i="7"/>
  <c r="A1840" i="7"/>
  <c r="A1841" i="7"/>
  <c r="A1842" i="7"/>
  <c r="A1843" i="7"/>
  <c r="A1844" i="7"/>
  <c r="A1845" i="7"/>
  <c r="A1846" i="7"/>
  <c r="A1847" i="7"/>
  <c r="A1848" i="7"/>
  <c r="A1849" i="7"/>
  <c r="A1850" i="7"/>
  <c r="A1851" i="7"/>
  <c r="A1852" i="7"/>
  <c r="A1853" i="7"/>
  <c r="A1854" i="7"/>
  <c r="A1855" i="7"/>
  <c r="A1856" i="7"/>
  <c r="A1857" i="7"/>
  <c r="A1858" i="7"/>
  <c r="A1859" i="7"/>
  <c r="A1860" i="7"/>
  <c r="A1861" i="7"/>
  <c r="A1862" i="7"/>
  <c r="A1863" i="7"/>
  <c r="A1864" i="7"/>
  <c r="A1865" i="7"/>
  <c r="A1866" i="7"/>
  <c r="A1867" i="7"/>
  <c r="A1868" i="7"/>
  <c r="A1869" i="7"/>
  <c r="A1870" i="7"/>
  <c r="A1871" i="7"/>
  <c r="A1872" i="7"/>
  <c r="A1873" i="7"/>
  <c r="A1874" i="7"/>
  <c r="A1875" i="7"/>
  <c r="A1876" i="7"/>
  <c r="A1877" i="7"/>
  <c r="A1878" i="7"/>
  <c r="A1879" i="7"/>
  <c r="A1880" i="7"/>
  <c r="A1881" i="7"/>
  <c r="A1882" i="7"/>
  <c r="A1883" i="7"/>
  <c r="A1884" i="7"/>
  <c r="A1885" i="7"/>
  <c r="A1886" i="7"/>
  <c r="A1887" i="7"/>
  <c r="A1888" i="7"/>
  <c r="A1889" i="7"/>
  <c r="A1890" i="7"/>
  <c r="A1891" i="7"/>
  <c r="A1892" i="7"/>
  <c r="A1893" i="7"/>
  <c r="A1894" i="7"/>
  <c r="A1895" i="7"/>
  <c r="A1896" i="7"/>
  <c r="A1897" i="7"/>
  <c r="A1898" i="7"/>
  <c r="A1899" i="7"/>
  <c r="A1900" i="7"/>
  <c r="A3" i="7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R303" i="6"/>
  <c r="R304" i="6"/>
  <c r="R305" i="6"/>
  <c r="R306" i="6"/>
  <c r="R307" i="6"/>
  <c r="R308" i="6"/>
  <c r="R309" i="6"/>
  <c r="R310" i="6"/>
  <c r="R311" i="6"/>
  <c r="R312" i="6"/>
  <c r="R313" i="6"/>
  <c r="R314" i="6"/>
  <c r="R315" i="6"/>
  <c r="R316" i="6"/>
  <c r="R317" i="6"/>
  <c r="R318" i="6"/>
  <c r="R319" i="6"/>
  <c r="R320" i="6"/>
  <c r="R321" i="6"/>
  <c r="R322" i="6"/>
  <c r="R323" i="6"/>
  <c r="R324" i="6"/>
  <c r="R325" i="6"/>
  <c r="R326" i="6"/>
  <c r="R327" i="6"/>
  <c r="R328" i="6"/>
  <c r="R329" i="6"/>
  <c r="R330" i="6"/>
  <c r="R331" i="6"/>
  <c r="R332" i="6"/>
  <c r="R333" i="6"/>
  <c r="R334" i="6"/>
  <c r="R335" i="6"/>
  <c r="R336" i="6"/>
  <c r="R337" i="6"/>
  <c r="R338" i="6"/>
  <c r="R339" i="6"/>
  <c r="R340" i="6"/>
  <c r="R341" i="6"/>
  <c r="R342" i="6"/>
  <c r="R343" i="6"/>
  <c r="R344" i="6"/>
  <c r="R345" i="6"/>
  <c r="R346" i="6"/>
  <c r="R34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65" i="6"/>
  <c r="R366" i="6"/>
  <c r="R367" i="6"/>
  <c r="R368" i="6"/>
  <c r="R369" i="6"/>
  <c r="R370" i="6"/>
  <c r="R371" i="6"/>
  <c r="R372" i="6"/>
  <c r="R373" i="6"/>
  <c r="R374" i="6"/>
  <c r="R375" i="6"/>
  <c r="R376" i="6"/>
  <c r="R377" i="6"/>
  <c r="R378" i="6"/>
  <c r="R379" i="6"/>
  <c r="R380" i="6"/>
  <c r="R381" i="6"/>
  <c r="R382" i="6"/>
  <c r="R383" i="6"/>
  <c r="R384" i="6"/>
  <c r="R385" i="6"/>
  <c r="R386" i="6"/>
  <c r="R387" i="6"/>
  <c r="R388" i="6"/>
  <c r="R389" i="6"/>
  <c r="R390" i="6"/>
  <c r="R391" i="6"/>
  <c r="R392" i="6"/>
  <c r="R393" i="6"/>
  <c r="R394" i="6"/>
  <c r="R395" i="6"/>
  <c r="R396" i="6"/>
  <c r="R397" i="6"/>
  <c r="R398" i="6"/>
  <c r="R399" i="6"/>
  <c r="R400" i="6"/>
  <c r="R401" i="6"/>
  <c r="R402" i="6"/>
  <c r="R403" i="6"/>
  <c r="R404" i="6"/>
  <c r="R405" i="6"/>
  <c r="R406" i="6"/>
  <c r="R407" i="6"/>
  <c r="R408" i="6"/>
  <c r="R409" i="6"/>
  <c r="R410" i="6"/>
  <c r="R411" i="6"/>
  <c r="R41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R453" i="6"/>
  <c r="R454" i="6"/>
  <c r="R455" i="6"/>
  <c r="R456" i="6"/>
  <c r="R457" i="6"/>
  <c r="R458" i="6"/>
  <c r="R459" i="6"/>
  <c r="R460" i="6"/>
  <c r="R461" i="6"/>
  <c r="R462" i="6"/>
  <c r="R463" i="6"/>
  <c r="R464" i="6"/>
  <c r="R465" i="6"/>
  <c r="R466" i="6"/>
  <c r="R467" i="6"/>
  <c r="R468" i="6"/>
  <c r="R469" i="6"/>
  <c r="R470" i="6"/>
  <c r="R471" i="6"/>
  <c r="R472" i="6"/>
  <c r="R473" i="6"/>
  <c r="R474" i="6"/>
  <c r="R475" i="6"/>
  <c r="R476" i="6"/>
  <c r="R477" i="6"/>
  <c r="R478" i="6"/>
  <c r="R479" i="6"/>
  <c r="R480" i="6"/>
  <c r="R481" i="6"/>
  <c r="R482" i="6"/>
  <c r="R483" i="6"/>
  <c r="R484" i="6"/>
  <c r="R485" i="6"/>
  <c r="R486" i="6"/>
  <c r="R487" i="6"/>
  <c r="R488" i="6"/>
  <c r="R489" i="6"/>
  <c r="R490" i="6"/>
  <c r="R491" i="6"/>
  <c r="R492" i="6"/>
  <c r="R493" i="6"/>
  <c r="R494" i="6"/>
  <c r="R495" i="6"/>
  <c r="R496" i="6"/>
  <c r="R497" i="6"/>
  <c r="R498" i="6"/>
  <c r="R499" i="6"/>
  <c r="R500" i="6"/>
  <c r="R501" i="6"/>
  <c r="R502" i="6"/>
  <c r="R503" i="6"/>
  <c r="R504" i="6"/>
  <c r="R505" i="6"/>
  <c r="R506" i="6"/>
  <c r="R507" i="6"/>
  <c r="R508" i="6"/>
  <c r="R509" i="6"/>
  <c r="R510" i="6"/>
  <c r="R511" i="6"/>
  <c r="R512" i="6"/>
  <c r="R513" i="6"/>
  <c r="R514" i="6"/>
  <c r="R515" i="6"/>
  <c r="R516" i="6"/>
  <c r="R517" i="6"/>
  <c r="R518" i="6"/>
  <c r="R519" i="6"/>
  <c r="R520" i="6"/>
  <c r="R521" i="6"/>
  <c r="R522" i="6"/>
  <c r="R523" i="6"/>
  <c r="R524" i="6"/>
  <c r="R525" i="6"/>
  <c r="R526" i="6"/>
  <c r="R527" i="6"/>
  <c r="R528" i="6"/>
  <c r="R529" i="6"/>
  <c r="R530" i="6"/>
  <c r="R531" i="6"/>
  <c r="R532" i="6"/>
  <c r="R533" i="6"/>
  <c r="R534" i="6"/>
  <c r="R535" i="6"/>
  <c r="R536" i="6"/>
  <c r="R537" i="6"/>
  <c r="R538" i="6"/>
  <c r="R539" i="6"/>
  <c r="R540" i="6"/>
  <c r="R541" i="6"/>
  <c r="R542" i="6"/>
  <c r="R543" i="6"/>
  <c r="R544" i="6"/>
  <c r="R545" i="6"/>
  <c r="R546" i="6"/>
  <c r="R547" i="6"/>
  <c r="R548" i="6"/>
  <c r="R549" i="6"/>
  <c r="R550" i="6"/>
  <c r="R551" i="6"/>
  <c r="R552" i="6"/>
  <c r="R553" i="6"/>
  <c r="R554" i="6"/>
  <c r="R555" i="6"/>
  <c r="R556" i="6"/>
  <c r="R557" i="6"/>
  <c r="R558" i="6"/>
  <c r="R559" i="6"/>
  <c r="R560" i="6"/>
  <c r="R561" i="6"/>
  <c r="R562" i="6"/>
  <c r="R563" i="6"/>
  <c r="R564" i="6"/>
  <c r="R565" i="6"/>
  <c r="R566" i="6"/>
  <c r="R567" i="6"/>
  <c r="R568" i="6"/>
  <c r="R569" i="6"/>
  <c r="R570" i="6"/>
  <c r="R571" i="6"/>
  <c r="R572" i="6"/>
  <c r="R573" i="6"/>
  <c r="R574" i="6"/>
  <c r="R575" i="6"/>
  <c r="R576" i="6"/>
  <c r="R577" i="6"/>
  <c r="R578" i="6"/>
  <c r="R579" i="6"/>
  <c r="R580" i="6"/>
  <c r="R581" i="6"/>
  <c r="R582" i="6"/>
  <c r="R583" i="6"/>
  <c r="R584" i="6"/>
  <c r="R585" i="6"/>
  <c r="R586" i="6"/>
  <c r="R587" i="6"/>
  <c r="R588" i="6"/>
  <c r="R589" i="6"/>
  <c r="R590" i="6"/>
  <c r="R591" i="6"/>
  <c r="R592" i="6"/>
  <c r="R593" i="6"/>
  <c r="R594" i="6"/>
  <c r="R595" i="6"/>
  <c r="R596" i="6"/>
  <c r="R597" i="6"/>
  <c r="R598" i="6"/>
  <c r="R599" i="6"/>
  <c r="R600" i="6"/>
  <c r="R601" i="6"/>
  <c r="R602" i="6"/>
  <c r="R603" i="6"/>
  <c r="R604" i="6"/>
  <c r="R605" i="6"/>
  <c r="R606" i="6"/>
  <c r="R607" i="6"/>
  <c r="R608" i="6"/>
  <c r="R609" i="6"/>
  <c r="R610" i="6"/>
  <c r="R611" i="6"/>
  <c r="R612" i="6"/>
  <c r="R613" i="6"/>
  <c r="R614" i="6"/>
  <c r="R615" i="6"/>
  <c r="R616" i="6"/>
  <c r="R617" i="6"/>
  <c r="R618" i="6"/>
  <c r="R619" i="6"/>
  <c r="R620" i="6"/>
  <c r="R621" i="6"/>
  <c r="R622" i="6"/>
  <c r="R623" i="6"/>
  <c r="R624" i="6"/>
  <c r="R625" i="6"/>
  <c r="R626" i="6"/>
  <c r="R627" i="6"/>
  <c r="R628" i="6"/>
  <c r="R629" i="6"/>
  <c r="R630" i="6"/>
  <c r="R631" i="6"/>
  <c r="R632" i="6"/>
  <c r="R633" i="6"/>
  <c r="R634" i="6"/>
  <c r="R635" i="6"/>
  <c r="R636" i="6"/>
  <c r="R637" i="6"/>
  <c r="R638" i="6"/>
  <c r="R639" i="6"/>
  <c r="R640" i="6"/>
  <c r="R641" i="6"/>
  <c r="R642" i="6"/>
  <c r="R643" i="6"/>
  <c r="R644" i="6"/>
  <c r="R645" i="6"/>
  <c r="R646" i="6"/>
  <c r="R647" i="6"/>
  <c r="R648" i="6"/>
  <c r="R649" i="6"/>
  <c r="R650" i="6"/>
  <c r="R651" i="6"/>
  <c r="R652" i="6"/>
  <c r="R653" i="6"/>
  <c r="R654" i="6"/>
  <c r="R655" i="6"/>
  <c r="R656" i="6"/>
  <c r="R657" i="6"/>
  <c r="R658" i="6"/>
  <c r="R659" i="6"/>
  <c r="R660" i="6"/>
  <c r="R661" i="6"/>
  <c r="R662" i="6"/>
  <c r="R663" i="6"/>
  <c r="R664" i="6"/>
  <c r="R665" i="6"/>
  <c r="R666" i="6"/>
  <c r="R667" i="6"/>
  <c r="R668" i="6"/>
  <c r="R669" i="6"/>
  <c r="R670" i="6"/>
  <c r="R671" i="6"/>
  <c r="R672" i="6"/>
  <c r="R673" i="6"/>
  <c r="R674" i="6"/>
  <c r="R675" i="6"/>
  <c r="R676" i="6"/>
  <c r="R677" i="6"/>
  <c r="R678" i="6"/>
  <c r="R679" i="6"/>
  <c r="R680" i="6"/>
  <c r="R681" i="6"/>
  <c r="R682" i="6"/>
  <c r="R683" i="6"/>
  <c r="R684" i="6"/>
  <c r="R685" i="6"/>
  <c r="R686" i="6"/>
  <c r="R687" i="6"/>
  <c r="R688" i="6"/>
  <c r="R689" i="6"/>
  <c r="R690" i="6"/>
  <c r="R691" i="6"/>
  <c r="R692" i="6"/>
  <c r="R693" i="6"/>
  <c r="R694" i="6"/>
  <c r="R695" i="6"/>
  <c r="R696" i="6"/>
  <c r="R697" i="6"/>
  <c r="R698" i="6"/>
  <c r="R699" i="6"/>
  <c r="R700" i="6"/>
  <c r="R701" i="6"/>
  <c r="R702" i="6"/>
  <c r="R703" i="6"/>
  <c r="R704" i="6"/>
  <c r="R705" i="6"/>
  <c r="R706" i="6"/>
  <c r="R707" i="6"/>
  <c r="R708" i="6"/>
  <c r="R709" i="6"/>
  <c r="R710" i="6"/>
  <c r="R711" i="6"/>
  <c r="R712" i="6"/>
  <c r="R713" i="6"/>
  <c r="R714" i="6"/>
  <c r="R715" i="6"/>
  <c r="R716" i="6"/>
  <c r="R717" i="6"/>
  <c r="R718" i="6"/>
  <c r="R719" i="6"/>
  <c r="R720" i="6"/>
  <c r="R721" i="6"/>
  <c r="R722" i="6"/>
  <c r="R723" i="6"/>
  <c r="R724" i="6"/>
  <c r="R725" i="6"/>
  <c r="R726" i="6"/>
  <c r="R727" i="6"/>
  <c r="R728" i="6"/>
  <c r="R729" i="6"/>
  <c r="R730" i="6"/>
  <c r="R731" i="6"/>
  <c r="R732" i="6"/>
  <c r="R733" i="6"/>
  <c r="R734" i="6"/>
  <c r="R735" i="6"/>
  <c r="R736" i="6"/>
  <c r="R737" i="6"/>
  <c r="R738" i="6"/>
  <c r="R739" i="6"/>
  <c r="R740" i="6"/>
  <c r="R741" i="6"/>
  <c r="R742" i="6"/>
  <c r="R743" i="6"/>
  <c r="R744" i="6"/>
  <c r="R745" i="6"/>
  <c r="R746" i="6"/>
  <c r="R747" i="6"/>
  <c r="R748" i="6"/>
  <c r="R749" i="6"/>
  <c r="R750" i="6"/>
  <c r="R751" i="6"/>
  <c r="R752" i="6"/>
  <c r="R753" i="6"/>
  <c r="R754" i="6"/>
  <c r="R755" i="6"/>
  <c r="R756" i="6"/>
  <c r="R757" i="6"/>
  <c r="R758" i="6"/>
  <c r="R759" i="6"/>
  <c r="R760" i="6"/>
  <c r="R761" i="6"/>
  <c r="R762" i="6"/>
  <c r="R763" i="6"/>
  <c r="R764" i="6"/>
  <c r="R765" i="6"/>
  <c r="R766" i="6"/>
  <c r="R767" i="6"/>
  <c r="R768" i="6"/>
  <c r="R769" i="6"/>
  <c r="R770" i="6"/>
  <c r="R771" i="6"/>
  <c r="R772" i="6"/>
  <c r="R773" i="6"/>
  <c r="R774" i="6"/>
  <c r="R775" i="6"/>
  <c r="R776" i="6"/>
  <c r="R777" i="6"/>
  <c r="R778" i="6"/>
  <c r="R779" i="6"/>
  <c r="R780" i="6"/>
  <c r="R781" i="6"/>
  <c r="R782" i="6"/>
  <c r="R783" i="6"/>
  <c r="R784" i="6"/>
  <c r="R785" i="6"/>
  <c r="R786" i="6"/>
  <c r="R787" i="6"/>
  <c r="R788" i="6"/>
  <c r="R789" i="6"/>
  <c r="R790" i="6"/>
  <c r="R791" i="6"/>
  <c r="R792" i="6"/>
  <c r="R793" i="6"/>
  <c r="R794" i="6"/>
  <c r="R795" i="6"/>
  <c r="R796" i="6"/>
  <c r="R797" i="6"/>
  <c r="R798" i="6"/>
  <c r="R799" i="6"/>
  <c r="R800" i="6"/>
  <c r="R801" i="6"/>
  <c r="R802" i="6"/>
  <c r="R803" i="6"/>
  <c r="R804" i="6"/>
  <c r="R805" i="6"/>
  <c r="R806" i="6"/>
  <c r="R807" i="6"/>
  <c r="R808" i="6"/>
  <c r="R809" i="6"/>
  <c r="R810" i="6"/>
  <c r="R811" i="6"/>
  <c r="R812" i="6"/>
  <c r="R813" i="6"/>
  <c r="R814" i="6"/>
  <c r="R815" i="6"/>
  <c r="R816" i="6"/>
  <c r="R817" i="6"/>
  <c r="R818" i="6"/>
  <c r="R819" i="6"/>
  <c r="R820" i="6"/>
  <c r="R821" i="6"/>
  <c r="R822" i="6"/>
  <c r="R823" i="6"/>
  <c r="R824" i="6"/>
  <c r="R825" i="6"/>
  <c r="R826" i="6"/>
  <c r="R827" i="6"/>
  <c r="R828" i="6"/>
  <c r="R829" i="6"/>
  <c r="R830" i="6"/>
  <c r="R831" i="6"/>
  <c r="R832" i="6"/>
  <c r="R833" i="6"/>
  <c r="R834" i="6"/>
  <c r="R835" i="6"/>
  <c r="R836" i="6"/>
  <c r="R837" i="6"/>
  <c r="R838" i="6"/>
  <c r="R839" i="6"/>
  <c r="R840" i="6"/>
  <c r="R841" i="6"/>
  <c r="R842" i="6"/>
  <c r="R843" i="6"/>
  <c r="R844" i="6"/>
  <c r="R845" i="6"/>
  <c r="R846" i="6"/>
  <c r="R847" i="6"/>
  <c r="R848" i="6"/>
  <c r="R849" i="6"/>
  <c r="R850" i="6"/>
  <c r="R851" i="6"/>
  <c r="R852" i="6"/>
  <c r="R853" i="6"/>
  <c r="R854" i="6"/>
  <c r="R855" i="6"/>
  <c r="R856" i="6"/>
  <c r="R857" i="6"/>
  <c r="R858" i="6"/>
  <c r="R859" i="6"/>
  <c r="R860" i="6"/>
  <c r="R861" i="6"/>
  <c r="R862" i="6"/>
  <c r="R863" i="6"/>
  <c r="R864" i="6"/>
  <c r="R865" i="6"/>
  <c r="R866" i="6"/>
  <c r="R867" i="6"/>
  <c r="R868" i="6"/>
  <c r="R869" i="6"/>
  <c r="R870" i="6"/>
  <c r="R871" i="6"/>
  <c r="R872" i="6"/>
  <c r="R873" i="6"/>
  <c r="R874" i="6"/>
  <c r="R875" i="6"/>
  <c r="R876" i="6"/>
  <c r="R877" i="6"/>
  <c r="R878" i="6"/>
  <c r="R879" i="6"/>
  <c r="R880" i="6"/>
  <c r="R881" i="6"/>
  <c r="R882" i="6"/>
  <c r="R883" i="6"/>
  <c r="R884" i="6"/>
  <c r="R885" i="6"/>
  <c r="R886" i="6"/>
  <c r="R887" i="6"/>
  <c r="R888" i="6"/>
  <c r="R889" i="6"/>
  <c r="R890" i="6"/>
  <c r="R891" i="6"/>
  <c r="R892" i="6"/>
  <c r="R893" i="6"/>
  <c r="R894" i="6"/>
  <c r="R895" i="6"/>
  <c r="R896" i="6"/>
  <c r="R897" i="6"/>
  <c r="R898" i="6"/>
  <c r="R899" i="6"/>
  <c r="R900" i="6"/>
  <c r="R901" i="6"/>
  <c r="R902" i="6"/>
  <c r="R903" i="6"/>
  <c r="R904" i="6"/>
  <c r="R905" i="6"/>
  <c r="R906" i="6"/>
  <c r="R907" i="6"/>
  <c r="R908" i="6"/>
  <c r="R909" i="6"/>
  <c r="R910" i="6"/>
  <c r="R911" i="6"/>
  <c r="R912" i="6"/>
  <c r="R913" i="6"/>
  <c r="R914" i="6"/>
  <c r="R915" i="6"/>
  <c r="R916" i="6"/>
  <c r="R917" i="6"/>
  <c r="R918" i="6"/>
  <c r="R919" i="6"/>
  <c r="R920" i="6"/>
  <c r="R921" i="6"/>
  <c r="R922" i="6"/>
  <c r="R923" i="6"/>
  <c r="R924" i="6"/>
  <c r="R925" i="6"/>
  <c r="R926" i="6"/>
  <c r="R927" i="6"/>
  <c r="R928" i="6"/>
  <c r="R929" i="6"/>
  <c r="R930" i="6"/>
  <c r="R931" i="6"/>
  <c r="R932" i="6"/>
  <c r="R933" i="6"/>
  <c r="R934" i="6"/>
  <c r="R935" i="6"/>
  <c r="R936" i="6"/>
  <c r="R937" i="6"/>
  <c r="R938" i="6"/>
  <c r="R939" i="6"/>
  <c r="R940" i="6"/>
  <c r="R941" i="6"/>
  <c r="R942" i="6"/>
  <c r="R943" i="6"/>
  <c r="R944" i="6"/>
  <c r="R945" i="6"/>
  <c r="R946" i="6"/>
  <c r="R947" i="6"/>
  <c r="R948" i="6"/>
  <c r="R949" i="6"/>
  <c r="R950" i="6"/>
  <c r="R951" i="6"/>
  <c r="R952" i="6"/>
  <c r="R953" i="6"/>
  <c r="R954" i="6"/>
  <c r="R955" i="6"/>
  <c r="R956" i="6"/>
  <c r="R957" i="6"/>
  <c r="R958" i="6"/>
  <c r="R959" i="6"/>
  <c r="R960" i="6"/>
  <c r="R961" i="6"/>
  <c r="R962" i="6"/>
  <c r="R963" i="6"/>
  <c r="R964" i="6"/>
  <c r="R965" i="6"/>
  <c r="R966" i="6"/>
  <c r="R967" i="6"/>
  <c r="R968" i="6"/>
  <c r="R969" i="6"/>
  <c r="R970" i="6"/>
  <c r="R971" i="6"/>
  <c r="R972" i="6"/>
  <c r="R973" i="6"/>
  <c r="R974" i="6"/>
  <c r="R975" i="6"/>
  <c r="R976" i="6"/>
  <c r="R977" i="6"/>
  <c r="R978" i="6"/>
  <c r="R979" i="6"/>
  <c r="R980" i="6"/>
  <c r="R981" i="6"/>
  <c r="R982" i="6"/>
  <c r="R983" i="6"/>
  <c r="R984" i="6"/>
  <c r="R985" i="6"/>
  <c r="R986" i="6"/>
  <c r="R987" i="6"/>
  <c r="R988" i="6"/>
  <c r="R989" i="6"/>
  <c r="R990" i="6"/>
  <c r="R991" i="6"/>
  <c r="R992" i="6"/>
  <c r="R993" i="6"/>
  <c r="R994" i="6"/>
  <c r="R995" i="6"/>
  <c r="R996" i="6"/>
  <c r="R997" i="6"/>
  <c r="R998" i="6"/>
  <c r="R999" i="6"/>
  <c r="R1000" i="6"/>
  <c r="R1001" i="6"/>
  <c r="R1002" i="6"/>
  <c r="R1003" i="6"/>
  <c r="R1004" i="6"/>
  <c r="R1005" i="6"/>
  <c r="R1006" i="6"/>
  <c r="R1007" i="6"/>
  <c r="R1008" i="6"/>
  <c r="R1009" i="6"/>
  <c r="R1010" i="6"/>
  <c r="R1011" i="6"/>
  <c r="R1012" i="6"/>
  <c r="R1013" i="6"/>
  <c r="R1014" i="6"/>
  <c r="R1015" i="6"/>
  <c r="R1016" i="6"/>
  <c r="R1017" i="6"/>
  <c r="R1018" i="6"/>
  <c r="R1019" i="6"/>
  <c r="R1020" i="6"/>
  <c r="R1021" i="6"/>
  <c r="R1022" i="6"/>
  <c r="R1023" i="6"/>
  <c r="R1024" i="6"/>
  <c r="R1025" i="6"/>
  <c r="R1026" i="6"/>
  <c r="R1027" i="6"/>
  <c r="R1028" i="6"/>
  <c r="R1029" i="6"/>
  <c r="R1030" i="6"/>
  <c r="R1031" i="6"/>
  <c r="R1032" i="6"/>
  <c r="R1033" i="6"/>
  <c r="R1034" i="6"/>
  <c r="R1035" i="6"/>
  <c r="R1036" i="6"/>
  <c r="R1037" i="6"/>
  <c r="R1038" i="6"/>
  <c r="R1039" i="6"/>
  <c r="R1040" i="6"/>
  <c r="R1041" i="6"/>
  <c r="R1042" i="6"/>
  <c r="R1043" i="6"/>
  <c r="R1044" i="6"/>
  <c r="R1045" i="6"/>
  <c r="R1046" i="6"/>
  <c r="R1047" i="6"/>
  <c r="R1048" i="6"/>
  <c r="R1049" i="6"/>
  <c r="R1050" i="6"/>
  <c r="R1051" i="6"/>
  <c r="R1052" i="6"/>
  <c r="R1053" i="6"/>
  <c r="R1054" i="6"/>
  <c r="R1055" i="6"/>
  <c r="R1056" i="6"/>
  <c r="R1057" i="6"/>
  <c r="R1058" i="6"/>
  <c r="R1059" i="6"/>
  <c r="R1060" i="6"/>
  <c r="R1061" i="6"/>
  <c r="R1062" i="6"/>
  <c r="R1063" i="6"/>
  <c r="R1064" i="6"/>
  <c r="R1065" i="6"/>
  <c r="R1066" i="6"/>
  <c r="R1067" i="6"/>
  <c r="R1068" i="6"/>
  <c r="R1069" i="6"/>
  <c r="R1070" i="6"/>
  <c r="R1071" i="6"/>
  <c r="R1072" i="6"/>
  <c r="R1073" i="6"/>
  <c r="R1074" i="6"/>
  <c r="R1075" i="6"/>
  <c r="R1076" i="6"/>
  <c r="R1077" i="6"/>
  <c r="R1078" i="6"/>
  <c r="R1079" i="6"/>
  <c r="R1080" i="6"/>
  <c r="R1081" i="6"/>
  <c r="R1082" i="6"/>
  <c r="R1083" i="6"/>
  <c r="R1084" i="6"/>
  <c r="R1085" i="6"/>
  <c r="R1086" i="6"/>
  <c r="R1087" i="6"/>
  <c r="R1088" i="6"/>
  <c r="R1089" i="6"/>
  <c r="R1090" i="6"/>
  <c r="R1091" i="6"/>
  <c r="R1092" i="6"/>
  <c r="R1093" i="6"/>
  <c r="R1094" i="6"/>
  <c r="R1095" i="6"/>
  <c r="R1096" i="6"/>
  <c r="R1097" i="6"/>
  <c r="R1098" i="6"/>
  <c r="R1099" i="6"/>
  <c r="R1100" i="6"/>
  <c r="R1101" i="6"/>
  <c r="R1102" i="6"/>
  <c r="R1103" i="6"/>
  <c r="R1104" i="6"/>
  <c r="R1105" i="6"/>
  <c r="R1106" i="6"/>
  <c r="R1107" i="6"/>
  <c r="R1108" i="6"/>
  <c r="R1109" i="6"/>
  <c r="R1110" i="6"/>
  <c r="R1111" i="6"/>
  <c r="R1112" i="6"/>
  <c r="R1113" i="6"/>
  <c r="R1114" i="6"/>
  <c r="R1115" i="6"/>
  <c r="R1116" i="6"/>
  <c r="R1117" i="6"/>
  <c r="R1118" i="6"/>
  <c r="R1119" i="6"/>
  <c r="R1120" i="6"/>
  <c r="R1121" i="6"/>
  <c r="R1122" i="6"/>
  <c r="R1123" i="6"/>
  <c r="R1124" i="6"/>
  <c r="R1125" i="6"/>
  <c r="R1126" i="6"/>
  <c r="R1127" i="6"/>
  <c r="R1128" i="6"/>
  <c r="R1129" i="6"/>
  <c r="R1130" i="6"/>
  <c r="R1131" i="6"/>
  <c r="R1132" i="6"/>
  <c r="R1133" i="6"/>
  <c r="R1134" i="6"/>
  <c r="R1135" i="6"/>
  <c r="R1136" i="6"/>
  <c r="R1137" i="6"/>
  <c r="R1138" i="6"/>
  <c r="R1139" i="6"/>
  <c r="R1140" i="6"/>
  <c r="R1141" i="6"/>
  <c r="R1142" i="6"/>
  <c r="R1143" i="6"/>
  <c r="R1144" i="6"/>
  <c r="R1145" i="6"/>
  <c r="R1146" i="6"/>
  <c r="R1147" i="6"/>
  <c r="R1148" i="6"/>
  <c r="R1149" i="6"/>
  <c r="R1150" i="6"/>
  <c r="R1151" i="6"/>
  <c r="R1152" i="6"/>
  <c r="R1153" i="6"/>
  <c r="R1154" i="6"/>
  <c r="R1155" i="6"/>
  <c r="R1156" i="6"/>
  <c r="R1157" i="6"/>
  <c r="R1158" i="6"/>
  <c r="R1159" i="6"/>
  <c r="R1160" i="6"/>
  <c r="R1161" i="6"/>
  <c r="R1162" i="6"/>
  <c r="R1163" i="6"/>
  <c r="R1164" i="6"/>
  <c r="R1165" i="6"/>
  <c r="R1166" i="6"/>
  <c r="R1167" i="6"/>
  <c r="R1168" i="6"/>
  <c r="R1169" i="6"/>
  <c r="R1170" i="6"/>
  <c r="R1171" i="6"/>
  <c r="R1172" i="6"/>
  <c r="R1173" i="6"/>
  <c r="R1174" i="6"/>
  <c r="R1175" i="6"/>
  <c r="R1176" i="6"/>
  <c r="R1177" i="6"/>
  <c r="R1178" i="6"/>
  <c r="R1179" i="6"/>
  <c r="R1180" i="6"/>
  <c r="R1181" i="6"/>
  <c r="R1182" i="6"/>
  <c r="R1183" i="6"/>
  <c r="R1184" i="6"/>
  <c r="R1185" i="6"/>
  <c r="R1186" i="6"/>
  <c r="R1187" i="6"/>
  <c r="R1188" i="6"/>
  <c r="R1189" i="6"/>
  <c r="R1190" i="6"/>
  <c r="R1191" i="6"/>
  <c r="R1192" i="6"/>
  <c r="R1193" i="6"/>
  <c r="R1194" i="6"/>
  <c r="R1195" i="6"/>
  <c r="R1196" i="6"/>
  <c r="R1197" i="6"/>
  <c r="R1198" i="6"/>
  <c r="R1199" i="6"/>
  <c r="R1200" i="6"/>
  <c r="R1201" i="6"/>
  <c r="R1202" i="6"/>
  <c r="R1203" i="6"/>
  <c r="R1204" i="6"/>
  <c r="R1205" i="6"/>
  <c r="R1206" i="6"/>
  <c r="R1207" i="6"/>
  <c r="R1208" i="6"/>
  <c r="R1209" i="6"/>
  <c r="R1210" i="6"/>
  <c r="R1211" i="6"/>
  <c r="R1212" i="6"/>
  <c r="R1213" i="6"/>
  <c r="R1214" i="6"/>
  <c r="R1215" i="6"/>
  <c r="R1216" i="6"/>
  <c r="R1217" i="6"/>
  <c r="R1218" i="6"/>
  <c r="R1219" i="6"/>
  <c r="R1220" i="6"/>
  <c r="R1221" i="6"/>
  <c r="R1222" i="6"/>
  <c r="R1223" i="6"/>
  <c r="R1224" i="6"/>
  <c r="R1225" i="6"/>
  <c r="R1226" i="6"/>
  <c r="R1227" i="6"/>
  <c r="R1228" i="6"/>
  <c r="R1229" i="6"/>
  <c r="R1230" i="6"/>
  <c r="R1231" i="6"/>
  <c r="R1232" i="6"/>
  <c r="R1233" i="6"/>
  <c r="R1234" i="6"/>
  <c r="R1235" i="6"/>
  <c r="R1236" i="6"/>
  <c r="R1237" i="6"/>
  <c r="R1238" i="6"/>
  <c r="R1239" i="6"/>
  <c r="R1240" i="6"/>
  <c r="R1241" i="6"/>
  <c r="R1242" i="6"/>
  <c r="R1243" i="6"/>
  <c r="R1244" i="6"/>
  <c r="R1245" i="6"/>
  <c r="R1246" i="6"/>
  <c r="R1247" i="6"/>
  <c r="R1248" i="6"/>
  <c r="R1249" i="6"/>
  <c r="R1250" i="6"/>
  <c r="R1251" i="6"/>
  <c r="R1252" i="6"/>
  <c r="R1253" i="6"/>
  <c r="R1254" i="6"/>
  <c r="R1255" i="6"/>
  <c r="R1256" i="6"/>
  <c r="R1257" i="6"/>
  <c r="R1258" i="6"/>
  <c r="R1259" i="6"/>
  <c r="R1260" i="6"/>
  <c r="R1261" i="6"/>
  <c r="R1262" i="6"/>
  <c r="R1263" i="6"/>
  <c r="R1264" i="6"/>
  <c r="R1265" i="6"/>
  <c r="R1266" i="6"/>
  <c r="R1267" i="6"/>
  <c r="R1268" i="6"/>
  <c r="R1269" i="6"/>
  <c r="R1270" i="6"/>
  <c r="R1271" i="6"/>
  <c r="R1272" i="6"/>
  <c r="R1273" i="6"/>
  <c r="R1274" i="6"/>
  <c r="R1275" i="6"/>
  <c r="R1276" i="6"/>
  <c r="R1277" i="6"/>
  <c r="R1278" i="6"/>
  <c r="R1279" i="6"/>
  <c r="R1280" i="6"/>
  <c r="R1281" i="6"/>
  <c r="R1282" i="6"/>
  <c r="R1283" i="6"/>
  <c r="R1284" i="6"/>
  <c r="R1285" i="6"/>
  <c r="R1286" i="6"/>
  <c r="R1287" i="6"/>
  <c r="R1288" i="6"/>
  <c r="R1289" i="6"/>
  <c r="R1290" i="6"/>
  <c r="R1291" i="6"/>
  <c r="R1292" i="6"/>
  <c r="R1293" i="6"/>
  <c r="R1294" i="6"/>
  <c r="R1295" i="6"/>
  <c r="R1296" i="6"/>
  <c r="R1297" i="6"/>
  <c r="R1298" i="6"/>
  <c r="R1299" i="6"/>
  <c r="R1300" i="6"/>
  <c r="R1301" i="6"/>
  <c r="R1302" i="6"/>
  <c r="R1303" i="6"/>
  <c r="R1304" i="6"/>
  <c r="R1305" i="6"/>
  <c r="R1306" i="6"/>
  <c r="R1307" i="6"/>
  <c r="R1308" i="6"/>
  <c r="R1309" i="6"/>
  <c r="R1310" i="6"/>
  <c r="R1311" i="6"/>
  <c r="R1312" i="6"/>
  <c r="R1313" i="6"/>
  <c r="R1314" i="6"/>
  <c r="R1315" i="6"/>
  <c r="R1316" i="6"/>
  <c r="R1317" i="6"/>
  <c r="R1318" i="6"/>
  <c r="R1319" i="6"/>
  <c r="R1320" i="6"/>
  <c r="R1321" i="6"/>
  <c r="R1322" i="6"/>
  <c r="R1323" i="6"/>
  <c r="R1324" i="6"/>
  <c r="R1325" i="6"/>
  <c r="R1326" i="6"/>
  <c r="R1327" i="6"/>
  <c r="R1328" i="6"/>
  <c r="R1329" i="6"/>
  <c r="R1330" i="6"/>
  <c r="R1331" i="6"/>
  <c r="R1332" i="6"/>
  <c r="R1333" i="6"/>
  <c r="R1334" i="6"/>
  <c r="R1335" i="6"/>
  <c r="R1336" i="6"/>
  <c r="R1337" i="6"/>
  <c r="R1338" i="6"/>
  <c r="R1339" i="6"/>
  <c r="R1340" i="6"/>
  <c r="R1341" i="6"/>
  <c r="R1342" i="6"/>
  <c r="R1343" i="6"/>
  <c r="R1344" i="6"/>
  <c r="R1345" i="6"/>
  <c r="R1346" i="6"/>
  <c r="R1347" i="6"/>
  <c r="R1348" i="6"/>
  <c r="R1349" i="6"/>
  <c r="R1350" i="6"/>
  <c r="R1351" i="6"/>
  <c r="R1352" i="6"/>
  <c r="R1353" i="6"/>
  <c r="R1354" i="6"/>
  <c r="R1355" i="6"/>
  <c r="R1356" i="6"/>
  <c r="R1357" i="6"/>
  <c r="R1358" i="6"/>
  <c r="R1359" i="6"/>
  <c r="R1360" i="6"/>
  <c r="R1361" i="6"/>
  <c r="R1362" i="6"/>
  <c r="R1363" i="6"/>
  <c r="R1364" i="6"/>
  <c r="R1365" i="6"/>
  <c r="R1366" i="6"/>
  <c r="R1367" i="6"/>
  <c r="R1368" i="6"/>
  <c r="R1369" i="6"/>
  <c r="R1370" i="6"/>
  <c r="R1371" i="6"/>
  <c r="R1372" i="6"/>
  <c r="R1373" i="6"/>
  <c r="R1374" i="6"/>
  <c r="R1375" i="6"/>
  <c r="R1376" i="6"/>
  <c r="R1377" i="6"/>
  <c r="R1378" i="6"/>
  <c r="R1379" i="6"/>
  <c r="R1380" i="6"/>
  <c r="R1381" i="6"/>
  <c r="R1382" i="6"/>
  <c r="R1383" i="6"/>
  <c r="R1384" i="6"/>
  <c r="R1385" i="6"/>
  <c r="R1386" i="6"/>
  <c r="R1387" i="6"/>
  <c r="R1388" i="6"/>
  <c r="R1389" i="6"/>
  <c r="R1390" i="6"/>
  <c r="R1391" i="6"/>
  <c r="R1392" i="6"/>
  <c r="R1393" i="6"/>
  <c r="R1394" i="6"/>
  <c r="R1395" i="6"/>
  <c r="R1396" i="6"/>
  <c r="R1397" i="6"/>
  <c r="R1398" i="6"/>
  <c r="R1399" i="6"/>
  <c r="R1400" i="6"/>
  <c r="R1401" i="6"/>
  <c r="R1402" i="6"/>
  <c r="R1403" i="6"/>
  <c r="R1404" i="6"/>
  <c r="R1405" i="6"/>
  <c r="R1406" i="6"/>
  <c r="R1407" i="6"/>
  <c r="R1408" i="6"/>
  <c r="R1409" i="6"/>
  <c r="R1410" i="6"/>
  <c r="R1411" i="6"/>
  <c r="R1412" i="6"/>
  <c r="R1413" i="6"/>
  <c r="R1414" i="6"/>
  <c r="R1415" i="6"/>
  <c r="R1416" i="6"/>
  <c r="R1417" i="6"/>
  <c r="R1418" i="6"/>
  <c r="R1419" i="6"/>
  <c r="R1420" i="6"/>
  <c r="R1421" i="6"/>
  <c r="R1422" i="6"/>
  <c r="R1423" i="6"/>
  <c r="R1424" i="6"/>
  <c r="R1425" i="6"/>
  <c r="R1426" i="6"/>
  <c r="R1427" i="6"/>
  <c r="R1428" i="6"/>
  <c r="R1429" i="6"/>
  <c r="R1430" i="6"/>
  <c r="R1431" i="6"/>
  <c r="R1432" i="6"/>
  <c r="R1433" i="6"/>
  <c r="R1434" i="6"/>
  <c r="R1435" i="6"/>
  <c r="R1436" i="6"/>
  <c r="R1437" i="6"/>
  <c r="R1438" i="6"/>
  <c r="R1439" i="6"/>
  <c r="R1440" i="6"/>
  <c r="R1441" i="6"/>
  <c r="R1442" i="6"/>
  <c r="R1443" i="6"/>
  <c r="R1444" i="6"/>
  <c r="R1445" i="6"/>
  <c r="R1446" i="6"/>
  <c r="R1447" i="6"/>
  <c r="R1448" i="6"/>
  <c r="R1449" i="6"/>
  <c r="R1450" i="6"/>
  <c r="R1451" i="6"/>
  <c r="R1452" i="6"/>
  <c r="R1453" i="6"/>
  <c r="R1454" i="6"/>
  <c r="R1455" i="6"/>
  <c r="R1456" i="6"/>
  <c r="R1457" i="6"/>
  <c r="R1458" i="6"/>
  <c r="R1459" i="6"/>
  <c r="R1460" i="6"/>
  <c r="R1461" i="6"/>
  <c r="R1462" i="6"/>
  <c r="R1463" i="6"/>
  <c r="R1464" i="6"/>
  <c r="R1465" i="6"/>
  <c r="R1466" i="6"/>
  <c r="R1467" i="6"/>
  <c r="R1468" i="6"/>
  <c r="R1469" i="6"/>
  <c r="R1470" i="6"/>
  <c r="R1471" i="6"/>
  <c r="R1472" i="6"/>
  <c r="R1473" i="6"/>
  <c r="R1474" i="6"/>
  <c r="R1475" i="6"/>
  <c r="R1476" i="6"/>
  <c r="R1477" i="6"/>
  <c r="R1478" i="6"/>
  <c r="R1479" i="6"/>
  <c r="R1480" i="6"/>
  <c r="R1481" i="6"/>
  <c r="R1482" i="6"/>
  <c r="R1483" i="6"/>
  <c r="R1484" i="6"/>
  <c r="R1485" i="6"/>
  <c r="R1486" i="6"/>
  <c r="R1487" i="6"/>
  <c r="R1488" i="6"/>
  <c r="R1489" i="6"/>
  <c r="R1490" i="6"/>
  <c r="R1491" i="6"/>
  <c r="R1492" i="6"/>
  <c r="R1493" i="6"/>
  <c r="R1494" i="6"/>
  <c r="R1495" i="6"/>
  <c r="R1496" i="6"/>
  <c r="R1497" i="6"/>
  <c r="R1498" i="6"/>
  <c r="R1499" i="6"/>
  <c r="R1500" i="6"/>
  <c r="R1501" i="6"/>
  <c r="R1502" i="6"/>
  <c r="R1503" i="6"/>
  <c r="R1504" i="6"/>
  <c r="R1505" i="6"/>
  <c r="R1506" i="6"/>
  <c r="R1507" i="6"/>
  <c r="R1508" i="6"/>
  <c r="R1509" i="6"/>
  <c r="R1510" i="6"/>
  <c r="R1511" i="6"/>
  <c r="R1512" i="6"/>
  <c r="R1513" i="6"/>
  <c r="R1514" i="6"/>
  <c r="R1515" i="6"/>
  <c r="R1516" i="6"/>
  <c r="R1517" i="6"/>
  <c r="R1518" i="6"/>
  <c r="R1519" i="6"/>
  <c r="R1520" i="6"/>
  <c r="R1521" i="6"/>
  <c r="R1522" i="6"/>
  <c r="R1523" i="6"/>
  <c r="R1524" i="6"/>
  <c r="R1525" i="6"/>
  <c r="R1526" i="6"/>
  <c r="R1527" i="6"/>
  <c r="R1528" i="6"/>
  <c r="R1529" i="6"/>
  <c r="R1530" i="6"/>
  <c r="R1531" i="6"/>
  <c r="R1532" i="6"/>
  <c r="R1533" i="6"/>
  <c r="R1534" i="6"/>
  <c r="R1535" i="6"/>
  <c r="R1536" i="6"/>
  <c r="R1537" i="6"/>
  <c r="R1538" i="6"/>
  <c r="R1539" i="6"/>
  <c r="R1540" i="6"/>
  <c r="R1541" i="6"/>
  <c r="R1542" i="6"/>
  <c r="R1543" i="6"/>
  <c r="R1544" i="6"/>
  <c r="R1545" i="6"/>
  <c r="R1546" i="6"/>
  <c r="R1547" i="6"/>
  <c r="R1548" i="6"/>
  <c r="R1549" i="6"/>
  <c r="R1550" i="6"/>
  <c r="R1551" i="6"/>
  <c r="R1552" i="6"/>
  <c r="R1553" i="6"/>
  <c r="R1554" i="6"/>
  <c r="R1555" i="6"/>
  <c r="R1556" i="6"/>
  <c r="R1557" i="6"/>
  <c r="R1558" i="6"/>
  <c r="R1559" i="6"/>
  <c r="R1560" i="6"/>
  <c r="R1561" i="6"/>
  <c r="R1562" i="6"/>
  <c r="R1563" i="6"/>
  <c r="R1564" i="6"/>
  <c r="R1565" i="6"/>
  <c r="R1566" i="6"/>
  <c r="R1567" i="6"/>
  <c r="R1568" i="6"/>
  <c r="R1569" i="6"/>
  <c r="R1570" i="6"/>
  <c r="R1571" i="6"/>
  <c r="R1572" i="6"/>
  <c r="R1573" i="6"/>
  <c r="R1574" i="6"/>
  <c r="R1575" i="6"/>
  <c r="R1576" i="6"/>
  <c r="R1577" i="6"/>
  <c r="R1578" i="6"/>
  <c r="R1579" i="6"/>
  <c r="R1580" i="6"/>
  <c r="R1581" i="6"/>
  <c r="R1582" i="6"/>
  <c r="R1583" i="6"/>
  <c r="R1584" i="6"/>
  <c r="R1585" i="6"/>
  <c r="R1586" i="6"/>
  <c r="R1587" i="6"/>
  <c r="R1588" i="6"/>
  <c r="R1589" i="6"/>
  <c r="R1590" i="6"/>
  <c r="R1591" i="6"/>
  <c r="R1592" i="6"/>
  <c r="R1593" i="6"/>
  <c r="R1594" i="6"/>
  <c r="R1595" i="6"/>
  <c r="R1596" i="6"/>
  <c r="R1597" i="6"/>
  <c r="R1598" i="6"/>
  <c r="R1599" i="6"/>
  <c r="R1600" i="6"/>
  <c r="R1601" i="6"/>
  <c r="R1602" i="6"/>
  <c r="R1603" i="6"/>
  <c r="R1604" i="6"/>
  <c r="R1605" i="6"/>
  <c r="R1606" i="6"/>
  <c r="R1607" i="6"/>
  <c r="R1608" i="6"/>
  <c r="R1609" i="6"/>
  <c r="R1610" i="6"/>
  <c r="R1611" i="6"/>
  <c r="R1612" i="6"/>
  <c r="R1613" i="6"/>
  <c r="R1614" i="6"/>
  <c r="R1615" i="6"/>
  <c r="R1616" i="6"/>
  <c r="R1617" i="6"/>
  <c r="R1618" i="6"/>
  <c r="R1619" i="6"/>
  <c r="R1620" i="6"/>
  <c r="R1621" i="6"/>
  <c r="R1622" i="6"/>
  <c r="R1623" i="6"/>
  <c r="R1624" i="6"/>
  <c r="R1625" i="6"/>
  <c r="R1626" i="6"/>
  <c r="R1627" i="6"/>
  <c r="R1628" i="6"/>
  <c r="R1629" i="6"/>
  <c r="R1630" i="6"/>
  <c r="R1631" i="6"/>
  <c r="R1632" i="6"/>
  <c r="R1633" i="6"/>
  <c r="R1634" i="6"/>
  <c r="R1635" i="6"/>
  <c r="R1636" i="6"/>
  <c r="R1637" i="6"/>
  <c r="R1638" i="6"/>
  <c r="R1639" i="6"/>
  <c r="R1640" i="6"/>
  <c r="R1641" i="6"/>
  <c r="R1642" i="6"/>
  <c r="R1643" i="6"/>
  <c r="R1644" i="6"/>
  <c r="R1645" i="6"/>
  <c r="R1646" i="6"/>
  <c r="R1647" i="6"/>
  <c r="R1648" i="6"/>
  <c r="R1649" i="6"/>
  <c r="R1650" i="6"/>
  <c r="R1651" i="6"/>
  <c r="R1652" i="6"/>
  <c r="R1653" i="6"/>
  <c r="R1654" i="6"/>
  <c r="R1655" i="6"/>
  <c r="R1656" i="6"/>
  <c r="R1657" i="6"/>
  <c r="R1658" i="6"/>
  <c r="R1659" i="6"/>
  <c r="R1660" i="6"/>
  <c r="R1661" i="6"/>
  <c r="R1662" i="6"/>
  <c r="R1663" i="6"/>
  <c r="R1664" i="6"/>
  <c r="R1665" i="6"/>
  <c r="R1666" i="6"/>
  <c r="R1667" i="6"/>
  <c r="R1668" i="6"/>
  <c r="R1669" i="6"/>
  <c r="R1670" i="6"/>
  <c r="R1671" i="6"/>
  <c r="R1672" i="6"/>
  <c r="R1673" i="6"/>
  <c r="R1674" i="6"/>
  <c r="R1675" i="6"/>
  <c r="R1676" i="6"/>
  <c r="R1677" i="6"/>
  <c r="R1678" i="6"/>
  <c r="R1679" i="6"/>
  <c r="R1680" i="6"/>
  <c r="R1681" i="6"/>
  <c r="R1682" i="6"/>
  <c r="R1683" i="6"/>
  <c r="R1684" i="6"/>
  <c r="R1685" i="6"/>
  <c r="R1686" i="6"/>
  <c r="R1687" i="6"/>
  <c r="R1688" i="6"/>
  <c r="R1689" i="6"/>
  <c r="R1690" i="6"/>
  <c r="R1691" i="6"/>
  <c r="R1692" i="6"/>
  <c r="R1693" i="6"/>
  <c r="R1694" i="6"/>
  <c r="R1695" i="6"/>
  <c r="R1696" i="6"/>
  <c r="R1697" i="6"/>
  <c r="R1698" i="6"/>
  <c r="R1699" i="6"/>
  <c r="R1700" i="6"/>
  <c r="R1701" i="6"/>
  <c r="R1702" i="6"/>
  <c r="R1703" i="6"/>
  <c r="R1704" i="6"/>
  <c r="R1705" i="6"/>
  <c r="R1706" i="6"/>
  <c r="R1707" i="6"/>
  <c r="R1708" i="6"/>
  <c r="R1709" i="6"/>
  <c r="R1710" i="6"/>
  <c r="R1711" i="6"/>
  <c r="R1712" i="6"/>
  <c r="R1713" i="6"/>
  <c r="R1714" i="6"/>
  <c r="R1715" i="6"/>
  <c r="R1716" i="6"/>
  <c r="R1717" i="6"/>
  <c r="R1718" i="6"/>
  <c r="R1719" i="6"/>
  <c r="R1720" i="6"/>
  <c r="R1721" i="6"/>
  <c r="R1722" i="6"/>
  <c r="R1723" i="6"/>
  <c r="R1724" i="6"/>
  <c r="R1725" i="6"/>
  <c r="R1726" i="6"/>
  <c r="R1727" i="6"/>
  <c r="R1728" i="6"/>
  <c r="R1729" i="6"/>
  <c r="R1730" i="6"/>
  <c r="R1731" i="6"/>
  <c r="R1732" i="6"/>
  <c r="R1733" i="6"/>
  <c r="R1734" i="6"/>
  <c r="R1735" i="6"/>
  <c r="R1736" i="6"/>
  <c r="R1737" i="6"/>
  <c r="R1738" i="6"/>
  <c r="R1739" i="6"/>
  <c r="R1740" i="6"/>
  <c r="R1741" i="6"/>
  <c r="R1742" i="6"/>
  <c r="R1743" i="6"/>
  <c r="R1744" i="6"/>
  <c r="R1745" i="6"/>
  <c r="R1746" i="6"/>
  <c r="R1747" i="6"/>
  <c r="R1748" i="6"/>
  <c r="R1749" i="6"/>
  <c r="R1750" i="6"/>
  <c r="R1751" i="6"/>
  <c r="R1752" i="6"/>
  <c r="R1753" i="6"/>
  <c r="R1754" i="6"/>
  <c r="R1755" i="6"/>
  <c r="R1756" i="6"/>
  <c r="R1757" i="6"/>
  <c r="R1758" i="6"/>
  <c r="R1759" i="6"/>
  <c r="R1760" i="6"/>
  <c r="R1761" i="6"/>
  <c r="R1762" i="6"/>
  <c r="R1763" i="6"/>
  <c r="R1764" i="6"/>
  <c r="R1765" i="6"/>
  <c r="R1766" i="6"/>
  <c r="R1767" i="6"/>
  <c r="R1768" i="6"/>
  <c r="R1769" i="6"/>
  <c r="R1770" i="6"/>
  <c r="R1771" i="6"/>
  <c r="R1772" i="6"/>
  <c r="R1773" i="6"/>
  <c r="R1774" i="6"/>
  <c r="R1775" i="6"/>
  <c r="R1776" i="6"/>
  <c r="R1777" i="6"/>
  <c r="R1778" i="6"/>
  <c r="R1779" i="6"/>
  <c r="R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1001" i="6"/>
  <c r="A1002" i="6"/>
  <c r="A1003" i="6"/>
  <c r="A1004" i="6"/>
  <c r="A1005" i="6"/>
  <c r="A1006" i="6"/>
  <c r="A1007" i="6"/>
  <c r="A1008" i="6"/>
  <c r="A1009" i="6"/>
  <c r="A1010" i="6"/>
  <c r="A1011" i="6"/>
  <c r="A1012" i="6"/>
  <c r="A1013" i="6"/>
  <c r="A1014" i="6"/>
  <c r="A1015" i="6"/>
  <c r="A1016" i="6"/>
  <c r="A1017" i="6"/>
  <c r="A1018" i="6"/>
  <c r="A1019" i="6"/>
  <c r="A1020" i="6"/>
  <c r="A1021" i="6"/>
  <c r="A1022" i="6"/>
  <c r="A1023" i="6"/>
  <c r="A1024" i="6"/>
  <c r="A1025" i="6"/>
  <c r="A1026" i="6"/>
  <c r="A1027" i="6"/>
  <c r="A1028" i="6"/>
  <c r="A1029" i="6"/>
  <c r="A1030" i="6"/>
  <c r="A1031" i="6"/>
  <c r="A1032" i="6"/>
  <c r="A1033" i="6"/>
  <c r="A1034" i="6"/>
  <c r="A1035" i="6"/>
  <c r="A1036" i="6"/>
  <c r="A1037" i="6"/>
  <c r="A1038" i="6"/>
  <c r="A1039" i="6"/>
  <c r="A1040" i="6"/>
  <c r="A1041" i="6"/>
  <c r="A1042" i="6"/>
  <c r="A1043" i="6"/>
  <c r="A1044" i="6"/>
  <c r="A1045" i="6"/>
  <c r="A1046" i="6"/>
  <c r="A1047" i="6"/>
  <c r="A1048" i="6"/>
  <c r="A1049" i="6"/>
  <c r="A1050" i="6"/>
  <c r="A1051" i="6"/>
  <c r="A1052" i="6"/>
  <c r="A1053" i="6"/>
  <c r="A1054" i="6"/>
  <c r="A1055" i="6"/>
  <c r="A1056" i="6"/>
  <c r="A1057" i="6"/>
  <c r="A1058" i="6"/>
  <c r="A1059" i="6"/>
  <c r="A1060" i="6"/>
  <c r="A1061" i="6"/>
  <c r="A1062" i="6"/>
  <c r="A1063" i="6"/>
  <c r="A1064" i="6"/>
  <c r="A1065" i="6"/>
  <c r="A1066" i="6"/>
  <c r="A1067" i="6"/>
  <c r="A1068" i="6"/>
  <c r="A1069" i="6"/>
  <c r="A1070" i="6"/>
  <c r="A1071" i="6"/>
  <c r="A1072" i="6"/>
  <c r="A1073" i="6"/>
  <c r="A1074" i="6"/>
  <c r="A1075" i="6"/>
  <c r="A1076" i="6"/>
  <c r="A1077" i="6"/>
  <c r="A1078" i="6"/>
  <c r="A1079" i="6"/>
  <c r="A1080" i="6"/>
  <c r="A1081" i="6"/>
  <c r="A1082" i="6"/>
  <c r="A1083" i="6"/>
  <c r="A1084" i="6"/>
  <c r="A1085" i="6"/>
  <c r="A1086" i="6"/>
  <c r="A1087" i="6"/>
  <c r="A1088" i="6"/>
  <c r="A1089" i="6"/>
  <c r="A1090" i="6"/>
  <c r="A1091" i="6"/>
  <c r="A1092" i="6"/>
  <c r="A1093" i="6"/>
  <c r="A1094" i="6"/>
  <c r="A1095" i="6"/>
  <c r="A1096" i="6"/>
  <c r="A1097" i="6"/>
  <c r="A1098" i="6"/>
  <c r="A1099" i="6"/>
  <c r="A1100" i="6"/>
  <c r="A1101" i="6"/>
  <c r="A1102" i="6"/>
  <c r="A1103" i="6"/>
  <c r="A1104" i="6"/>
  <c r="A1105" i="6"/>
  <c r="A1106" i="6"/>
  <c r="A1107" i="6"/>
  <c r="A1108" i="6"/>
  <c r="A1109" i="6"/>
  <c r="A1110" i="6"/>
  <c r="A1111" i="6"/>
  <c r="A1112" i="6"/>
  <c r="A1113" i="6"/>
  <c r="A1114" i="6"/>
  <c r="A1115" i="6"/>
  <c r="A1116" i="6"/>
  <c r="A1117" i="6"/>
  <c r="A1118" i="6"/>
  <c r="A1119" i="6"/>
  <c r="A1120" i="6"/>
  <c r="A1121" i="6"/>
  <c r="A1122" i="6"/>
  <c r="A1123" i="6"/>
  <c r="A1124" i="6"/>
  <c r="A1125" i="6"/>
  <c r="A1126" i="6"/>
  <c r="A1127" i="6"/>
  <c r="A1128" i="6"/>
  <c r="A1129" i="6"/>
  <c r="A1130" i="6"/>
  <c r="A1131" i="6"/>
  <c r="A1132" i="6"/>
  <c r="A1133" i="6"/>
  <c r="A1134" i="6"/>
  <c r="A1135" i="6"/>
  <c r="A1136" i="6"/>
  <c r="A1137" i="6"/>
  <c r="A1138" i="6"/>
  <c r="A1139" i="6"/>
  <c r="A1140" i="6"/>
  <c r="A1141" i="6"/>
  <c r="A1142" i="6"/>
  <c r="A1143" i="6"/>
  <c r="A1144" i="6"/>
  <c r="A1145" i="6"/>
  <c r="A1146" i="6"/>
  <c r="A1147" i="6"/>
  <c r="A1148" i="6"/>
  <c r="A1149" i="6"/>
  <c r="A1150" i="6"/>
  <c r="A1151" i="6"/>
  <c r="A1152" i="6"/>
  <c r="A1153" i="6"/>
  <c r="A1154" i="6"/>
  <c r="A1155" i="6"/>
  <c r="A1156" i="6"/>
  <c r="A1157" i="6"/>
  <c r="A1158" i="6"/>
  <c r="A1159" i="6"/>
  <c r="A1160" i="6"/>
  <c r="A1161" i="6"/>
  <c r="A1162" i="6"/>
  <c r="A1163" i="6"/>
  <c r="A1164" i="6"/>
  <c r="A1165" i="6"/>
  <c r="A1166" i="6"/>
  <c r="A1167" i="6"/>
  <c r="A1168" i="6"/>
  <c r="A1169" i="6"/>
  <c r="A1170" i="6"/>
  <c r="A1171" i="6"/>
  <c r="A1172" i="6"/>
  <c r="A1173" i="6"/>
  <c r="A1174" i="6"/>
  <c r="A1175" i="6"/>
  <c r="A1176" i="6"/>
  <c r="A1177" i="6"/>
  <c r="A1178" i="6"/>
  <c r="A1179" i="6"/>
  <c r="A1180" i="6"/>
  <c r="A1181" i="6"/>
  <c r="A1182" i="6"/>
  <c r="A1183" i="6"/>
  <c r="A1184" i="6"/>
  <c r="A1185" i="6"/>
  <c r="A1186" i="6"/>
  <c r="A1187" i="6"/>
  <c r="A1188" i="6"/>
  <c r="A1189" i="6"/>
  <c r="A1190" i="6"/>
  <c r="A1191" i="6"/>
  <c r="A1192" i="6"/>
  <c r="A1193" i="6"/>
  <c r="A1194" i="6"/>
  <c r="A1195" i="6"/>
  <c r="A1196" i="6"/>
  <c r="A1197" i="6"/>
  <c r="A1198" i="6"/>
  <c r="A1199" i="6"/>
  <c r="A1200" i="6"/>
  <c r="A1201" i="6"/>
  <c r="A1202" i="6"/>
  <c r="A1203" i="6"/>
  <c r="A1204" i="6"/>
  <c r="A1205" i="6"/>
  <c r="A1206" i="6"/>
  <c r="A1207" i="6"/>
  <c r="A1208" i="6"/>
  <c r="A1209" i="6"/>
  <c r="A1210" i="6"/>
  <c r="A1211" i="6"/>
  <c r="A1212" i="6"/>
  <c r="A1213" i="6"/>
  <c r="A1214" i="6"/>
  <c r="A1215" i="6"/>
  <c r="A1216" i="6"/>
  <c r="A1217" i="6"/>
  <c r="A1218" i="6"/>
  <c r="A1219" i="6"/>
  <c r="A1220" i="6"/>
  <c r="A1221" i="6"/>
  <c r="A1222" i="6"/>
  <c r="A1223" i="6"/>
  <c r="A1224" i="6"/>
  <c r="A1225" i="6"/>
  <c r="A1226" i="6"/>
  <c r="A1227" i="6"/>
  <c r="A1228" i="6"/>
  <c r="A1229" i="6"/>
  <c r="A1230" i="6"/>
  <c r="A1231" i="6"/>
  <c r="A1232" i="6"/>
  <c r="A1233" i="6"/>
  <c r="A1234" i="6"/>
  <c r="A1235" i="6"/>
  <c r="A1236" i="6"/>
  <c r="A1237" i="6"/>
  <c r="A1238" i="6"/>
  <c r="A1239" i="6"/>
  <c r="A1240" i="6"/>
  <c r="A1241" i="6"/>
  <c r="A1242" i="6"/>
  <c r="A1243" i="6"/>
  <c r="A1244" i="6"/>
  <c r="A1245" i="6"/>
  <c r="A1246" i="6"/>
  <c r="A1247" i="6"/>
  <c r="A1248" i="6"/>
  <c r="A1249" i="6"/>
  <c r="A1250" i="6"/>
  <c r="A1251" i="6"/>
  <c r="A1252" i="6"/>
  <c r="A1253" i="6"/>
  <c r="A1254" i="6"/>
  <c r="A1255" i="6"/>
  <c r="A1256" i="6"/>
  <c r="A1257" i="6"/>
  <c r="A1258" i="6"/>
  <c r="A1259" i="6"/>
  <c r="A1260" i="6"/>
  <c r="A1261" i="6"/>
  <c r="A1262" i="6"/>
  <c r="A1263" i="6"/>
  <c r="A1264" i="6"/>
  <c r="A1265" i="6"/>
  <c r="A1266" i="6"/>
  <c r="A1267" i="6"/>
  <c r="A1268" i="6"/>
  <c r="A1269" i="6"/>
  <c r="A1270" i="6"/>
  <c r="A1271" i="6"/>
  <c r="A1272" i="6"/>
  <c r="A1273" i="6"/>
  <c r="A1274" i="6"/>
  <c r="A1275" i="6"/>
  <c r="A1276" i="6"/>
  <c r="A1277" i="6"/>
  <c r="A1278" i="6"/>
  <c r="A1279" i="6"/>
  <c r="A1280" i="6"/>
  <c r="A1281" i="6"/>
  <c r="A1282" i="6"/>
  <c r="A1283" i="6"/>
  <c r="A1284" i="6"/>
  <c r="A1285" i="6"/>
  <c r="A1286" i="6"/>
  <c r="A1287" i="6"/>
  <c r="A1288" i="6"/>
  <c r="A1289" i="6"/>
  <c r="A1290" i="6"/>
  <c r="A1291" i="6"/>
  <c r="A1292" i="6"/>
  <c r="A1293" i="6"/>
  <c r="A1294" i="6"/>
  <c r="A1295" i="6"/>
  <c r="A1296" i="6"/>
  <c r="A1297" i="6"/>
  <c r="A1298" i="6"/>
  <c r="A1299" i="6"/>
  <c r="A1300" i="6"/>
  <c r="A1301" i="6"/>
  <c r="A1302" i="6"/>
  <c r="A1303" i="6"/>
  <c r="A1304" i="6"/>
  <c r="A1305" i="6"/>
  <c r="A1306" i="6"/>
  <c r="A1307" i="6"/>
  <c r="A1308" i="6"/>
  <c r="A1309" i="6"/>
  <c r="A1310" i="6"/>
  <c r="A1311" i="6"/>
  <c r="A1312" i="6"/>
  <c r="A1313" i="6"/>
  <c r="A1314" i="6"/>
  <c r="A1315" i="6"/>
  <c r="A1316" i="6"/>
  <c r="A1317" i="6"/>
  <c r="A1318" i="6"/>
  <c r="A1319" i="6"/>
  <c r="A1320" i="6"/>
  <c r="A1321" i="6"/>
  <c r="A1322" i="6"/>
  <c r="A1323" i="6"/>
  <c r="A1324" i="6"/>
  <c r="A1325" i="6"/>
  <c r="A1326" i="6"/>
  <c r="A1327" i="6"/>
  <c r="A1328" i="6"/>
  <c r="A1329" i="6"/>
  <c r="A1330" i="6"/>
  <c r="A1331" i="6"/>
  <c r="A1332" i="6"/>
  <c r="A1333" i="6"/>
  <c r="A1334" i="6"/>
  <c r="A1335" i="6"/>
  <c r="A1336" i="6"/>
  <c r="A1337" i="6"/>
  <c r="A1338" i="6"/>
  <c r="A1339" i="6"/>
  <c r="A1340" i="6"/>
  <c r="A1341" i="6"/>
  <c r="A1342" i="6"/>
  <c r="A1343" i="6"/>
  <c r="A1344" i="6"/>
  <c r="A1345" i="6"/>
  <c r="A1346" i="6"/>
  <c r="A1347" i="6"/>
  <c r="A1348" i="6"/>
  <c r="A1349" i="6"/>
  <c r="A1350" i="6"/>
  <c r="A1351" i="6"/>
  <c r="A1352" i="6"/>
  <c r="A1353" i="6"/>
  <c r="A1354" i="6"/>
  <c r="A1355" i="6"/>
  <c r="A1356" i="6"/>
  <c r="A1357" i="6"/>
  <c r="A1358" i="6"/>
  <c r="A1359" i="6"/>
  <c r="A1360" i="6"/>
  <c r="A1361" i="6"/>
  <c r="A1362" i="6"/>
  <c r="A1363" i="6"/>
  <c r="A1364" i="6"/>
  <c r="A1365" i="6"/>
  <c r="A1366" i="6"/>
  <c r="A1367" i="6"/>
  <c r="A1368" i="6"/>
  <c r="A1369" i="6"/>
  <c r="A1370" i="6"/>
  <c r="A1371" i="6"/>
  <c r="A1372" i="6"/>
  <c r="A1373" i="6"/>
  <c r="A1374" i="6"/>
  <c r="A1375" i="6"/>
  <c r="A1376" i="6"/>
  <c r="A1377" i="6"/>
  <c r="A1378" i="6"/>
  <c r="A1379" i="6"/>
  <c r="A1380" i="6"/>
  <c r="A1381" i="6"/>
  <c r="A1382" i="6"/>
  <c r="A1383" i="6"/>
  <c r="A1384" i="6"/>
  <c r="A1385" i="6"/>
  <c r="A1386" i="6"/>
  <c r="A1387" i="6"/>
  <c r="A1388" i="6"/>
  <c r="A1389" i="6"/>
  <c r="A1390" i="6"/>
  <c r="A1391" i="6"/>
  <c r="A1392" i="6"/>
  <c r="A1393" i="6"/>
  <c r="A1394" i="6"/>
  <c r="A1395" i="6"/>
  <c r="A1396" i="6"/>
  <c r="A1397" i="6"/>
  <c r="A1398" i="6"/>
  <c r="A1399" i="6"/>
  <c r="A1400" i="6"/>
  <c r="A1401" i="6"/>
  <c r="A1402" i="6"/>
  <c r="A1403" i="6"/>
  <c r="A1404" i="6"/>
  <c r="A1405" i="6"/>
  <c r="A1406" i="6"/>
  <c r="A1407" i="6"/>
  <c r="A1408" i="6"/>
  <c r="A1409" i="6"/>
  <c r="A1410" i="6"/>
  <c r="A1411" i="6"/>
  <c r="A1412" i="6"/>
  <c r="A1413" i="6"/>
  <c r="A1414" i="6"/>
  <c r="A1415" i="6"/>
  <c r="A1416" i="6"/>
  <c r="A1417" i="6"/>
  <c r="A1418" i="6"/>
  <c r="A1419" i="6"/>
  <c r="A1420" i="6"/>
  <c r="A1421" i="6"/>
  <c r="A1422" i="6"/>
  <c r="A1423" i="6"/>
  <c r="A1424" i="6"/>
  <c r="A1425" i="6"/>
  <c r="A1426" i="6"/>
  <c r="A1427" i="6"/>
  <c r="A1428" i="6"/>
  <c r="A1429" i="6"/>
  <c r="A1430" i="6"/>
  <c r="A1431" i="6"/>
  <c r="A1432" i="6"/>
  <c r="A1433" i="6"/>
  <c r="A1434" i="6"/>
  <c r="A1435" i="6"/>
  <c r="A1436" i="6"/>
  <c r="A1437" i="6"/>
  <c r="A1438" i="6"/>
  <c r="A1439" i="6"/>
  <c r="A1440" i="6"/>
  <c r="A1441" i="6"/>
  <c r="A1442" i="6"/>
  <c r="A1443" i="6"/>
  <c r="A1444" i="6"/>
  <c r="A1445" i="6"/>
  <c r="A1446" i="6"/>
  <c r="A1447" i="6"/>
  <c r="A1448" i="6"/>
  <c r="A1449" i="6"/>
  <c r="A1450" i="6"/>
  <c r="A1451" i="6"/>
  <c r="A1452" i="6"/>
  <c r="A1453" i="6"/>
  <c r="A1454" i="6"/>
  <c r="A1455" i="6"/>
  <c r="A1456" i="6"/>
  <c r="A1457" i="6"/>
  <c r="A1458" i="6"/>
  <c r="A1459" i="6"/>
  <c r="A1460" i="6"/>
  <c r="A1461" i="6"/>
  <c r="A1462" i="6"/>
  <c r="A1463" i="6"/>
  <c r="A1464" i="6"/>
  <c r="A1465" i="6"/>
  <c r="A1466" i="6"/>
  <c r="A1467" i="6"/>
  <c r="A1468" i="6"/>
  <c r="A1469" i="6"/>
  <c r="A1470" i="6"/>
  <c r="A1471" i="6"/>
  <c r="A1472" i="6"/>
  <c r="A1473" i="6"/>
  <c r="A1474" i="6"/>
  <c r="A1475" i="6"/>
  <c r="A1476" i="6"/>
  <c r="A1477" i="6"/>
  <c r="A1478" i="6"/>
  <c r="A1479" i="6"/>
  <c r="A1480" i="6"/>
  <c r="A1481" i="6"/>
  <c r="A1482" i="6"/>
  <c r="A1483" i="6"/>
  <c r="A1484" i="6"/>
  <c r="A1485" i="6"/>
  <c r="A1486" i="6"/>
  <c r="A1487" i="6"/>
  <c r="A1488" i="6"/>
  <c r="A1489" i="6"/>
  <c r="A1490" i="6"/>
  <c r="A1491" i="6"/>
  <c r="A1492" i="6"/>
  <c r="A1493" i="6"/>
  <c r="A1494" i="6"/>
  <c r="A1495" i="6"/>
  <c r="A1496" i="6"/>
  <c r="A1497" i="6"/>
  <c r="A1498" i="6"/>
  <c r="A1499" i="6"/>
  <c r="A1500" i="6"/>
  <c r="A1501" i="6"/>
  <c r="A1502" i="6"/>
  <c r="A1503" i="6"/>
  <c r="A1504" i="6"/>
  <c r="A1505" i="6"/>
  <c r="A1506" i="6"/>
  <c r="A1507" i="6"/>
  <c r="A1508" i="6"/>
  <c r="A1509" i="6"/>
  <c r="A1510" i="6"/>
  <c r="A1511" i="6"/>
  <c r="A1512" i="6"/>
  <c r="A1513" i="6"/>
  <c r="A1514" i="6"/>
  <c r="A1515" i="6"/>
  <c r="A1516" i="6"/>
  <c r="A1517" i="6"/>
  <c r="A1518" i="6"/>
  <c r="A1519" i="6"/>
  <c r="A1520" i="6"/>
  <c r="A1521" i="6"/>
  <c r="A1522" i="6"/>
  <c r="A1523" i="6"/>
  <c r="A1524" i="6"/>
  <c r="A1525" i="6"/>
  <c r="A1526" i="6"/>
  <c r="A1527" i="6"/>
  <c r="A1528" i="6"/>
  <c r="A1529" i="6"/>
  <c r="A1530" i="6"/>
  <c r="A1531" i="6"/>
  <c r="A1532" i="6"/>
  <c r="A1533" i="6"/>
  <c r="A1534" i="6"/>
  <c r="A1535" i="6"/>
  <c r="A1536" i="6"/>
  <c r="A1537" i="6"/>
  <c r="A1538" i="6"/>
  <c r="A1539" i="6"/>
  <c r="A1540" i="6"/>
  <c r="A1541" i="6"/>
  <c r="A1542" i="6"/>
  <c r="A1543" i="6"/>
  <c r="A1544" i="6"/>
  <c r="A1545" i="6"/>
  <c r="A1546" i="6"/>
  <c r="A1547" i="6"/>
  <c r="A1548" i="6"/>
  <c r="A1549" i="6"/>
  <c r="A1550" i="6"/>
  <c r="A1551" i="6"/>
  <c r="A1552" i="6"/>
  <c r="A1553" i="6"/>
  <c r="A1554" i="6"/>
  <c r="A1555" i="6"/>
  <c r="A1556" i="6"/>
  <c r="A1557" i="6"/>
  <c r="A1558" i="6"/>
  <c r="A1559" i="6"/>
  <c r="A1560" i="6"/>
  <c r="A1561" i="6"/>
  <c r="A1562" i="6"/>
  <c r="A1563" i="6"/>
  <c r="A1564" i="6"/>
  <c r="A1565" i="6"/>
  <c r="A1566" i="6"/>
  <c r="A1567" i="6"/>
  <c r="A1568" i="6"/>
  <c r="A1569" i="6"/>
  <c r="A1570" i="6"/>
  <c r="A1571" i="6"/>
  <c r="A1572" i="6"/>
  <c r="A1573" i="6"/>
  <c r="A1574" i="6"/>
  <c r="A1575" i="6"/>
  <c r="A1576" i="6"/>
  <c r="A1577" i="6"/>
  <c r="A1578" i="6"/>
  <c r="A1579" i="6"/>
  <c r="A1580" i="6"/>
  <c r="A1581" i="6"/>
  <c r="A1582" i="6"/>
  <c r="A1583" i="6"/>
  <c r="A1584" i="6"/>
  <c r="A1585" i="6"/>
  <c r="A1586" i="6"/>
  <c r="A1587" i="6"/>
  <c r="A1588" i="6"/>
  <c r="A1589" i="6"/>
  <c r="A1590" i="6"/>
  <c r="A1591" i="6"/>
  <c r="A1592" i="6"/>
  <c r="A1593" i="6"/>
  <c r="A1594" i="6"/>
  <c r="A1595" i="6"/>
  <c r="A1596" i="6"/>
  <c r="A1597" i="6"/>
  <c r="A1598" i="6"/>
  <c r="A1599" i="6"/>
  <c r="A1600" i="6"/>
  <c r="A1601" i="6"/>
  <c r="A1602" i="6"/>
  <c r="A1603" i="6"/>
  <c r="A1604" i="6"/>
  <c r="A1605" i="6"/>
  <c r="A1606" i="6"/>
  <c r="A1607" i="6"/>
  <c r="A1608" i="6"/>
  <c r="A1609" i="6"/>
  <c r="A1610" i="6"/>
  <c r="A1611" i="6"/>
  <c r="A1612" i="6"/>
  <c r="A1613" i="6"/>
  <c r="A1614" i="6"/>
  <c r="A1615" i="6"/>
  <c r="A1616" i="6"/>
  <c r="A1617" i="6"/>
  <c r="A1618" i="6"/>
  <c r="A1619" i="6"/>
  <c r="A1620" i="6"/>
  <c r="A1621" i="6"/>
  <c r="A1622" i="6"/>
  <c r="A1623" i="6"/>
  <c r="A1624" i="6"/>
  <c r="A1625" i="6"/>
  <c r="A1626" i="6"/>
  <c r="A1627" i="6"/>
  <c r="A1628" i="6"/>
  <c r="A1629" i="6"/>
  <c r="A1630" i="6"/>
  <c r="A1631" i="6"/>
  <c r="A1632" i="6"/>
  <c r="A1633" i="6"/>
  <c r="A1634" i="6"/>
  <c r="A1635" i="6"/>
  <c r="A1636" i="6"/>
  <c r="A1637" i="6"/>
  <c r="A1638" i="6"/>
  <c r="A1639" i="6"/>
  <c r="A1640" i="6"/>
  <c r="A1641" i="6"/>
  <c r="A1642" i="6"/>
  <c r="A1643" i="6"/>
  <c r="A1644" i="6"/>
  <c r="A1645" i="6"/>
  <c r="A1646" i="6"/>
  <c r="A1647" i="6"/>
  <c r="A1648" i="6"/>
  <c r="A1649" i="6"/>
  <c r="A1650" i="6"/>
  <c r="A1651" i="6"/>
  <c r="A1652" i="6"/>
  <c r="A1653" i="6"/>
  <c r="A1654" i="6"/>
  <c r="A1655" i="6"/>
  <c r="A1656" i="6"/>
  <c r="A1657" i="6"/>
  <c r="A1658" i="6"/>
  <c r="A1659" i="6"/>
  <c r="A1660" i="6"/>
  <c r="A1661" i="6"/>
  <c r="A1662" i="6"/>
  <c r="A1663" i="6"/>
  <c r="A1664" i="6"/>
  <c r="A1665" i="6"/>
  <c r="A1666" i="6"/>
  <c r="A1667" i="6"/>
  <c r="A1668" i="6"/>
  <c r="A1669" i="6"/>
  <c r="A1670" i="6"/>
  <c r="A1671" i="6"/>
  <c r="A1672" i="6"/>
  <c r="A1673" i="6"/>
  <c r="A1674" i="6"/>
  <c r="A1675" i="6"/>
  <c r="A1676" i="6"/>
  <c r="A1677" i="6"/>
  <c r="A1678" i="6"/>
  <c r="A1679" i="6"/>
  <c r="A1680" i="6"/>
  <c r="A1681" i="6"/>
  <c r="A1682" i="6"/>
  <c r="A1683" i="6"/>
  <c r="A1684" i="6"/>
  <c r="A1685" i="6"/>
  <c r="A1686" i="6"/>
  <c r="A1687" i="6"/>
  <c r="A1688" i="6"/>
  <c r="A1689" i="6"/>
  <c r="A1690" i="6"/>
  <c r="A1691" i="6"/>
  <c r="A1692" i="6"/>
  <c r="A1693" i="6"/>
  <c r="A1694" i="6"/>
  <c r="A1695" i="6"/>
  <c r="A1696" i="6"/>
  <c r="A1697" i="6"/>
  <c r="A1698" i="6"/>
  <c r="A1699" i="6"/>
  <c r="A1700" i="6"/>
  <c r="A1701" i="6"/>
  <c r="A1702" i="6"/>
  <c r="A1703" i="6"/>
  <c r="A1704" i="6"/>
  <c r="A1705" i="6"/>
  <c r="A1706" i="6"/>
  <c r="A1707" i="6"/>
  <c r="A1708" i="6"/>
  <c r="A1709" i="6"/>
  <c r="A1710" i="6"/>
  <c r="A1711" i="6"/>
  <c r="A1712" i="6"/>
  <c r="A1713" i="6"/>
  <c r="A1714" i="6"/>
  <c r="A1715" i="6"/>
  <c r="A1716" i="6"/>
  <c r="A1717" i="6"/>
  <c r="A1718" i="6"/>
  <c r="A1719" i="6"/>
  <c r="A1720" i="6"/>
  <c r="A1721" i="6"/>
  <c r="A1722" i="6"/>
  <c r="A1723" i="6"/>
  <c r="A1724" i="6"/>
  <c r="A1725" i="6"/>
  <c r="A1726" i="6"/>
  <c r="A1727" i="6"/>
  <c r="A1728" i="6"/>
  <c r="A1729" i="6"/>
  <c r="A1730" i="6"/>
  <c r="A1731" i="6"/>
  <c r="A1732" i="6"/>
  <c r="A1733" i="6"/>
  <c r="A1734" i="6"/>
  <c r="A1735" i="6"/>
  <c r="A1736" i="6"/>
  <c r="A1737" i="6"/>
  <c r="A1738" i="6"/>
  <c r="A1739" i="6"/>
  <c r="A1740" i="6"/>
  <c r="A1741" i="6"/>
  <c r="A1742" i="6"/>
  <c r="A1743" i="6"/>
  <c r="A1744" i="6"/>
  <c r="A1745" i="6"/>
  <c r="A1746" i="6"/>
  <c r="A1747" i="6"/>
  <c r="A1748" i="6"/>
  <c r="A1749" i="6"/>
  <c r="A1750" i="6"/>
  <c r="A1751" i="6"/>
  <c r="A1752" i="6"/>
  <c r="A1753" i="6"/>
  <c r="A1754" i="6"/>
  <c r="A1755" i="6"/>
  <c r="A1756" i="6"/>
  <c r="A1757" i="6"/>
  <c r="A1758" i="6"/>
  <c r="A1759" i="6"/>
  <c r="A1760" i="6"/>
  <c r="A1761" i="6"/>
  <c r="A1762" i="6"/>
  <c r="A1763" i="6"/>
  <c r="A1764" i="6"/>
  <c r="A1765" i="6"/>
  <c r="A1766" i="6"/>
  <c r="A1767" i="6"/>
  <c r="A1768" i="6"/>
  <c r="A1769" i="6"/>
  <c r="A1770" i="6"/>
  <c r="A1771" i="6"/>
  <c r="A1772" i="6"/>
  <c r="A1773" i="6"/>
  <c r="A1774" i="6"/>
  <c r="A1775" i="6"/>
  <c r="A1776" i="6"/>
  <c r="A1777" i="6"/>
  <c r="A1778" i="6"/>
  <c r="A1779" i="6"/>
  <c r="A3" i="6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Q1201" i="5"/>
  <c r="Q1202" i="5"/>
  <c r="Q1203" i="5"/>
  <c r="Q1204" i="5"/>
  <c r="Q1205" i="5"/>
  <c r="Q1206" i="5"/>
  <c r="Q1207" i="5"/>
  <c r="Q1208" i="5"/>
  <c r="Q1209" i="5"/>
  <c r="Q1210" i="5"/>
  <c r="Q1211" i="5"/>
  <c r="Q1212" i="5"/>
  <c r="Q1213" i="5"/>
  <c r="Q1214" i="5"/>
  <c r="Q1215" i="5"/>
  <c r="Q1216" i="5"/>
  <c r="Q1217" i="5"/>
  <c r="Q1218" i="5"/>
  <c r="Q1219" i="5"/>
  <c r="Q1220" i="5"/>
  <c r="Q1221" i="5"/>
  <c r="Q1222" i="5"/>
  <c r="Q1223" i="5"/>
  <c r="Q1224" i="5"/>
  <c r="Q1225" i="5"/>
  <c r="Q1226" i="5"/>
  <c r="Q1227" i="5"/>
  <c r="Q1228" i="5"/>
  <c r="Q1229" i="5"/>
  <c r="Q1230" i="5"/>
  <c r="Q1231" i="5"/>
  <c r="Q1232" i="5"/>
  <c r="Q1233" i="5"/>
  <c r="Q1234" i="5"/>
  <c r="Q1235" i="5"/>
  <c r="Q1236" i="5"/>
  <c r="Q1237" i="5"/>
  <c r="Q1238" i="5"/>
  <c r="Q1239" i="5"/>
  <c r="Q1240" i="5"/>
  <c r="Q1241" i="5"/>
  <c r="Q1242" i="5"/>
  <c r="Q1243" i="5"/>
  <c r="Q1244" i="5"/>
  <c r="Q1245" i="5"/>
  <c r="Q1246" i="5"/>
  <c r="Q1247" i="5"/>
  <c r="Q1248" i="5"/>
  <c r="Q1249" i="5"/>
  <c r="Q1250" i="5"/>
  <c r="Q1251" i="5"/>
  <c r="Q1252" i="5"/>
  <c r="Q1253" i="5"/>
  <c r="Q1254" i="5"/>
  <c r="Q1255" i="5"/>
  <c r="Q1256" i="5"/>
  <c r="Q1257" i="5"/>
  <c r="Q1258" i="5"/>
  <c r="Q1259" i="5"/>
  <c r="Q1260" i="5"/>
  <c r="Q1261" i="5"/>
  <c r="Q1262" i="5"/>
  <c r="Q1263" i="5"/>
  <c r="Q1264" i="5"/>
  <c r="Q1265" i="5"/>
  <c r="Q1266" i="5"/>
  <c r="Q1267" i="5"/>
  <c r="Q1268" i="5"/>
  <c r="Q1269" i="5"/>
  <c r="Q1270" i="5"/>
  <c r="Q1271" i="5"/>
  <c r="Q1272" i="5"/>
  <c r="Q1273" i="5"/>
  <c r="Q1274" i="5"/>
  <c r="Q1275" i="5"/>
  <c r="Q1276" i="5"/>
  <c r="Q1277" i="5"/>
  <c r="Q1278" i="5"/>
  <c r="Q1279" i="5"/>
  <c r="Q1280" i="5"/>
  <c r="Q1281" i="5"/>
  <c r="Q1282" i="5"/>
  <c r="Q1283" i="5"/>
  <c r="Q1284" i="5"/>
  <c r="Q1285" i="5"/>
  <c r="Q1286" i="5"/>
  <c r="Q1287" i="5"/>
  <c r="Q1288" i="5"/>
  <c r="Q1289" i="5"/>
  <c r="Q1290" i="5"/>
  <c r="Q1291" i="5"/>
  <c r="Q1292" i="5"/>
  <c r="Q1293" i="5"/>
  <c r="Q1294" i="5"/>
  <c r="Q1295" i="5"/>
  <c r="Q1296" i="5"/>
  <c r="Q1297" i="5"/>
  <c r="Q1298" i="5"/>
  <c r="Q1299" i="5"/>
  <c r="Q1300" i="5"/>
  <c r="Q1301" i="5"/>
  <c r="Q1302" i="5"/>
  <c r="Q1303" i="5"/>
  <c r="Q1304" i="5"/>
  <c r="Q1305" i="5"/>
  <c r="Q1306" i="5"/>
  <c r="Q1307" i="5"/>
  <c r="Q1308" i="5"/>
  <c r="Q1309" i="5"/>
  <c r="Q1310" i="5"/>
  <c r="Q1311" i="5"/>
  <c r="Q1312" i="5"/>
  <c r="Q1313" i="5"/>
  <c r="Q1314" i="5"/>
  <c r="Q1315" i="5"/>
  <c r="Q1316" i="5"/>
  <c r="Q1317" i="5"/>
  <c r="Q1318" i="5"/>
  <c r="Q1319" i="5"/>
  <c r="Q1320" i="5"/>
  <c r="Q1321" i="5"/>
  <c r="Q1322" i="5"/>
  <c r="Q1323" i="5"/>
  <c r="Q1324" i="5"/>
  <c r="Q1325" i="5"/>
  <c r="Q1326" i="5"/>
  <c r="Q1327" i="5"/>
  <c r="Q1328" i="5"/>
  <c r="Q1329" i="5"/>
  <c r="Q1330" i="5"/>
  <c r="Q1331" i="5"/>
  <c r="Q1332" i="5"/>
  <c r="Q1333" i="5"/>
  <c r="Q1334" i="5"/>
  <c r="Q1335" i="5"/>
  <c r="Q1336" i="5"/>
  <c r="Q1337" i="5"/>
  <c r="Q1338" i="5"/>
  <c r="Q1339" i="5"/>
  <c r="Q1340" i="5"/>
  <c r="Q1341" i="5"/>
  <c r="Q1342" i="5"/>
  <c r="Q1343" i="5"/>
  <c r="Q1344" i="5"/>
  <c r="Q1345" i="5"/>
  <c r="Q1346" i="5"/>
  <c r="Q1347" i="5"/>
  <c r="Q1348" i="5"/>
  <c r="Q1349" i="5"/>
  <c r="Q1350" i="5"/>
  <c r="Q1351" i="5"/>
  <c r="Q1352" i="5"/>
  <c r="Q1353" i="5"/>
  <c r="Q1354" i="5"/>
  <c r="Q1355" i="5"/>
  <c r="Q1356" i="5"/>
  <c r="Q1357" i="5"/>
  <c r="Q1358" i="5"/>
  <c r="Q1359" i="5"/>
  <c r="Q1360" i="5"/>
  <c r="Q1361" i="5"/>
  <c r="Q1362" i="5"/>
  <c r="Q1363" i="5"/>
  <c r="Q1364" i="5"/>
  <c r="Q1365" i="5"/>
  <c r="Q1366" i="5"/>
  <c r="Q1367" i="5"/>
  <c r="Q1368" i="5"/>
  <c r="Q1369" i="5"/>
  <c r="Q1370" i="5"/>
  <c r="Q1371" i="5"/>
  <c r="Q1372" i="5"/>
  <c r="Q1373" i="5"/>
  <c r="Q1374" i="5"/>
  <c r="Q1375" i="5"/>
  <c r="Q1376" i="5"/>
  <c r="Q1377" i="5"/>
  <c r="Q1378" i="5"/>
  <c r="Q1379" i="5"/>
  <c r="Q1380" i="5"/>
  <c r="Q1381" i="5"/>
  <c r="Q1382" i="5"/>
  <c r="Q1383" i="5"/>
  <c r="Q1384" i="5"/>
  <c r="Q1385" i="5"/>
  <c r="Q1386" i="5"/>
  <c r="Q1387" i="5"/>
  <c r="Q1388" i="5"/>
  <c r="Q1389" i="5"/>
  <c r="Q1390" i="5"/>
  <c r="Q1391" i="5"/>
  <c r="Q1392" i="5"/>
  <c r="Q1393" i="5"/>
  <c r="Q1394" i="5"/>
  <c r="Q1395" i="5"/>
  <c r="Q1396" i="5"/>
  <c r="Q1397" i="5"/>
  <c r="Q1398" i="5"/>
  <c r="Q1399" i="5"/>
  <c r="Q1400" i="5"/>
  <c r="Q1401" i="5"/>
  <c r="Q1402" i="5"/>
  <c r="Q1403" i="5"/>
  <c r="Q1404" i="5"/>
  <c r="Q1405" i="5"/>
  <c r="Q1406" i="5"/>
  <c r="Q1407" i="5"/>
  <c r="Q1408" i="5"/>
  <c r="Q1409" i="5"/>
  <c r="Q1410" i="5"/>
  <c r="Q1411" i="5"/>
  <c r="Q1412" i="5"/>
  <c r="Q1413" i="5"/>
  <c r="Q1414" i="5"/>
  <c r="Q1415" i="5"/>
  <c r="Q1416" i="5"/>
  <c r="Q1417" i="5"/>
  <c r="Q1418" i="5"/>
  <c r="Q1419" i="5"/>
  <c r="Q1420" i="5"/>
  <c r="Q1421" i="5"/>
  <c r="Q1422" i="5"/>
  <c r="Q1423" i="5"/>
  <c r="Q1424" i="5"/>
  <c r="Q1425" i="5"/>
  <c r="Q1426" i="5"/>
  <c r="Q1427" i="5"/>
  <c r="Q1428" i="5"/>
  <c r="Q1429" i="5"/>
  <c r="Q1430" i="5"/>
  <c r="Q1431" i="5"/>
  <c r="Q1432" i="5"/>
  <c r="Q1433" i="5"/>
  <c r="Q1434" i="5"/>
  <c r="Q1435" i="5"/>
  <c r="Q1436" i="5"/>
  <c r="Q1437" i="5"/>
  <c r="Q1438" i="5"/>
  <c r="Q1439" i="5"/>
  <c r="Q1440" i="5"/>
  <c r="Q1441" i="5"/>
  <c r="Q1442" i="5"/>
  <c r="Q1443" i="5"/>
  <c r="Q1444" i="5"/>
  <c r="Q1445" i="5"/>
  <c r="Q1446" i="5"/>
  <c r="Q1447" i="5"/>
  <c r="Q1448" i="5"/>
  <c r="Q1449" i="5"/>
  <c r="Q1450" i="5"/>
  <c r="Q1451" i="5"/>
  <c r="Q1452" i="5"/>
  <c r="Q1453" i="5"/>
  <c r="Q1454" i="5"/>
  <c r="Q1455" i="5"/>
  <c r="Q1456" i="5"/>
  <c r="Q1457" i="5"/>
  <c r="Q1458" i="5"/>
  <c r="Q1459" i="5"/>
  <c r="Q1460" i="5"/>
  <c r="Q1461" i="5"/>
  <c r="Q1462" i="5"/>
  <c r="Q1463" i="5"/>
  <c r="Q1464" i="5"/>
  <c r="Q1465" i="5"/>
  <c r="Q1466" i="5"/>
  <c r="Q1467" i="5"/>
  <c r="Q1468" i="5"/>
  <c r="Q1469" i="5"/>
  <c r="Q1470" i="5"/>
  <c r="Q1471" i="5"/>
  <c r="Q1472" i="5"/>
  <c r="Q1473" i="5"/>
  <c r="Q1474" i="5"/>
  <c r="Q1475" i="5"/>
  <c r="Q1476" i="5"/>
  <c r="Q1477" i="5"/>
  <c r="Q1478" i="5"/>
  <c r="Q1479" i="5"/>
  <c r="Q1480" i="5"/>
  <c r="Q1481" i="5"/>
  <c r="Q1482" i="5"/>
  <c r="Q1483" i="5"/>
  <c r="Q1484" i="5"/>
  <c r="Q1485" i="5"/>
  <c r="Q1486" i="5"/>
  <c r="Q1487" i="5"/>
  <c r="Q1488" i="5"/>
  <c r="Q1489" i="5"/>
  <c r="Q1490" i="5"/>
  <c r="Q1491" i="5"/>
  <c r="Q1492" i="5"/>
  <c r="Q1493" i="5"/>
  <c r="Q1494" i="5"/>
  <c r="Q1495" i="5"/>
  <c r="Q1496" i="5"/>
  <c r="Q1497" i="5"/>
  <c r="Q1498" i="5"/>
  <c r="Q1499" i="5"/>
  <c r="Q1500" i="5"/>
  <c r="Q1501" i="5"/>
  <c r="Q1502" i="5"/>
  <c r="Q1503" i="5"/>
  <c r="Q1504" i="5"/>
  <c r="Q1505" i="5"/>
  <c r="Q1506" i="5"/>
  <c r="Q1507" i="5"/>
  <c r="Q1508" i="5"/>
  <c r="Q1509" i="5"/>
  <c r="Q1510" i="5"/>
  <c r="Q1511" i="5"/>
  <c r="Q1512" i="5"/>
  <c r="Q1513" i="5"/>
  <c r="Q1514" i="5"/>
  <c r="Q1515" i="5"/>
  <c r="Q1516" i="5"/>
  <c r="Q1517" i="5"/>
  <c r="Q1518" i="5"/>
  <c r="Q1519" i="5"/>
  <c r="Q1520" i="5"/>
  <c r="Q1521" i="5"/>
  <c r="Q1522" i="5"/>
  <c r="Q1523" i="5"/>
  <c r="Q1524" i="5"/>
  <c r="Q1525" i="5"/>
  <c r="Q1526" i="5"/>
  <c r="Q1527" i="5"/>
  <c r="Q1528" i="5"/>
  <c r="Q1529" i="5"/>
  <c r="Q1530" i="5"/>
  <c r="Q1531" i="5"/>
  <c r="Q1532" i="5"/>
  <c r="Q1533" i="5"/>
  <c r="Q1534" i="5"/>
  <c r="Q1535" i="5"/>
  <c r="Q1536" i="5"/>
  <c r="Q1537" i="5"/>
  <c r="Q1538" i="5"/>
  <c r="Q1539" i="5"/>
  <c r="Q1540" i="5"/>
  <c r="Q1541" i="5"/>
  <c r="Q1542" i="5"/>
  <c r="Q1543" i="5"/>
  <c r="Q1544" i="5"/>
  <c r="Q1545" i="5"/>
  <c r="Q1546" i="5"/>
  <c r="Q1547" i="5"/>
  <c r="Q1548" i="5"/>
  <c r="Q1549" i="5"/>
  <c r="Q1550" i="5"/>
  <c r="Q1551" i="5"/>
  <c r="Q1552" i="5"/>
  <c r="Q1553" i="5"/>
  <c r="Q1554" i="5"/>
  <c r="Q1555" i="5"/>
  <c r="Q1556" i="5"/>
  <c r="Q1557" i="5"/>
  <c r="Q1558" i="5"/>
  <c r="Q1559" i="5"/>
  <c r="Q1560" i="5"/>
  <c r="Q1561" i="5"/>
  <c r="Q1562" i="5"/>
  <c r="Q1563" i="5"/>
  <c r="Q1564" i="5"/>
  <c r="Q1565" i="5"/>
  <c r="Q1566" i="5"/>
  <c r="Q1567" i="5"/>
  <c r="Q1568" i="5"/>
  <c r="Q1569" i="5"/>
  <c r="Q1570" i="5"/>
  <c r="Q1571" i="5"/>
  <c r="Q1572" i="5"/>
  <c r="Q1573" i="5"/>
  <c r="Q1574" i="5"/>
  <c r="Q1575" i="5"/>
  <c r="Q1576" i="5"/>
  <c r="Q1577" i="5"/>
  <c r="Q1578" i="5"/>
  <c r="Q1579" i="5"/>
  <c r="Q1580" i="5"/>
  <c r="Q1581" i="5"/>
  <c r="Q1582" i="5"/>
  <c r="Q1583" i="5"/>
  <c r="Q1584" i="5"/>
  <c r="Q1585" i="5"/>
  <c r="Q1586" i="5"/>
  <c r="Q1587" i="5"/>
  <c r="Q1588" i="5"/>
  <c r="Q1589" i="5"/>
  <c r="Q1590" i="5"/>
  <c r="Q1591" i="5"/>
  <c r="Q1592" i="5"/>
  <c r="Q1593" i="5"/>
  <c r="Q1594" i="5"/>
  <c r="Q1595" i="5"/>
  <c r="Q1596" i="5"/>
  <c r="Q1597" i="5"/>
  <c r="Q1598" i="5"/>
  <c r="Q1599" i="5"/>
  <c r="Q1600" i="5"/>
  <c r="Q1601" i="5"/>
  <c r="Q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A1210" i="5"/>
  <c r="A1211" i="5"/>
  <c r="A1212" i="5"/>
  <c r="A1213" i="5"/>
  <c r="A1214" i="5"/>
  <c r="A1215" i="5"/>
  <c r="A1216" i="5"/>
  <c r="A1217" i="5"/>
  <c r="A1218" i="5"/>
  <c r="A1219" i="5"/>
  <c r="A1220" i="5"/>
  <c r="A1221" i="5"/>
  <c r="A1222" i="5"/>
  <c r="A1223" i="5"/>
  <c r="A1224" i="5"/>
  <c r="A1225" i="5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A1282" i="5"/>
  <c r="A1283" i="5"/>
  <c r="A1284" i="5"/>
  <c r="A1285" i="5"/>
  <c r="A1286" i="5"/>
  <c r="A1287" i="5"/>
  <c r="A1288" i="5"/>
  <c r="A1289" i="5"/>
  <c r="A1290" i="5"/>
  <c r="A1291" i="5"/>
  <c r="A1292" i="5"/>
  <c r="A1293" i="5"/>
  <c r="A1294" i="5"/>
  <c r="A1295" i="5"/>
  <c r="A1296" i="5"/>
  <c r="A1297" i="5"/>
  <c r="A1298" i="5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1311" i="5"/>
  <c r="A1312" i="5"/>
  <c r="A1313" i="5"/>
  <c r="A1314" i="5"/>
  <c r="A1315" i="5"/>
  <c r="A1316" i="5"/>
  <c r="A1317" i="5"/>
  <c r="A1318" i="5"/>
  <c r="A1319" i="5"/>
  <c r="A1320" i="5"/>
  <c r="A1321" i="5"/>
  <c r="A1322" i="5"/>
  <c r="A1323" i="5"/>
  <c r="A1324" i="5"/>
  <c r="A1325" i="5"/>
  <c r="A1326" i="5"/>
  <c r="A1327" i="5"/>
  <c r="A1328" i="5"/>
  <c r="A1329" i="5"/>
  <c r="A1330" i="5"/>
  <c r="A1331" i="5"/>
  <c r="A1332" i="5"/>
  <c r="A1333" i="5"/>
  <c r="A1334" i="5"/>
  <c r="A1335" i="5"/>
  <c r="A1336" i="5"/>
  <c r="A1337" i="5"/>
  <c r="A1338" i="5"/>
  <c r="A1339" i="5"/>
  <c r="A1340" i="5"/>
  <c r="A1341" i="5"/>
  <c r="A1342" i="5"/>
  <c r="A1343" i="5"/>
  <c r="A1344" i="5"/>
  <c r="A1345" i="5"/>
  <c r="A1346" i="5"/>
  <c r="A1347" i="5"/>
  <c r="A1348" i="5"/>
  <c r="A1349" i="5"/>
  <c r="A1350" i="5"/>
  <c r="A1351" i="5"/>
  <c r="A1352" i="5"/>
  <c r="A1353" i="5"/>
  <c r="A1354" i="5"/>
  <c r="A1355" i="5"/>
  <c r="A1356" i="5"/>
  <c r="A1357" i="5"/>
  <c r="A1358" i="5"/>
  <c r="A1359" i="5"/>
  <c r="A1360" i="5"/>
  <c r="A1361" i="5"/>
  <c r="A1362" i="5"/>
  <c r="A1363" i="5"/>
  <c r="A1364" i="5"/>
  <c r="A1365" i="5"/>
  <c r="A1366" i="5"/>
  <c r="A1367" i="5"/>
  <c r="A1368" i="5"/>
  <c r="A1369" i="5"/>
  <c r="A1370" i="5"/>
  <c r="A1371" i="5"/>
  <c r="A1372" i="5"/>
  <c r="A1373" i="5"/>
  <c r="A1374" i="5"/>
  <c r="A1375" i="5"/>
  <c r="A1376" i="5"/>
  <c r="A1377" i="5"/>
  <c r="A1378" i="5"/>
  <c r="A1379" i="5"/>
  <c r="A1380" i="5"/>
  <c r="A1381" i="5"/>
  <c r="A1382" i="5"/>
  <c r="A1383" i="5"/>
  <c r="A1384" i="5"/>
  <c r="A1385" i="5"/>
  <c r="A1386" i="5"/>
  <c r="A1387" i="5"/>
  <c r="A1388" i="5"/>
  <c r="A1389" i="5"/>
  <c r="A1390" i="5"/>
  <c r="A1391" i="5"/>
  <c r="A1392" i="5"/>
  <c r="A1393" i="5"/>
  <c r="A1394" i="5"/>
  <c r="A1395" i="5"/>
  <c r="A1396" i="5"/>
  <c r="A1397" i="5"/>
  <c r="A1398" i="5"/>
  <c r="A1399" i="5"/>
  <c r="A1400" i="5"/>
  <c r="A1401" i="5"/>
  <c r="A1402" i="5"/>
  <c r="A1403" i="5"/>
  <c r="A1404" i="5"/>
  <c r="A1405" i="5"/>
  <c r="A1406" i="5"/>
  <c r="A1407" i="5"/>
  <c r="A1408" i="5"/>
  <c r="A1409" i="5"/>
  <c r="A1410" i="5"/>
  <c r="A1411" i="5"/>
  <c r="A1412" i="5"/>
  <c r="A1413" i="5"/>
  <c r="A1414" i="5"/>
  <c r="A1415" i="5"/>
  <c r="A1416" i="5"/>
  <c r="A1417" i="5"/>
  <c r="A1418" i="5"/>
  <c r="A1419" i="5"/>
  <c r="A1420" i="5"/>
  <c r="A1421" i="5"/>
  <c r="A1422" i="5"/>
  <c r="A1423" i="5"/>
  <c r="A1424" i="5"/>
  <c r="A1425" i="5"/>
  <c r="A1426" i="5"/>
  <c r="A1427" i="5"/>
  <c r="A1428" i="5"/>
  <c r="A1429" i="5"/>
  <c r="A1430" i="5"/>
  <c r="A1431" i="5"/>
  <c r="A1432" i="5"/>
  <c r="A1433" i="5"/>
  <c r="A1434" i="5"/>
  <c r="A1435" i="5"/>
  <c r="A1436" i="5"/>
  <c r="A1437" i="5"/>
  <c r="A1438" i="5"/>
  <c r="A1439" i="5"/>
  <c r="A1440" i="5"/>
  <c r="A1441" i="5"/>
  <c r="A1442" i="5"/>
  <c r="A1443" i="5"/>
  <c r="A1444" i="5"/>
  <c r="A1445" i="5"/>
  <c r="A1446" i="5"/>
  <c r="A1447" i="5"/>
  <c r="A1448" i="5"/>
  <c r="A1449" i="5"/>
  <c r="A1450" i="5"/>
  <c r="A1451" i="5"/>
  <c r="A1452" i="5"/>
  <c r="A1453" i="5"/>
  <c r="A1454" i="5"/>
  <c r="A1455" i="5"/>
  <c r="A1456" i="5"/>
  <c r="A1457" i="5"/>
  <c r="A1458" i="5"/>
  <c r="A1459" i="5"/>
  <c r="A1460" i="5"/>
  <c r="A1461" i="5"/>
  <c r="A1462" i="5"/>
  <c r="A1463" i="5"/>
  <c r="A1464" i="5"/>
  <c r="A1465" i="5"/>
  <c r="A1466" i="5"/>
  <c r="A1467" i="5"/>
  <c r="A1468" i="5"/>
  <c r="A1469" i="5"/>
  <c r="A1470" i="5"/>
  <c r="A1471" i="5"/>
  <c r="A1472" i="5"/>
  <c r="A1473" i="5"/>
  <c r="A1474" i="5"/>
  <c r="A1475" i="5"/>
  <c r="A1476" i="5"/>
  <c r="A1477" i="5"/>
  <c r="A1478" i="5"/>
  <c r="A1479" i="5"/>
  <c r="A1480" i="5"/>
  <c r="A1481" i="5"/>
  <c r="A1482" i="5"/>
  <c r="A1483" i="5"/>
  <c r="A1484" i="5"/>
  <c r="A1485" i="5"/>
  <c r="A1486" i="5"/>
  <c r="A1487" i="5"/>
  <c r="A1488" i="5"/>
  <c r="A1489" i="5"/>
  <c r="A1490" i="5"/>
  <c r="A1491" i="5"/>
  <c r="A1492" i="5"/>
  <c r="A1493" i="5"/>
  <c r="A1494" i="5"/>
  <c r="A1495" i="5"/>
  <c r="A1496" i="5"/>
  <c r="A1497" i="5"/>
  <c r="A1498" i="5"/>
  <c r="A1499" i="5"/>
  <c r="A1500" i="5"/>
  <c r="A1501" i="5"/>
  <c r="A1502" i="5"/>
  <c r="A1503" i="5"/>
  <c r="A1504" i="5"/>
  <c r="A1505" i="5"/>
  <c r="A1506" i="5"/>
  <c r="A1507" i="5"/>
  <c r="A1508" i="5"/>
  <c r="A1509" i="5"/>
  <c r="A1510" i="5"/>
  <c r="A1511" i="5"/>
  <c r="A1512" i="5"/>
  <c r="A1513" i="5"/>
  <c r="A1514" i="5"/>
  <c r="A1515" i="5"/>
  <c r="A1516" i="5"/>
  <c r="A1517" i="5"/>
  <c r="A1518" i="5"/>
  <c r="A1519" i="5"/>
  <c r="A1520" i="5"/>
  <c r="A1521" i="5"/>
  <c r="A1522" i="5"/>
  <c r="A1523" i="5"/>
  <c r="A1524" i="5"/>
  <c r="A1525" i="5"/>
  <c r="A1526" i="5"/>
  <c r="A1527" i="5"/>
  <c r="A1528" i="5"/>
  <c r="A1529" i="5"/>
  <c r="A1530" i="5"/>
  <c r="A1531" i="5"/>
  <c r="A1532" i="5"/>
  <c r="A1533" i="5"/>
  <c r="A1534" i="5"/>
  <c r="A1535" i="5"/>
  <c r="A1536" i="5"/>
  <c r="A1537" i="5"/>
  <c r="A1538" i="5"/>
  <c r="A1539" i="5"/>
  <c r="A1540" i="5"/>
  <c r="A1541" i="5"/>
  <c r="A1542" i="5"/>
  <c r="A1543" i="5"/>
  <c r="A1544" i="5"/>
  <c r="A1545" i="5"/>
  <c r="A1546" i="5"/>
  <c r="A1547" i="5"/>
  <c r="A1548" i="5"/>
  <c r="A1549" i="5"/>
  <c r="A1550" i="5"/>
  <c r="A1551" i="5"/>
  <c r="A1552" i="5"/>
  <c r="A1553" i="5"/>
  <c r="A1554" i="5"/>
  <c r="A1555" i="5"/>
  <c r="A1556" i="5"/>
  <c r="A1557" i="5"/>
  <c r="A1558" i="5"/>
  <c r="A1559" i="5"/>
  <c r="A1560" i="5"/>
  <c r="A1561" i="5"/>
  <c r="A1562" i="5"/>
  <c r="A1563" i="5"/>
  <c r="A1564" i="5"/>
  <c r="A1565" i="5"/>
  <c r="A1566" i="5"/>
  <c r="A1567" i="5"/>
  <c r="A1568" i="5"/>
  <c r="A1569" i="5"/>
  <c r="A1570" i="5"/>
  <c r="A1571" i="5"/>
  <c r="A1572" i="5"/>
  <c r="A1573" i="5"/>
  <c r="A1574" i="5"/>
  <c r="A1575" i="5"/>
  <c r="A1576" i="5"/>
  <c r="A1577" i="5"/>
  <c r="A1578" i="5"/>
  <c r="A1579" i="5"/>
  <c r="A1580" i="5"/>
  <c r="A1581" i="5"/>
  <c r="A1582" i="5"/>
  <c r="A1583" i="5"/>
  <c r="A1584" i="5"/>
  <c r="A1585" i="5"/>
  <c r="A1586" i="5"/>
  <c r="A1587" i="5"/>
  <c r="A1588" i="5"/>
  <c r="A1589" i="5"/>
  <c r="A1590" i="5"/>
  <c r="A1591" i="5"/>
  <c r="A1592" i="5"/>
  <c r="A1593" i="5"/>
  <c r="A1594" i="5"/>
  <c r="A1595" i="5"/>
  <c r="A1596" i="5"/>
  <c r="A1597" i="5"/>
  <c r="A1598" i="5"/>
  <c r="A1599" i="5"/>
  <c r="A1600" i="5"/>
  <c r="A1601" i="5"/>
  <c r="A3" i="5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P1501" i="3"/>
  <c r="P1502" i="3"/>
  <c r="P1503" i="3"/>
  <c r="P1504" i="3"/>
  <c r="P1505" i="3"/>
  <c r="P1506" i="3"/>
  <c r="P1507" i="3"/>
  <c r="P1508" i="3"/>
  <c r="P1509" i="3"/>
  <c r="P1510" i="3"/>
  <c r="P1511" i="3"/>
  <c r="P1512" i="3"/>
  <c r="P1513" i="3"/>
  <c r="P1514" i="3"/>
  <c r="P1515" i="3"/>
  <c r="P1516" i="3"/>
  <c r="P1517" i="3"/>
  <c r="P1518" i="3"/>
  <c r="P1519" i="3"/>
  <c r="P1520" i="3"/>
  <c r="P1521" i="3"/>
  <c r="P1522" i="3"/>
  <c r="P1523" i="3"/>
  <c r="P1524" i="3"/>
  <c r="P1525" i="3"/>
  <c r="P1526" i="3"/>
  <c r="P1527" i="3"/>
  <c r="P1528" i="3"/>
  <c r="P1529" i="3"/>
  <c r="P1530" i="3"/>
  <c r="P1531" i="3"/>
  <c r="P1532" i="3"/>
  <c r="P1533" i="3"/>
  <c r="P1534" i="3"/>
  <c r="P1535" i="3"/>
  <c r="P1536" i="3"/>
  <c r="P1537" i="3"/>
  <c r="P1538" i="3"/>
  <c r="P1539" i="3"/>
  <c r="P1540" i="3"/>
  <c r="P1541" i="3"/>
  <c r="P1542" i="3"/>
  <c r="P1543" i="3"/>
  <c r="P1544" i="3"/>
  <c r="P1545" i="3"/>
  <c r="P1546" i="3"/>
  <c r="P1547" i="3"/>
  <c r="P1548" i="3"/>
  <c r="P1549" i="3"/>
  <c r="P1550" i="3"/>
  <c r="P1551" i="3"/>
  <c r="P1552" i="3"/>
  <c r="P1553" i="3"/>
  <c r="P1554" i="3"/>
  <c r="P1555" i="3"/>
  <c r="P1556" i="3"/>
  <c r="P1557" i="3"/>
  <c r="P1558" i="3"/>
  <c r="P1559" i="3"/>
  <c r="P1560" i="3"/>
  <c r="P1561" i="3"/>
  <c r="P1562" i="3"/>
  <c r="P1563" i="3"/>
  <c r="P1564" i="3"/>
  <c r="P1565" i="3"/>
  <c r="P1566" i="3"/>
  <c r="P1567" i="3"/>
  <c r="P1568" i="3"/>
  <c r="P1569" i="3"/>
  <c r="P1570" i="3"/>
  <c r="P1571" i="3"/>
  <c r="P1572" i="3"/>
  <c r="P1573" i="3"/>
  <c r="P1574" i="3"/>
  <c r="P1575" i="3"/>
  <c r="P1576" i="3"/>
  <c r="P1577" i="3"/>
  <c r="P1578" i="3"/>
  <c r="P1579" i="3"/>
  <c r="P1580" i="3"/>
  <c r="P1581" i="3"/>
  <c r="P1582" i="3"/>
  <c r="P1583" i="3"/>
  <c r="P1584" i="3"/>
  <c r="P1585" i="3"/>
  <c r="P1586" i="3"/>
  <c r="P1587" i="3"/>
  <c r="P1588" i="3"/>
  <c r="P1589" i="3"/>
  <c r="P1590" i="3"/>
  <c r="P1591" i="3"/>
  <c r="P1592" i="3"/>
  <c r="P1593" i="3"/>
  <c r="P1594" i="3"/>
  <c r="P1595" i="3"/>
  <c r="P1596" i="3"/>
  <c r="P1597" i="3"/>
  <c r="P1598" i="3"/>
  <c r="P1599" i="3"/>
  <c r="P1600" i="3"/>
  <c r="P1601" i="3"/>
  <c r="P1602" i="3"/>
  <c r="P1603" i="3"/>
  <c r="P1604" i="3"/>
  <c r="P1605" i="3"/>
  <c r="P1606" i="3"/>
  <c r="P1607" i="3"/>
  <c r="P1608" i="3"/>
  <c r="P1609" i="3"/>
  <c r="P1610" i="3"/>
  <c r="P1611" i="3"/>
  <c r="P1612" i="3"/>
  <c r="P1613" i="3"/>
  <c r="P1614" i="3"/>
  <c r="P1615" i="3"/>
  <c r="P1616" i="3"/>
  <c r="P1617" i="3"/>
  <c r="P1618" i="3"/>
  <c r="P1619" i="3"/>
  <c r="P1620" i="3"/>
  <c r="P1621" i="3"/>
  <c r="P1622" i="3"/>
  <c r="P1623" i="3"/>
  <c r="P1624" i="3"/>
  <c r="P1625" i="3"/>
  <c r="P1626" i="3"/>
  <c r="P1627" i="3"/>
  <c r="P1628" i="3"/>
  <c r="P1629" i="3"/>
  <c r="P1630" i="3"/>
  <c r="P1631" i="3"/>
  <c r="P1632" i="3"/>
  <c r="P1633" i="3"/>
  <c r="P1634" i="3"/>
  <c r="P1635" i="3"/>
  <c r="P1636" i="3"/>
  <c r="P1637" i="3"/>
  <c r="P1638" i="3"/>
  <c r="P1639" i="3"/>
  <c r="P1640" i="3"/>
  <c r="P1641" i="3"/>
  <c r="P1642" i="3"/>
  <c r="P1643" i="3"/>
  <c r="P1644" i="3"/>
  <c r="P1645" i="3"/>
  <c r="P1646" i="3"/>
  <c r="P1647" i="3"/>
  <c r="P1648" i="3"/>
  <c r="P1649" i="3"/>
  <c r="P1650" i="3"/>
  <c r="P1651" i="3"/>
  <c r="P1652" i="3"/>
  <c r="P1653" i="3"/>
  <c r="P1654" i="3"/>
  <c r="P1655" i="3"/>
  <c r="P1656" i="3"/>
  <c r="P1657" i="3"/>
  <c r="P1658" i="3"/>
  <c r="P1659" i="3"/>
  <c r="P1660" i="3"/>
  <c r="P1661" i="3"/>
  <c r="P1662" i="3"/>
  <c r="P1663" i="3"/>
  <c r="P1664" i="3"/>
  <c r="P1665" i="3"/>
  <c r="P1666" i="3"/>
  <c r="P1667" i="3"/>
  <c r="P1668" i="3"/>
  <c r="P1669" i="3"/>
  <c r="P1670" i="3"/>
  <c r="P1671" i="3"/>
  <c r="P1672" i="3"/>
  <c r="P1673" i="3"/>
  <c r="P1674" i="3"/>
  <c r="P1675" i="3"/>
  <c r="P1676" i="3"/>
  <c r="P1677" i="3"/>
  <c r="P1678" i="3"/>
  <c r="P1679" i="3"/>
  <c r="P1680" i="3"/>
  <c r="P1681" i="3"/>
  <c r="P1682" i="3"/>
  <c r="P1683" i="3"/>
  <c r="P1684" i="3"/>
  <c r="P1685" i="3"/>
  <c r="P1686" i="3"/>
  <c r="P1687" i="3"/>
  <c r="P1688" i="3"/>
  <c r="P1689" i="3"/>
  <c r="P1690" i="3"/>
  <c r="P1691" i="3"/>
  <c r="P1692" i="3"/>
  <c r="P1693" i="3"/>
  <c r="P1694" i="3"/>
  <c r="P1695" i="3"/>
  <c r="P1696" i="3"/>
  <c r="P1697" i="3"/>
  <c r="P1698" i="3"/>
  <c r="P1699" i="3"/>
  <c r="P1700" i="3"/>
  <c r="P1701" i="3"/>
  <c r="P1702" i="3"/>
  <c r="P1703" i="3"/>
  <c r="P1704" i="3"/>
  <c r="P1705" i="3"/>
  <c r="P1706" i="3"/>
  <c r="P1707" i="3"/>
  <c r="P1708" i="3"/>
  <c r="P1709" i="3"/>
  <c r="P1710" i="3"/>
  <c r="P1711" i="3"/>
  <c r="P1712" i="3"/>
  <c r="P1713" i="3"/>
  <c r="P1714" i="3"/>
  <c r="P1715" i="3"/>
  <c r="P1716" i="3"/>
  <c r="P1717" i="3"/>
  <c r="P1718" i="3"/>
  <c r="P1719" i="3"/>
  <c r="P1720" i="3"/>
  <c r="P1721" i="3"/>
  <c r="P1722" i="3"/>
  <c r="P1723" i="3"/>
  <c r="P1724" i="3"/>
  <c r="P1725" i="3"/>
  <c r="P1726" i="3"/>
  <c r="P1727" i="3"/>
  <c r="P1728" i="3"/>
  <c r="P1729" i="3"/>
  <c r="P1730" i="3"/>
  <c r="P1731" i="3"/>
  <c r="P1732" i="3"/>
  <c r="P1733" i="3"/>
  <c r="P1734" i="3"/>
  <c r="P1735" i="3"/>
  <c r="P1736" i="3"/>
  <c r="P1737" i="3"/>
  <c r="P1738" i="3"/>
  <c r="P1739" i="3"/>
  <c r="P1740" i="3"/>
  <c r="P1741" i="3"/>
  <c r="P1742" i="3"/>
  <c r="P1743" i="3"/>
  <c r="P1744" i="3"/>
  <c r="P1745" i="3"/>
  <c r="P1746" i="3"/>
  <c r="P1747" i="3"/>
  <c r="P1748" i="3"/>
  <c r="P1749" i="3"/>
  <c r="P1750" i="3"/>
  <c r="P1751" i="3"/>
  <c r="P1752" i="3"/>
  <c r="P1753" i="3"/>
  <c r="P1754" i="3"/>
  <c r="P1755" i="3"/>
  <c r="P1756" i="3"/>
  <c r="P1757" i="3"/>
  <c r="P1758" i="3"/>
  <c r="P1759" i="3"/>
  <c r="P1760" i="3"/>
  <c r="P1761" i="3"/>
  <c r="P1762" i="3"/>
  <c r="P1763" i="3"/>
  <c r="P1764" i="3"/>
  <c r="P1765" i="3"/>
  <c r="P1766" i="3"/>
  <c r="P1767" i="3"/>
  <c r="P1768" i="3"/>
  <c r="P1769" i="3"/>
  <c r="P1770" i="3"/>
  <c r="P1771" i="3"/>
  <c r="P1772" i="3"/>
  <c r="P1773" i="3"/>
  <c r="P1774" i="3"/>
  <c r="P1775" i="3"/>
  <c r="P1776" i="3"/>
  <c r="P1777" i="3"/>
  <c r="P1778" i="3"/>
  <c r="P1779" i="3"/>
  <c r="P1780" i="3"/>
  <c r="P1781" i="3"/>
  <c r="P1782" i="3"/>
  <c r="P1783" i="3"/>
  <c r="P1784" i="3"/>
  <c r="P1785" i="3"/>
  <c r="P1786" i="3"/>
  <c r="P1787" i="3"/>
  <c r="P1788" i="3"/>
  <c r="P1789" i="3"/>
  <c r="P1790" i="3"/>
  <c r="P1791" i="3"/>
  <c r="P1792" i="3"/>
  <c r="P1793" i="3"/>
  <c r="P1794" i="3"/>
  <c r="P1795" i="3"/>
  <c r="P1796" i="3"/>
  <c r="P1797" i="3"/>
  <c r="P1798" i="3"/>
  <c r="P1799" i="3"/>
  <c r="P1800" i="3"/>
  <c r="P1801" i="3"/>
  <c r="P1802" i="3"/>
  <c r="P1803" i="3"/>
  <c r="P1804" i="3"/>
  <c r="P1805" i="3"/>
  <c r="P1806" i="3"/>
  <c r="P1807" i="3"/>
  <c r="P1808" i="3"/>
  <c r="P1809" i="3"/>
  <c r="P1810" i="3"/>
  <c r="P1811" i="3"/>
  <c r="P1812" i="3"/>
  <c r="P1813" i="3"/>
  <c r="P1814" i="3"/>
  <c r="P1815" i="3"/>
  <c r="P1816" i="3"/>
  <c r="P1817" i="3"/>
  <c r="P1818" i="3"/>
  <c r="P1819" i="3"/>
  <c r="P1820" i="3"/>
  <c r="P1821" i="3"/>
  <c r="P1822" i="3"/>
  <c r="P1823" i="3"/>
  <c r="P1824" i="3"/>
  <c r="P1825" i="3"/>
  <c r="P1826" i="3"/>
  <c r="P1827" i="3"/>
  <c r="P1828" i="3"/>
  <c r="P1829" i="3"/>
  <c r="P1830" i="3"/>
  <c r="P1831" i="3"/>
  <c r="P1832" i="3"/>
  <c r="P1833" i="3"/>
  <c r="P1834" i="3"/>
  <c r="P1835" i="3"/>
  <c r="P1836" i="3"/>
  <c r="P1837" i="3"/>
  <c r="P1838" i="3"/>
  <c r="P1839" i="3"/>
  <c r="P1840" i="3"/>
  <c r="P1841" i="3"/>
  <c r="P1842" i="3"/>
  <c r="P1843" i="3"/>
  <c r="P1844" i="3"/>
  <c r="P1845" i="3"/>
  <c r="P1846" i="3"/>
  <c r="P1847" i="3"/>
  <c r="P1848" i="3"/>
  <c r="P1849" i="3"/>
  <c r="P1850" i="3"/>
  <c r="P1851" i="3"/>
  <c r="P1852" i="3"/>
  <c r="P1853" i="3"/>
  <c r="P1854" i="3"/>
  <c r="P1855" i="3"/>
  <c r="P1856" i="3"/>
  <c r="P1857" i="3"/>
  <c r="P1858" i="3"/>
  <c r="P1859" i="3"/>
  <c r="P1860" i="3"/>
  <c r="P1861" i="3"/>
  <c r="P1862" i="3"/>
  <c r="P1863" i="3"/>
  <c r="P1864" i="3"/>
  <c r="P1865" i="3"/>
  <c r="P1866" i="3"/>
  <c r="P1867" i="3"/>
  <c r="P1868" i="3"/>
  <c r="P1869" i="3"/>
  <c r="P1870" i="3"/>
  <c r="P1871" i="3"/>
  <c r="P1872" i="3"/>
  <c r="P1873" i="3"/>
  <c r="P1874" i="3"/>
  <c r="P1875" i="3"/>
  <c r="P1876" i="3"/>
  <c r="P1877" i="3"/>
  <c r="P1878" i="3"/>
  <c r="P1879" i="3"/>
  <c r="P1880" i="3"/>
  <c r="P1881" i="3"/>
  <c r="P1882" i="3"/>
  <c r="P1883" i="3"/>
  <c r="P1884" i="3"/>
  <c r="P1885" i="3"/>
  <c r="P1886" i="3"/>
  <c r="P1887" i="3"/>
  <c r="P1888" i="3"/>
  <c r="P1889" i="3"/>
  <c r="P1890" i="3"/>
  <c r="P1891" i="3"/>
  <c r="P1892" i="3"/>
  <c r="P1893" i="3"/>
  <c r="P1894" i="3"/>
  <c r="P1895" i="3"/>
  <c r="P1896" i="3"/>
  <c r="P1897" i="3"/>
  <c r="P1898" i="3"/>
  <c r="P1899" i="3"/>
  <c r="P1900" i="3"/>
  <c r="P1901" i="3"/>
  <c r="P1902" i="3"/>
  <c r="P1903" i="3"/>
  <c r="P1904" i="3"/>
  <c r="P1905" i="3"/>
  <c r="P1906" i="3"/>
  <c r="P1907" i="3"/>
  <c r="P1908" i="3"/>
  <c r="P1909" i="3"/>
  <c r="P1910" i="3"/>
  <c r="P1911" i="3"/>
  <c r="P1912" i="3"/>
  <c r="P1913" i="3"/>
  <c r="P1914" i="3"/>
  <c r="P1915" i="3"/>
  <c r="P1916" i="3"/>
  <c r="P1917" i="3"/>
  <c r="P1918" i="3"/>
  <c r="P1919" i="3"/>
  <c r="P1920" i="3"/>
  <c r="P1921" i="3"/>
  <c r="P1922" i="3"/>
  <c r="P1923" i="3"/>
  <c r="P1924" i="3"/>
  <c r="P1925" i="3"/>
  <c r="P1926" i="3"/>
  <c r="P1927" i="3"/>
  <c r="P1928" i="3"/>
  <c r="P1929" i="3"/>
  <c r="P1930" i="3"/>
  <c r="P1931" i="3"/>
  <c r="P1932" i="3"/>
  <c r="P1933" i="3"/>
  <c r="P1934" i="3"/>
  <c r="P1935" i="3"/>
  <c r="P1936" i="3"/>
  <c r="P1937" i="3"/>
  <c r="P1938" i="3"/>
  <c r="P1939" i="3"/>
  <c r="P1940" i="3"/>
  <c r="P1941" i="3"/>
  <c r="P1942" i="3"/>
  <c r="P1943" i="3"/>
  <c r="P1944" i="3"/>
  <c r="P1945" i="3"/>
  <c r="P1946" i="3"/>
  <c r="P1947" i="3"/>
  <c r="P1948" i="3"/>
  <c r="P1949" i="3"/>
  <c r="P1950" i="3"/>
  <c r="P1951" i="3"/>
  <c r="P1952" i="3"/>
  <c r="P1953" i="3"/>
  <c r="P1954" i="3"/>
  <c r="P1955" i="3"/>
  <c r="P1956" i="3"/>
  <c r="P1957" i="3"/>
  <c r="P1958" i="3"/>
  <c r="P1959" i="3"/>
  <c r="P1960" i="3"/>
  <c r="P1961" i="3"/>
  <c r="P1962" i="3"/>
  <c r="P1963" i="3"/>
  <c r="P1964" i="3"/>
  <c r="P1965" i="3"/>
  <c r="P1966" i="3"/>
  <c r="P1967" i="3"/>
  <c r="P1968" i="3"/>
  <c r="P1969" i="3"/>
  <c r="P1970" i="3"/>
  <c r="P1971" i="3"/>
  <c r="P1972" i="3"/>
  <c r="P1973" i="3"/>
  <c r="P1974" i="3"/>
  <c r="P1975" i="3"/>
  <c r="P1976" i="3"/>
  <c r="P1977" i="3"/>
  <c r="P1978" i="3"/>
  <c r="P1979" i="3"/>
  <c r="P1980" i="3"/>
  <c r="P1981" i="3"/>
  <c r="P1982" i="3"/>
  <c r="P1983" i="3"/>
  <c r="P1984" i="3"/>
  <c r="P1985" i="3"/>
  <c r="P1986" i="3"/>
  <c r="P1987" i="3"/>
  <c r="P1988" i="3"/>
  <c r="P1989" i="3"/>
  <c r="P1990" i="3"/>
  <c r="P1991" i="3"/>
  <c r="P1992" i="3"/>
  <c r="P1993" i="3"/>
  <c r="P1994" i="3"/>
  <c r="P1995" i="3"/>
  <c r="P1996" i="3"/>
  <c r="P1997" i="3"/>
  <c r="P1998" i="3"/>
  <c r="P1999" i="3"/>
  <c r="P2000" i="3"/>
  <c r="P2001" i="3"/>
  <c r="P2002" i="3"/>
  <c r="P2003" i="3"/>
  <c r="P2004" i="3"/>
  <c r="P2005" i="3"/>
  <c r="P2006" i="3"/>
  <c r="P2007" i="3"/>
  <c r="P2008" i="3"/>
  <c r="P2009" i="3"/>
  <c r="P2010" i="3"/>
  <c r="P2011" i="3"/>
  <c r="P2012" i="3"/>
  <c r="P2013" i="3"/>
  <c r="P2014" i="3"/>
  <c r="P2015" i="3"/>
  <c r="P2016" i="3"/>
  <c r="P2017" i="3"/>
  <c r="P2018" i="3"/>
  <c r="P2019" i="3"/>
  <c r="P2020" i="3"/>
  <c r="P2021" i="3"/>
  <c r="P2022" i="3"/>
  <c r="P2023" i="3"/>
  <c r="P2024" i="3"/>
  <c r="P2025" i="3"/>
  <c r="P2026" i="3"/>
  <c r="P2027" i="3"/>
  <c r="P2028" i="3"/>
  <c r="P2029" i="3"/>
  <c r="P2030" i="3"/>
  <c r="P2031" i="3"/>
  <c r="P2032" i="3"/>
  <c r="P2033" i="3"/>
  <c r="P2034" i="3"/>
  <c r="P2035" i="3"/>
  <c r="P2036" i="3"/>
  <c r="P2037" i="3"/>
  <c r="P2038" i="3"/>
  <c r="P2039" i="3"/>
  <c r="P2040" i="3"/>
  <c r="P2041" i="3"/>
  <c r="P2042" i="3"/>
  <c r="P2043" i="3"/>
  <c r="P2044" i="3"/>
  <c r="P2045" i="3"/>
  <c r="P2046" i="3"/>
  <c r="P2047" i="3"/>
  <c r="P2048" i="3"/>
  <c r="P2049" i="3"/>
  <c r="P2050" i="3"/>
  <c r="P2051" i="3"/>
  <c r="P2052" i="3"/>
  <c r="P2053" i="3"/>
  <c r="P2054" i="3"/>
  <c r="P2055" i="3"/>
  <c r="P2056" i="3"/>
  <c r="P2057" i="3"/>
  <c r="P2058" i="3"/>
  <c r="P2059" i="3"/>
  <c r="P2060" i="3"/>
  <c r="P2061" i="3"/>
  <c r="P2062" i="3"/>
  <c r="P2063" i="3"/>
  <c r="P2064" i="3"/>
  <c r="P2065" i="3"/>
  <c r="P2066" i="3"/>
  <c r="P2067" i="3"/>
  <c r="P2068" i="3"/>
  <c r="P2069" i="3"/>
  <c r="P2070" i="3"/>
  <c r="P2071" i="3"/>
  <c r="P2072" i="3"/>
  <c r="P2073" i="3"/>
  <c r="P2074" i="3"/>
  <c r="P2075" i="3"/>
  <c r="P2076" i="3"/>
  <c r="P2077" i="3"/>
  <c r="P2078" i="3"/>
  <c r="P2079" i="3"/>
  <c r="P2080" i="3"/>
  <c r="P2081" i="3"/>
  <c r="P2082" i="3"/>
  <c r="P2083" i="3"/>
  <c r="P2084" i="3"/>
  <c r="P2085" i="3"/>
  <c r="P2086" i="3"/>
  <c r="P2087" i="3"/>
  <c r="P2088" i="3"/>
  <c r="P2089" i="3"/>
  <c r="P2090" i="3"/>
  <c r="P2091" i="3"/>
  <c r="P2092" i="3"/>
  <c r="P2093" i="3"/>
  <c r="P2094" i="3"/>
  <c r="P2095" i="3"/>
  <c r="P2096" i="3"/>
  <c r="P2097" i="3"/>
  <c r="P2098" i="3"/>
  <c r="P2099" i="3"/>
  <c r="P2100" i="3"/>
  <c r="P2101" i="3"/>
  <c r="P2102" i="3"/>
  <c r="P2103" i="3"/>
  <c r="P2104" i="3"/>
  <c r="P2105" i="3"/>
  <c r="P2106" i="3"/>
  <c r="P2107" i="3"/>
  <c r="P2108" i="3"/>
  <c r="P2109" i="3"/>
  <c r="P2110" i="3"/>
  <c r="P2111" i="3"/>
  <c r="P2112" i="3"/>
  <c r="P2113" i="3"/>
  <c r="P2114" i="3"/>
  <c r="P2115" i="3"/>
  <c r="P2116" i="3"/>
  <c r="P2117" i="3"/>
  <c r="P2118" i="3"/>
  <c r="P2119" i="3"/>
  <c r="P2120" i="3"/>
  <c r="P2121" i="3"/>
  <c r="P2122" i="3"/>
  <c r="P2123" i="3"/>
  <c r="P2124" i="3"/>
  <c r="P2125" i="3"/>
  <c r="P2126" i="3"/>
  <c r="P2127" i="3"/>
  <c r="P2128" i="3"/>
  <c r="P2129" i="3"/>
  <c r="P2130" i="3"/>
  <c r="P2131" i="3"/>
  <c r="P2132" i="3"/>
  <c r="P2133" i="3"/>
  <c r="P2134" i="3"/>
  <c r="P2135" i="3"/>
  <c r="P2136" i="3"/>
  <c r="P2137" i="3"/>
  <c r="P2138" i="3"/>
  <c r="P2139" i="3"/>
  <c r="P2140" i="3"/>
  <c r="P2141" i="3"/>
  <c r="P2142" i="3"/>
  <c r="P2143" i="3"/>
  <c r="P2144" i="3"/>
  <c r="P2145" i="3"/>
  <c r="P2146" i="3"/>
  <c r="P2147" i="3"/>
  <c r="P2148" i="3"/>
  <c r="P2149" i="3"/>
  <c r="P2150" i="3"/>
  <c r="P2151" i="3"/>
  <c r="P2152" i="3"/>
  <c r="P2153" i="3"/>
  <c r="P2154" i="3"/>
  <c r="P2155" i="3"/>
  <c r="P2156" i="3"/>
  <c r="P2157" i="3"/>
  <c r="P2158" i="3"/>
  <c r="P2159" i="3"/>
  <c r="P2160" i="3"/>
  <c r="P2161" i="3"/>
  <c r="P2162" i="3"/>
  <c r="P2163" i="3"/>
  <c r="P2164" i="3"/>
  <c r="P2165" i="3"/>
  <c r="P2166" i="3"/>
  <c r="P2167" i="3"/>
  <c r="P2168" i="3"/>
  <c r="P2169" i="3"/>
  <c r="P2170" i="3"/>
  <c r="P2171" i="3"/>
  <c r="P2172" i="3"/>
  <c r="P2173" i="3"/>
  <c r="P2174" i="3"/>
  <c r="P2175" i="3"/>
  <c r="P2176" i="3"/>
  <c r="P2177" i="3"/>
  <c r="P2178" i="3"/>
  <c r="P2179" i="3"/>
  <c r="P2180" i="3"/>
  <c r="P2181" i="3"/>
  <c r="P2182" i="3"/>
  <c r="P2183" i="3"/>
  <c r="P2184" i="3"/>
  <c r="P2185" i="3"/>
  <c r="P2186" i="3"/>
  <c r="P2187" i="3"/>
  <c r="P2188" i="3"/>
  <c r="P2189" i="3"/>
  <c r="P2190" i="3"/>
  <c r="P2191" i="3"/>
  <c r="P2192" i="3"/>
  <c r="P2193" i="3"/>
  <c r="P2194" i="3"/>
  <c r="P2195" i="3"/>
  <c r="P2196" i="3"/>
  <c r="P2197" i="3"/>
  <c r="P2198" i="3"/>
  <c r="P2199" i="3"/>
  <c r="P2200" i="3"/>
  <c r="P2201" i="3"/>
  <c r="P2202" i="3"/>
  <c r="P2203" i="3"/>
  <c r="P2204" i="3"/>
  <c r="P2205" i="3"/>
  <c r="P2206" i="3"/>
  <c r="P2207" i="3"/>
  <c r="P2208" i="3"/>
  <c r="P2209" i="3"/>
  <c r="P2210" i="3"/>
  <c r="P2211" i="3"/>
  <c r="P2212" i="3"/>
  <c r="P2213" i="3"/>
  <c r="P2214" i="3"/>
  <c r="P2215" i="3"/>
  <c r="P2216" i="3"/>
  <c r="P2217" i="3"/>
  <c r="P2218" i="3"/>
  <c r="P2219" i="3"/>
  <c r="P2220" i="3"/>
  <c r="P2221" i="3"/>
  <c r="P2222" i="3"/>
  <c r="P2223" i="3"/>
  <c r="P2224" i="3"/>
  <c r="P2225" i="3"/>
  <c r="P2226" i="3"/>
  <c r="P2227" i="3"/>
  <c r="P2228" i="3"/>
  <c r="P2229" i="3"/>
  <c r="P2230" i="3"/>
  <c r="P2231" i="3"/>
  <c r="P2232" i="3"/>
  <c r="P2233" i="3"/>
  <c r="P2234" i="3"/>
  <c r="P2235" i="3"/>
  <c r="P2236" i="3"/>
  <c r="P2237" i="3"/>
  <c r="P2238" i="3"/>
  <c r="P2239" i="3"/>
  <c r="P2240" i="3"/>
  <c r="P2241" i="3"/>
  <c r="P2242" i="3"/>
  <c r="P2243" i="3"/>
  <c r="P2244" i="3"/>
  <c r="P2245" i="3"/>
  <c r="P2246" i="3"/>
  <c r="P2247" i="3"/>
  <c r="P2248" i="3"/>
  <c r="P2249" i="3"/>
  <c r="P2250" i="3"/>
  <c r="P2251" i="3"/>
  <c r="P2252" i="3"/>
  <c r="P2253" i="3"/>
  <c r="P2254" i="3"/>
  <c r="P2255" i="3"/>
  <c r="P2256" i="3"/>
  <c r="P2257" i="3"/>
  <c r="P2258" i="3"/>
  <c r="P2259" i="3"/>
  <c r="P2260" i="3"/>
  <c r="P2261" i="3"/>
  <c r="P2262" i="3"/>
  <c r="P2263" i="3"/>
  <c r="P2264" i="3"/>
  <c r="P2265" i="3"/>
  <c r="P2266" i="3"/>
  <c r="P2267" i="3"/>
  <c r="P2268" i="3"/>
  <c r="P2269" i="3"/>
  <c r="P2270" i="3"/>
  <c r="P2271" i="3"/>
  <c r="P2272" i="3"/>
  <c r="P2273" i="3"/>
  <c r="P2274" i="3"/>
  <c r="P2275" i="3"/>
  <c r="P2276" i="3"/>
  <c r="P2277" i="3"/>
  <c r="P2278" i="3"/>
  <c r="P2279" i="3"/>
  <c r="P2280" i="3"/>
  <c r="P2281" i="3"/>
  <c r="P2282" i="3"/>
  <c r="P2283" i="3"/>
  <c r="P2284" i="3"/>
  <c r="P2285" i="3"/>
  <c r="P2286" i="3"/>
  <c r="P2287" i="3"/>
  <c r="P2288" i="3"/>
  <c r="P2289" i="3"/>
  <c r="P2290" i="3"/>
  <c r="P2291" i="3"/>
  <c r="P2292" i="3"/>
  <c r="P2293" i="3"/>
  <c r="P2294" i="3"/>
  <c r="P2295" i="3"/>
  <c r="P2296" i="3"/>
  <c r="P2297" i="3"/>
  <c r="P2298" i="3"/>
  <c r="P2299" i="3"/>
  <c r="P2300" i="3"/>
  <c r="P2301" i="3"/>
  <c r="P2302" i="3"/>
  <c r="P2303" i="3"/>
  <c r="P2304" i="3"/>
  <c r="P2305" i="3"/>
  <c r="P2306" i="3"/>
  <c r="P2307" i="3"/>
  <c r="P2308" i="3"/>
  <c r="P2309" i="3"/>
  <c r="P2310" i="3"/>
  <c r="P2311" i="3"/>
  <c r="P2312" i="3"/>
  <c r="P2313" i="3"/>
  <c r="P2314" i="3"/>
  <c r="P2315" i="3"/>
  <c r="P2316" i="3"/>
  <c r="P2317" i="3"/>
  <c r="P2318" i="3"/>
  <c r="P2319" i="3"/>
  <c r="P2320" i="3"/>
  <c r="P2321" i="3"/>
  <c r="P2322" i="3"/>
  <c r="P2323" i="3"/>
  <c r="P2324" i="3"/>
  <c r="P2325" i="3"/>
  <c r="P2326" i="3"/>
  <c r="P2327" i="3"/>
  <c r="P2328" i="3"/>
  <c r="P2329" i="3"/>
  <c r="P2330" i="3"/>
  <c r="P2331" i="3"/>
  <c r="P2332" i="3"/>
  <c r="P2333" i="3"/>
  <c r="P2334" i="3"/>
  <c r="P2335" i="3"/>
  <c r="P2336" i="3"/>
  <c r="P2337" i="3"/>
  <c r="P2338" i="3"/>
  <c r="P2339" i="3"/>
  <c r="P2340" i="3"/>
  <c r="P2341" i="3"/>
  <c r="P2342" i="3"/>
  <c r="P2343" i="3"/>
  <c r="P2344" i="3"/>
  <c r="P2345" i="3"/>
  <c r="P2346" i="3"/>
  <c r="P2347" i="3"/>
  <c r="P2348" i="3"/>
  <c r="P2349" i="3"/>
  <c r="P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3" i="3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3" i="2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J153" i="3" l="1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8" i="3"/>
  <c r="J1689" i="3"/>
  <c r="J1690" i="3"/>
  <c r="J1691" i="3"/>
  <c r="J1692" i="3"/>
  <c r="J1693" i="3"/>
  <c r="J1694" i="3"/>
  <c r="J1695" i="3"/>
  <c r="J1696" i="3"/>
  <c r="J1697" i="3"/>
  <c r="J1698" i="3"/>
  <c r="J1699" i="3"/>
  <c r="J1700" i="3"/>
  <c r="J1701" i="3"/>
  <c r="J1702" i="3"/>
  <c r="J1703" i="3"/>
  <c r="J1704" i="3"/>
  <c r="J1705" i="3"/>
  <c r="J1706" i="3"/>
  <c r="J1707" i="3"/>
  <c r="J1708" i="3"/>
  <c r="J1709" i="3"/>
  <c r="J1710" i="3"/>
  <c r="J1711" i="3"/>
  <c r="J1712" i="3"/>
  <c r="J1713" i="3"/>
  <c r="J1714" i="3"/>
  <c r="J1715" i="3"/>
  <c r="J1716" i="3"/>
  <c r="J1717" i="3"/>
  <c r="J1718" i="3"/>
  <c r="J1719" i="3"/>
  <c r="J1720" i="3"/>
  <c r="J1721" i="3"/>
  <c r="J1722" i="3"/>
  <c r="J1723" i="3"/>
  <c r="J1724" i="3"/>
  <c r="J1725" i="3"/>
  <c r="J1726" i="3"/>
  <c r="J1727" i="3"/>
  <c r="J1728" i="3"/>
  <c r="J1729" i="3"/>
  <c r="J1730" i="3"/>
  <c r="J1731" i="3"/>
  <c r="J1732" i="3"/>
  <c r="J1733" i="3"/>
  <c r="J1734" i="3"/>
  <c r="J1735" i="3"/>
  <c r="J1736" i="3"/>
  <c r="J1737" i="3"/>
  <c r="J1738" i="3"/>
  <c r="J1739" i="3"/>
  <c r="J1740" i="3"/>
  <c r="J1741" i="3"/>
  <c r="J1742" i="3"/>
  <c r="J1743" i="3"/>
  <c r="J1744" i="3"/>
  <c r="J1745" i="3"/>
  <c r="J1746" i="3"/>
  <c r="J1747" i="3"/>
  <c r="J1748" i="3"/>
  <c r="J1749" i="3"/>
  <c r="J1750" i="3"/>
  <c r="J1751" i="3"/>
  <c r="J1752" i="3"/>
  <c r="J1753" i="3"/>
  <c r="J1754" i="3"/>
  <c r="J1755" i="3"/>
  <c r="J1756" i="3"/>
  <c r="J1757" i="3"/>
  <c r="J1758" i="3"/>
  <c r="J1759" i="3"/>
  <c r="J1760" i="3"/>
  <c r="J1761" i="3"/>
  <c r="J1762" i="3"/>
  <c r="J1763" i="3"/>
  <c r="J1764" i="3"/>
  <c r="J1765" i="3"/>
  <c r="J1766" i="3"/>
  <c r="J1767" i="3"/>
  <c r="J1768" i="3"/>
  <c r="J1769" i="3"/>
  <c r="J1770" i="3"/>
  <c r="J1771" i="3"/>
  <c r="J1772" i="3"/>
  <c r="J1773" i="3"/>
  <c r="J1774" i="3"/>
  <c r="J1775" i="3"/>
  <c r="J1776" i="3"/>
  <c r="J1777" i="3"/>
  <c r="J1778" i="3"/>
  <c r="J1779" i="3"/>
  <c r="J1780" i="3"/>
  <c r="J1781" i="3"/>
  <c r="J1782" i="3"/>
  <c r="J1783" i="3"/>
  <c r="J1784" i="3"/>
  <c r="J1785" i="3"/>
  <c r="J1786" i="3"/>
  <c r="J1787" i="3"/>
  <c r="J1788" i="3"/>
  <c r="J1789" i="3"/>
  <c r="J1790" i="3"/>
  <c r="J1791" i="3"/>
  <c r="J1792" i="3"/>
  <c r="J1793" i="3"/>
  <c r="J1794" i="3"/>
  <c r="J1795" i="3"/>
  <c r="J1796" i="3"/>
  <c r="J1797" i="3"/>
  <c r="J1798" i="3"/>
  <c r="J1799" i="3"/>
  <c r="J1800" i="3"/>
  <c r="J1801" i="3"/>
  <c r="J1802" i="3"/>
  <c r="J1803" i="3"/>
  <c r="J1804" i="3"/>
  <c r="J1805" i="3"/>
  <c r="J1806" i="3"/>
  <c r="J1807" i="3"/>
  <c r="J1808" i="3"/>
  <c r="J1809" i="3"/>
  <c r="J1810" i="3"/>
  <c r="J1811" i="3"/>
  <c r="J1812" i="3"/>
  <c r="J1813" i="3"/>
  <c r="J1814" i="3"/>
  <c r="J1815" i="3"/>
  <c r="J1816" i="3"/>
  <c r="J1817" i="3"/>
  <c r="J1818" i="3"/>
  <c r="J1819" i="3"/>
  <c r="J1820" i="3"/>
  <c r="J1821" i="3"/>
  <c r="J1822" i="3"/>
  <c r="J1823" i="3"/>
  <c r="J1824" i="3"/>
  <c r="J1825" i="3"/>
  <c r="J1826" i="3"/>
  <c r="J1827" i="3"/>
  <c r="J1828" i="3"/>
  <c r="J1829" i="3"/>
  <c r="J1830" i="3"/>
  <c r="J1831" i="3"/>
  <c r="J1832" i="3"/>
  <c r="J1833" i="3"/>
  <c r="J1834" i="3"/>
  <c r="J1835" i="3"/>
  <c r="J1836" i="3"/>
  <c r="J1837" i="3"/>
  <c r="J1838" i="3"/>
  <c r="J1839" i="3"/>
  <c r="J1840" i="3"/>
  <c r="J1841" i="3"/>
  <c r="J1842" i="3"/>
  <c r="J1843" i="3"/>
  <c r="J1844" i="3"/>
  <c r="J1845" i="3"/>
  <c r="J1846" i="3"/>
  <c r="J1847" i="3"/>
  <c r="J1848" i="3"/>
  <c r="J1849" i="3"/>
  <c r="J1850" i="3"/>
  <c r="J1851" i="3"/>
  <c r="J1852" i="3"/>
  <c r="J1853" i="3"/>
  <c r="J1854" i="3"/>
  <c r="J1855" i="3"/>
  <c r="J1856" i="3"/>
  <c r="J1857" i="3"/>
  <c r="J1858" i="3"/>
  <c r="J1859" i="3"/>
  <c r="J1860" i="3"/>
  <c r="J1861" i="3"/>
  <c r="J1862" i="3"/>
  <c r="J1863" i="3"/>
  <c r="J1864" i="3"/>
  <c r="J1865" i="3"/>
  <c r="J1866" i="3"/>
  <c r="J1867" i="3"/>
  <c r="J1868" i="3"/>
  <c r="J1869" i="3"/>
  <c r="J1870" i="3"/>
  <c r="J1871" i="3"/>
  <c r="J1872" i="3"/>
  <c r="J1873" i="3"/>
  <c r="J1874" i="3"/>
  <c r="J1875" i="3"/>
  <c r="J1876" i="3"/>
  <c r="J1877" i="3"/>
  <c r="J1878" i="3"/>
  <c r="J1879" i="3"/>
  <c r="J1880" i="3"/>
  <c r="J1881" i="3"/>
  <c r="J1882" i="3"/>
  <c r="J1883" i="3"/>
  <c r="J1884" i="3"/>
  <c r="J1885" i="3"/>
  <c r="J1886" i="3"/>
  <c r="J1887" i="3"/>
  <c r="J1888" i="3"/>
  <c r="J1889" i="3"/>
  <c r="J1890" i="3"/>
  <c r="J1891" i="3"/>
  <c r="J1892" i="3"/>
  <c r="J1893" i="3"/>
  <c r="J1894" i="3"/>
  <c r="J1895" i="3"/>
  <c r="J1896" i="3"/>
  <c r="J1897" i="3"/>
  <c r="J1898" i="3"/>
  <c r="J1899" i="3"/>
  <c r="J1900" i="3"/>
  <c r="J1901" i="3"/>
  <c r="J1902" i="3"/>
  <c r="J1903" i="3"/>
  <c r="J1904" i="3"/>
  <c r="J1905" i="3"/>
  <c r="J1906" i="3"/>
  <c r="J1907" i="3"/>
  <c r="J1908" i="3"/>
  <c r="J1909" i="3"/>
  <c r="J1910" i="3"/>
  <c r="J1911" i="3"/>
  <c r="J1912" i="3"/>
  <c r="J1913" i="3"/>
  <c r="J1914" i="3"/>
  <c r="J1915" i="3"/>
  <c r="J1916" i="3"/>
  <c r="J1917" i="3"/>
  <c r="J1918" i="3"/>
  <c r="J1919" i="3"/>
  <c r="J1920" i="3"/>
  <c r="J1921" i="3"/>
  <c r="J1922" i="3"/>
  <c r="J1923" i="3"/>
  <c r="J1924" i="3"/>
  <c r="J1925" i="3"/>
  <c r="J1926" i="3"/>
  <c r="J1927" i="3"/>
  <c r="J1928" i="3"/>
  <c r="J1929" i="3"/>
  <c r="J1930" i="3"/>
  <c r="J1931" i="3"/>
  <c r="J1932" i="3"/>
  <c r="J1933" i="3"/>
  <c r="J1934" i="3"/>
  <c r="J1935" i="3"/>
  <c r="J1936" i="3"/>
  <c r="J1937" i="3"/>
  <c r="J1938" i="3"/>
  <c r="J1939" i="3"/>
  <c r="J1940" i="3"/>
  <c r="J1941" i="3"/>
  <c r="J1942" i="3"/>
  <c r="J1943" i="3"/>
  <c r="J1944" i="3"/>
  <c r="J1945" i="3"/>
  <c r="J1946" i="3"/>
  <c r="J1947" i="3"/>
  <c r="J1948" i="3"/>
  <c r="J1949" i="3"/>
  <c r="J1950" i="3"/>
  <c r="J1951" i="3"/>
  <c r="J1952" i="3"/>
  <c r="J1953" i="3"/>
  <c r="J1954" i="3"/>
  <c r="J1955" i="3"/>
  <c r="J1956" i="3"/>
  <c r="J1957" i="3"/>
  <c r="J1958" i="3"/>
  <c r="J1959" i="3"/>
  <c r="J1960" i="3"/>
  <c r="J1961" i="3"/>
  <c r="J1962" i="3"/>
  <c r="J1963" i="3"/>
  <c r="J1964" i="3"/>
  <c r="J1965" i="3"/>
  <c r="J1966" i="3"/>
  <c r="J1967" i="3"/>
  <c r="J1968" i="3"/>
  <c r="J1969" i="3"/>
  <c r="J1970" i="3"/>
  <c r="J1971" i="3"/>
  <c r="J1972" i="3"/>
  <c r="J1973" i="3"/>
  <c r="J1974" i="3"/>
  <c r="J1975" i="3"/>
  <c r="J1976" i="3"/>
  <c r="J1977" i="3"/>
  <c r="J1978" i="3"/>
  <c r="J1979" i="3"/>
  <c r="J1980" i="3"/>
  <c r="J1981" i="3"/>
  <c r="J1982" i="3"/>
  <c r="J1983" i="3"/>
  <c r="J1984" i="3"/>
  <c r="J1985" i="3"/>
  <c r="J1986" i="3"/>
  <c r="J1987" i="3"/>
  <c r="J1988" i="3"/>
  <c r="J1989" i="3"/>
  <c r="J1990" i="3"/>
  <c r="J1991" i="3"/>
  <c r="J1992" i="3"/>
  <c r="J1993" i="3"/>
  <c r="J1994" i="3"/>
  <c r="J1995" i="3"/>
  <c r="J1996" i="3"/>
  <c r="J1997" i="3"/>
  <c r="J1998" i="3"/>
  <c r="J1999" i="3"/>
  <c r="J2000" i="3"/>
  <c r="J2001" i="3"/>
  <c r="J2002" i="3"/>
  <c r="J2003" i="3"/>
  <c r="J2004" i="3"/>
  <c r="J2005" i="3"/>
  <c r="J2006" i="3"/>
  <c r="J2007" i="3"/>
  <c r="J2008" i="3"/>
  <c r="J2009" i="3"/>
  <c r="J2010" i="3"/>
  <c r="J2011" i="3"/>
  <c r="J2012" i="3"/>
  <c r="J2013" i="3"/>
  <c r="J2014" i="3"/>
  <c r="J2015" i="3"/>
  <c r="J2016" i="3"/>
  <c r="J2017" i="3"/>
  <c r="J2018" i="3"/>
  <c r="J2019" i="3"/>
  <c r="J2020" i="3"/>
  <c r="J2021" i="3"/>
  <c r="J2022" i="3"/>
  <c r="J2023" i="3"/>
  <c r="J2024" i="3"/>
  <c r="J2025" i="3"/>
  <c r="J2026" i="3"/>
  <c r="J2027" i="3"/>
  <c r="J2028" i="3"/>
  <c r="J2029" i="3"/>
  <c r="J2030" i="3"/>
  <c r="J2031" i="3"/>
  <c r="J2032" i="3"/>
  <c r="J2033" i="3"/>
  <c r="J2034" i="3"/>
  <c r="J2035" i="3"/>
  <c r="J2036" i="3"/>
  <c r="J2037" i="3"/>
  <c r="J2038" i="3"/>
  <c r="J2039" i="3"/>
  <c r="J2040" i="3"/>
  <c r="J2041" i="3"/>
  <c r="J2042" i="3"/>
  <c r="J2043" i="3"/>
  <c r="J2044" i="3"/>
  <c r="J2045" i="3"/>
  <c r="J2046" i="3"/>
  <c r="J2047" i="3"/>
  <c r="J2048" i="3"/>
  <c r="J2049" i="3"/>
  <c r="J2050" i="3"/>
  <c r="J2051" i="3"/>
  <c r="J2052" i="3"/>
  <c r="J2053" i="3"/>
  <c r="J2054" i="3"/>
  <c r="J2055" i="3"/>
  <c r="J2056" i="3"/>
  <c r="J2057" i="3"/>
  <c r="J2058" i="3"/>
  <c r="J2059" i="3"/>
  <c r="J2060" i="3"/>
  <c r="J2061" i="3"/>
  <c r="J2062" i="3"/>
  <c r="J2063" i="3"/>
  <c r="J2064" i="3"/>
  <c r="J2065" i="3"/>
  <c r="J2066" i="3"/>
  <c r="J2067" i="3"/>
  <c r="J2068" i="3"/>
  <c r="J2069" i="3"/>
  <c r="J2070" i="3"/>
  <c r="J2071" i="3"/>
  <c r="J2072" i="3"/>
  <c r="J2073" i="3"/>
  <c r="J2074" i="3"/>
  <c r="J2075" i="3"/>
  <c r="J2076" i="3"/>
  <c r="J2077" i="3"/>
  <c r="J2078" i="3"/>
  <c r="J2079" i="3"/>
  <c r="J2080" i="3"/>
  <c r="J2081" i="3"/>
  <c r="J2082" i="3"/>
  <c r="J2083" i="3"/>
  <c r="J2084" i="3"/>
  <c r="J2085" i="3"/>
  <c r="J2086" i="3"/>
  <c r="J2087" i="3"/>
  <c r="J2088" i="3"/>
  <c r="J2089" i="3"/>
  <c r="J2090" i="3"/>
  <c r="J2091" i="3"/>
  <c r="J2092" i="3"/>
  <c r="J2093" i="3"/>
  <c r="J2094" i="3"/>
  <c r="J2095" i="3"/>
  <c r="J2096" i="3"/>
  <c r="J2097" i="3"/>
  <c r="J2098" i="3"/>
  <c r="J2099" i="3"/>
  <c r="J2100" i="3"/>
  <c r="J2101" i="3"/>
  <c r="J2102" i="3"/>
  <c r="J2103" i="3"/>
  <c r="J2104" i="3"/>
  <c r="J2105" i="3"/>
  <c r="J2106" i="3"/>
  <c r="J2107" i="3"/>
  <c r="J2108" i="3"/>
  <c r="J2109" i="3"/>
  <c r="J2110" i="3"/>
  <c r="J2111" i="3"/>
  <c r="J2112" i="3"/>
  <c r="J2113" i="3"/>
  <c r="J2114" i="3"/>
  <c r="J2115" i="3"/>
  <c r="J2116" i="3"/>
  <c r="J2117" i="3"/>
  <c r="J2118" i="3"/>
  <c r="J2119" i="3"/>
  <c r="J2120" i="3"/>
  <c r="J2121" i="3"/>
  <c r="J2122" i="3"/>
  <c r="J2123" i="3"/>
  <c r="J2124" i="3"/>
  <c r="J2125" i="3"/>
  <c r="J2126" i="3"/>
  <c r="J2127" i="3"/>
  <c r="J2128" i="3"/>
  <c r="J2129" i="3"/>
  <c r="J2130" i="3"/>
  <c r="J2131" i="3"/>
  <c r="J2132" i="3"/>
  <c r="J2133" i="3"/>
  <c r="J2134" i="3"/>
  <c r="J2135" i="3"/>
  <c r="J2136" i="3"/>
  <c r="J2137" i="3"/>
  <c r="J2138" i="3"/>
  <c r="J2139" i="3"/>
  <c r="J2140" i="3"/>
  <c r="J2141" i="3"/>
  <c r="J2142" i="3"/>
  <c r="J2143" i="3"/>
  <c r="J2144" i="3"/>
  <c r="J2145" i="3"/>
  <c r="J2146" i="3"/>
  <c r="J2147" i="3"/>
  <c r="J2148" i="3"/>
  <c r="J2149" i="3"/>
  <c r="J2150" i="3"/>
  <c r="J2151" i="3"/>
  <c r="J2152" i="3"/>
  <c r="J2153" i="3"/>
  <c r="J2154" i="3"/>
  <c r="J2155" i="3"/>
  <c r="J2156" i="3"/>
  <c r="J2157" i="3"/>
  <c r="J2158" i="3"/>
  <c r="J2159" i="3"/>
  <c r="J2160" i="3"/>
  <c r="J2161" i="3"/>
  <c r="J2162" i="3"/>
  <c r="J2163" i="3"/>
  <c r="J2164" i="3"/>
  <c r="J2165" i="3"/>
  <c r="J2166" i="3"/>
  <c r="J2167" i="3"/>
  <c r="J2168" i="3"/>
  <c r="J2169" i="3"/>
  <c r="J2170" i="3"/>
  <c r="J2171" i="3"/>
  <c r="J2172" i="3"/>
  <c r="J2173" i="3"/>
  <c r="J2174" i="3"/>
  <c r="J2175" i="3"/>
  <c r="J2176" i="3"/>
  <c r="J2177" i="3"/>
  <c r="J2178" i="3"/>
  <c r="J2179" i="3"/>
  <c r="J2180" i="3"/>
  <c r="J2181" i="3"/>
  <c r="J2182" i="3"/>
  <c r="J2183" i="3"/>
  <c r="J2184" i="3"/>
  <c r="J2185" i="3"/>
  <c r="J2186" i="3"/>
  <c r="J2187" i="3"/>
  <c r="J2188" i="3"/>
  <c r="J2189" i="3"/>
  <c r="J2190" i="3"/>
  <c r="J2191" i="3"/>
  <c r="J2192" i="3"/>
  <c r="J2193" i="3"/>
  <c r="J2194" i="3"/>
  <c r="J2195" i="3"/>
  <c r="J2196" i="3"/>
  <c r="J2197" i="3"/>
  <c r="J2198" i="3"/>
  <c r="J2199" i="3"/>
  <c r="J2200" i="3"/>
  <c r="J2201" i="3"/>
  <c r="J2202" i="3"/>
  <c r="J2203" i="3"/>
  <c r="J2204" i="3"/>
  <c r="J2205" i="3"/>
  <c r="J2206" i="3"/>
  <c r="J2207" i="3"/>
  <c r="J2208" i="3"/>
  <c r="J2209" i="3"/>
  <c r="J2210" i="3"/>
  <c r="J2211" i="3"/>
  <c r="J2212" i="3"/>
  <c r="J2213" i="3"/>
  <c r="J2214" i="3"/>
  <c r="J2215" i="3"/>
  <c r="J2216" i="3"/>
  <c r="J2217" i="3"/>
  <c r="J2218" i="3"/>
  <c r="J2219" i="3"/>
  <c r="J2220" i="3"/>
  <c r="J2221" i="3"/>
  <c r="J2222" i="3"/>
  <c r="J2223" i="3"/>
  <c r="J2224" i="3"/>
  <c r="J2225" i="3"/>
  <c r="J2226" i="3"/>
  <c r="J2227" i="3"/>
  <c r="J2228" i="3"/>
  <c r="J2229" i="3"/>
  <c r="J2230" i="3"/>
  <c r="J2231" i="3"/>
  <c r="J2232" i="3"/>
  <c r="J2233" i="3"/>
  <c r="J2234" i="3"/>
  <c r="J2235" i="3"/>
  <c r="J2236" i="3"/>
  <c r="J2237" i="3"/>
  <c r="J2238" i="3"/>
  <c r="J2239" i="3"/>
  <c r="J2240" i="3"/>
  <c r="J2241" i="3"/>
  <c r="J2242" i="3"/>
  <c r="J2243" i="3"/>
  <c r="J2244" i="3"/>
  <c r="J2245" i="3"/>
  <c r="J2246" i="3"/>
  <c r="J2247" i="3"/>
  <c r="J2248" i="3"/>
  <c r="J2249" i="3"/>
  <c r="J2250" i="3"/>
  <c r="J2251" i="3"/>
  <c r="J2252" i="3"/>
  <c r="J2253" i="3"/>
  <c r="J2254" i="3"/>
  <c r="J2255" i="3"/>
  <c r="J2256" i="3"/>
  <c r="J2257" i="3"/>
  <c r="J2258" i="3"/>
  <c r="J2259" i="3"/>
  <c r="J2260" i="3"/>
  <c r="J2261" i="3"/>
  <c r="J2262" i="3"/>
  <c r="J2263" i="3"/>
  <c r="J2264" i="3"/>
  <c r="J2265" i="3"/>
  <c r="J2266" i="3"/>
  <c r="J2267" i="3"/>
  <c r="J2268" i="3"/>
  <c r="J2269" i="3"/>
  <c r="J2270" i="3"/>
  <c r="J2271" i="3"/>
  <c r="J2272" i="3"/>
  <c r="J2273" i="3"/>
  <c r="J2274" i="3"/>
  <c r="J2275" i="3"/>
  <c r="J2276" i="3"/>
  <c r="J2277" i="3"/>
  <c r="J2278" i="3"/>
  <c r="J2279" i="3"/>
  <c r="J2280" i="3"/>
  <c r="J2281" i="3"/>
  <c r="J2282" i="3"/>
  <c r="J2283" i="3"/>
  <c r="J2284" i="3"/>
  <c r="J2285" i="3"/>
  <c r="J2286" i="3"/>
  <c r="J2287" i="3"/>
  <c r="J2288" i="3"/>
  <c r="J2289" i="3"/>
  <c r="J2290" i="3"/>
  <c r="J2291" i="3"/>
  <c r="J2292" i="3"/>
  <c r="J2293" i="3"/>
  <c r="J2294" i="3"/>
  <c r="J2295" i="3"/>
  <c r="J2296" i="3"/>
  <c r="J2297" i="3"/>
  <c r="J2298" i="3"/>
  <c r="J2299" i="3"/>
  <c r="J2300" i="3"/>
  <c r="J2301" i="3"/>
  <c r="J2302" i="3"/>
  <c r="J2303" i="3"/>
  <c r="J2304" i="3"/>
  <c r="J2305" i="3"/>
  <c r="J2306" i="3"/>
  <c r="J2307" i="3"/>
  <c r="J2308" i="3"/>
  <c r="J2309" i="3"/>
  <c r="J2310" i="3"/>
  <c r="J2311" i="3"/>
  <c r="J2312" i="3"/>
  <c r="J2313" i="3"/>
  <c r="J2314" i="3"/>
  <c r="J2315" i="3"/>
  <c r="J2316" i="3"/>
  <c r="J2317" i="3"/>
  <c r="J2318" i="3"/>
  <c r="J2319" i="3"/>
  <c r="J2320" i="3"/>
  <c r="J2321" i="3"/>
  <c r="J2322" i="3"/>
  <c r="J2323" i="3"/>
  <c r="J2324" i="3"/>
  <c r="J2325" i="3"/>
  <c r="J2326" i="3"/>
  <c r="J2327" i="3"/>
  <c r="J2328" i="3"/>
  <c r="J2329" i="3"/>
  <c r="J2330" i="3"/>
  <c r="J2331" i="3"/>
  <c r="J2332" i="3"/>
  <c r="J2333" i="3"/>
  <c r="J2334" i="3"/>
  <c r="J2335" i="3"/>
  <c r="J2336" i="3"/>
  <c r="J2337" i="3"/>
  <c r="J2338" i="3"/>
  <c r="J2339" i="3"/>
  <c r="J2340" i="3"/>
  <c r="J2341" i="3"/>
  <c r="J2342" i="3"/>
  <c r="J2343" i="3"/>
  <c r="J2344" i="3"/>
  <c r="J2345" i="3"/>
  <c r="J2346" i="3"/>
  <c r="J2347" i="3"/>
  <c r="J2348" i="3"/>
  <c r="J2349" i="3"/>
  <c r="J2350" i="3"/>
  <c r="J2351" i="3"/>
  <c r="J2352" i="3"/>
  <c r="J2353" i="3"/>
  <c r="J2354" i="3"/>
  <c r="J2355" i="3"/>
  <c r="J2356" i="3"/>
  <c r="J2357" i="3"/>
  <c r="J2358" i="3"/>
  <c r="J2359" i="3"/>
  <c r="J2360" i="3"/>
  <c r="J2361" i="3"/>
  <c r="J2362" i="3"/>
  <c r="J2363" i="3"/>
  <c r="J2364" i="3"/>
  <c r="J2365" i="3"/>
  <c r="J2366" i="3"/>
  <c r="J2367" i="3"/>
  <c r="J2368" i="3"/>
  <c r="J2369" i="3"/>
  <c r="J2370" i="3"/>
  <c r="J2371" i="3"/>
  <c r="J2372" i="3"/>
  <c r="J2373" i="3"/>
  <c r="J2374" i="3"/>
  <c r="J2375" i="3"/>
  <c r="J2376" i="3"/>
  <c r="J2377" i="3"/>
  <c r="J2378" i="3"/>
  <c r="J2379" i="3"/>
  <c r="J2380" i="3"/>
  <c r="J2381" i="3"/>
  <c r="J2382" i="3"/>
  <c r="J2383" i="3"/>
  <c r="J2384" i="3"/>
  <c r="J2385" i="3"/>
  <c r="J2386" i="3"/>
  <c r="J2387" i="3"/>
  <c r="J2388" i="3"/>
  <c r="J2389" i="3"/>
  <c r="J2390" i="3"/>
  <c r="J2391" i="3"/>
  <c r="J2392" i="3"/>
  <c r="J2393" i="3"/>
  <c r="J2394" i="3"/>
  <c r="J2395" i="3"/>
  <c r="J2396" i="3"/>
  <c r="J2397" i="3"/>
  <c r="J2398" i="3"/>
  <c r="J2399" i="3"/>
  <c r="J2400" i="3"/>
  <c r="J2401" i="3"/>
  <c r="J2402" i="3"/>
  <c r="J2403" i="3"/>
  <c r="J2404" i="3"/>
  <c r="J2405" i="3"/>
  <c r="J2406" i="3"/>
  <c r="J2407" i="3"/>
  <c r="J2408" i="3"/>
  <c r="J2409" i="3"/>
  <c r="J2410" i="3"/>
  <c r="J2411" i="3"/>
  <c r="J2412" i="3"/>
  <c r="J2413" i="3"/>
  <c r="J2414" i="3"/>
  <c r="J2415" i="3"/>
  <c r="J2416" i="3"/>
  <c r="J2417" i="3"/>
  <c r="J2418" i="3"/>
  <c r="J2419" i="3"/>
  <c r="J2420" i="3"/>
  <c r="J2421" i="3"/>
  <c r="J2422" i="3"/>
  <c r="J2423" i="3"/>
  <c r="J2424" i="3"/>
  <c r="J2425" i="3"/>
  <c r="J2426" i="3"/>
  <c r="J2427" i="3"/>
  <c r="J2428" i="3"/>
  <c r="J2429" i="3"/>
  <c r="J2430" i="3"/>
  <c r="J2431" i="3"/>
  <c r="J2432" i="3"/>
  <c r="J2433" i="3"/>
  <c r="J2434" i="3"/>
  <c r="J2435" i="3"/>
  <c r="J2436" i="3"/>
  <c r="J2437" i="3"/>
  <c r="J2438" i="3"/>
  <c r="J2439" i="3"/>
  <c r="J2440" i="3"/>
  <c r="J2441" i="3"/>
  <c r="J2442" i="3"/>
  <c r="J2443" i="3"/>
  <c r="J2444" i="3"/>
  <c r="J2445" i="3"/>
  <c r="J2446" i="3"/>
  <c r="J2447" i="3"/>
  <c r="J2448" i="3"/>
  <c r="J2449" i="3"/>
  <c r="J2450" i="3"/>
  <c r="J2451" i="3"/>
  <c r="J2452" i="3"/>
  <c r="J2453" i="3"/>
  <c r="J2454" i="3"/>
  <c r="J2455" i="3"/>
  <c r="J2456" i="3"/>
  <c r="J2457" i="3"/>
  <c r="J2458" i="3"/>
  <c r="J2459" i="3"/>
  <c r="J2460" i="3"/>
  <c r="J2461" i="3"/>
  <c r="J2462" i="3"/>
  <c r="J2463" i="3"/>
  <c r="J2464" i="3"/>
  <c r="J2465" i="3"/>
  <c r="J2466" i="3"/>
  <c r="J2467" i="3"/>
  <c r="J2468" i="3"/>
  <c r="J2469" i="3"/>
  <c r="J2470" i="3"/>
  <c r="J2471" i="3"/>
  <c r="J2472" i="3"/>
  <c r="J2473" i="3"/>
  <c r="J2474" i="3"/>
  <c r="J2475" i="3"/>
  <c r="J2476" i="3"/>
  <c r="J2477" i="3"/>
  <c r="J2478" i="3"/>
  <c r="J2479" i="3"/>
  <c r="J2480" i="3"/>
  <c r="J2481" i="3"/>
  <c r="J2482" i="3"/>
  <c r="J2483" i="3"/>
  <c r="J2484" i="3"/>
  <c r="J2485" i="3"/>
  <c r="J2486" i="3"/>
  <c r="J2487" i="3"/>
  <c r="J2488" i="3"/>
  <c r="J2489" i="3"/>
  <c r="J2490" i="3"/>
  <c r="J2491" i="3"/>
  <c r="J2492" i="3"/>
  <c r="J2493" i="3"/>
  <c r="J2494" i="3"/>
  <c r="J2495" i="3"/>
  <c r="J2496" i="3"/>
  <c r="J2497" i="3"/>
  <c r="J2498" i="3"/>
  <c r="J2499" i="3"/>
  <c r="J2500" i="3"/>
  <c r="J2501" i="3"/>
  <c r="J2502" i="3"/>
  <c r="J2503" i="3"/>
  <c r="J2504" i="3"/>
  <c r="J2505" i="3"/>
  <c r="J2506" i="3"/>
  <c r="J2507" i="3"/>
  <c r="J2508" i="3"/>
  <c r="J2509" i="3"/>
  <c r="J2510" i="3"/>
  <c r="J2511" i="3"/>
  <c r="J2512" i="3"/>
  <c r="J2513" i="3"/>
  <c r="J2514" i="3"/>
  <c r="J2515" i="3"/>
  <c r="J2516" i="3"/>
  <c r="J2517" i="3"/>
  <c r="J2518" i="3"/>
  <c r="J2519" i="3"/>
  <c r="J2520" i="3"/>
  <c r="J2521" i="3"/>
  <c r="J2522" i="3"/>
  <c r="J2523" i="3"/>
  <c r="J2524" i="3"/>
  <c r="J2525" i="3"/>
  <c r="J2526" i="3"/>
  <c r="J2527" i="3"/>
  <c r="J2528" i="3"/>
  <c r="J2529" i="3"/>
  <c r="J2530" i="3"/>
  <c r="J2531" i="3"/>
  <c r="J2532" i="3"/>
  <c r="J2533" i="3"/>
  <c r="J2534" i="3"/>
  <c r="J2535" i="3"/>
  <c r="J2536" i="3"/>
  <c r="J2537" i="3"/>
  <c r="J2538" i="3"/>
  <c r="J2539" i="3"/>
  <c r="J2540" i="3"/>
  <c r="J2541" i="3"/>
  <c r="J2542" i="3"/>
  <c r="J2543" i="3"/>
  <c r="J2544" i="3"/>
  <c r="J2545" i="3"/>
  <c r="J2546" i="3"/>
  <c r="J2547" i="3"/>
  <c r="J2548" i="3"/>
  <c r="J2549" i="3"/>
  <c r="J2550" i="3"/>
  <c r="J2551" i="3"/>
  <c r="J2552" i="3"/>
  <c r="J2553" i="3"/>
  <c r="J2554" i="3"/>
  <c r="J2555" i="3"/>
  <c r="J2556" i="3"/>
  <c r="J2557" i="3"/>
  <c r="J2558" i="3"/>
  <c r="J2559" i="3"/>
  <c r="J2560" i="3"/>
  <c r="J2561" i="3"/>
  <c r="J2562" i="3"/>
  <c r="J2563" i="3"/>
  <c r="J2564" i="3"/>
  <c r="J2565" i="3"/>
  <c r="J2566" i="3"/>
  <c r="J2567" i="3"/>
  <c r="J2568" i="3"/>
  <c r="J2569" i="3"/>
  <c r="J2570" i="3"/>
  <c r="J2571" i="3"/>
  <c r="J2572" i="3"/>
  <c r="J2573" i="3"/>
  <c r="J2574" i="3"/>
  <c r="J2575" i="3"/>
  <c r="J2576" i="3"/>
  <c r="J2577" i="3"/>
  <c r="J2578" i="3"/>
  <c r="J2579" i="3"/>
  <c r="J2580" i="3"/>
  <c r="J2581" i="3"/>
  <c r="J2582" i="3"/>
  <c r="J2583" i="3"/>
  <c r="J2584" i="3"/>
  <c r="J2585" i="3"/>
  <c r="J2586" i="3"/>
  <c r="J2587" i="3"/>
  <c r="J2588" i="3"/>
  <c r="J2589" i="3"/>
  <c r="J2590" i="3"/>
  <c r="J2591" i="3"/>
  <c r="J2592" i="3"/>
  <c r="J2593" i="3"/>
  <c r="J2594" i="3"/>
  <c r="J2595" i="3"/>
  <c r="J2596" i="3"/>
  <c r="J2597" i="3"/>
  <c r="J2598" i="3"/>
  <c r="J2599" i="3"/>
  <c r="J2600" i="3"/>
  <c r="J2601" i="3"/>
  <c r="J2602" i="3"/>
  <c r="J2603" i="3"/>
  <c r="J2604" i="3"/>
  <c r="J2605" i="3"/>
  <c r="J2606" i="3"/>
  <c r="J2607" i="3"/>
  <c r="J2608" i="3"/>
  <c r="J2609" i="3"/>
  <c r="J2610" i="3"/>
  <c r="J2611" i="3"/>
  <c r="J2612" i="3"/>
  <c r="J2613" i="3"/>
  <c r="J2614" i="3"/>
  <c r="J2615" i="3"/>
  <c r="J2616" i="3"/>
  <c r="J2617" i="3"/>
  <c r="J2618" i="3"/>
  <c r="J2619" i="3"/>
  <c r="J2620" i="3"/>
  <c r="J2621" i="3"/>
  <c r="J2622" i="3"/>
  <c r="J2623" i="3"/>
  <c r="J2624" i="3"/>
  <c r="J2625" i="3"/>
  <c r="J2626" i="3"/>
  <c r="J2627" i="3"/>
  <c r="J2628" i="3"/>
  <c r="J2629" i="3"/>
  <c r="J2630" i="3"/>
  <c r="J2631" i="3"/>
  <c r="J2632" i="3"/>
  <c r="J2633" i="3"/>
  <c r="J2634" i="3"/>
  <c r="J2635" i="3"/>
  <c r="J2636" i="3"/>
  <c r="J2637" i="3"/>
  <c r="J2638" i="3"/>
  <c r="J2639" i="3"/>
  <c r="J2640" i="3"/>
  <c r="J2641" i="3"/>
  <c r="J2642" i="3"/>
  <c r="J2643" i="3"/>
  <c r="J2644" i="3"/>
  <c r="J2645" i="3"/>
  <c r="J2646" i="3"/>
  <c r="J2647" i="3"/>
  <c r="J2648" i="3"/>
  <c r="J2649" i="3"/>
  <c r="J2650" i="3"/>
  <c r="J2651" i="3"/>
  <c r="J2652" i="3"/>
  <c r="J2653" i="3"/>
  <c r="J2654" i="3"/>
  <c r="J2655" i="3"/>
  <c r="J2656" i="3"/>
  <c r="J2657" i="3"/>
  <c r="J2658" i="3"/>
  <c r="J2659" i="3"/>
  <c r="J2660" i="3"/>
  <c r="J2661" i="3"/>
  <c r="J2662" i="3"/>
  <c r="J2663" i="3"/>
  <c r="J2664" i="3"/>
  <c r="J2665" i="3"/>
  <c r="J2666" i="3"/>
  <c r="J2667" i="3"/>
  <c r="J2668" i="3"/>
  <c r="J2669" i="3"/>
  <c r="J2670" i="3"/>
  <c r="J2671" i="3"/>
  <c r="J2672" i="3"/>
  <c r="J2673" i="3"/>
  <c r="J2674" i="3"/>
  <c r="J2675" i="3"/>
  <c r="J2676" i="3"/>
  <c r="J2677" i="3"/>
  <c r="J2678" i="3"/>
  <c r="J2679" i="3"/>
  <c r="J2680" i="3"/>
  <c r="J2681" i="3"/>
  <c r="J2682" i="3"/>
  <c r="J2683" i="3"/>
  <c r="J2684" i="3"/>
  <c r="J2685" i="3"/>
  <c r="J2686" i="3"/>
  <c r="J2687" i="3"/>
  <c r="J2688" i="3"/>
  <c r="J2689" i="3"/>
  <c r="J2690" i="3"/>
  <c r="J2691" i="3"/>
  <c r="J2692" i="3"/>
  <c r="J2693" i="3"/>
  <c r="J2694" i="3"/>
  <c r="J2695" i="3"/>
  <c r="J2696" i="3"/>
  <c r="J2697" i="3"/>
  <c r="J2698" i="3"/>
  <c r="J2699" i="3"/>
  <c r="J2700" i="3"/>
  <c r="J2701" i="3"/>
  <c r="J2702" i="3"/>
  <c r="J2703" i="3"/>
  <c r="J2704" i="3"/>
  <c r="J2705" i="3"/>
  <c r="J2706" i="3"/>
  <c r="J2707" i="3"/>
  <c r="J2708" i="3"/>
  <c r="J2709" i="3"/>
  <c r="J2710" i="3"/>
  <c r="J2711" i="3"/>
  <c r="J2712" i="3"/>
  <c r="J2713" i="3"/>
  <c r="J2714" i="3"/>
  <c r="J2715" i="3"/>
  <c r="J2716" i="3"/>
  <c r="J2717" i="3"/>
  <c r="J2718" i="3"/>
  <c r="J2719" i="3"/>
  <c r="J2720" i="3"/>
  <c r="J2721" i="3"/>
  <c r="J2722" i="3"/>
  <c r="J2723" i="3"/>
  <c r="J2724" i="3"/>
  <c r="J2725" i="3"/>
  <c r="J2726" i="3"/>
  <c r="J2727" i="3"/>
  <c r="J2728" i="3"/>
  <c r="J2729" i="3"/>
  <c r="J2730" i="3"/>
  <c r="J2731" i="3"/>
  <c r="J2732" i="3"/>
  <c r="J2733" i="3"/>
  <c r="J2734" i="3"/>
  <c r="J2735" i="3"/>
  <c r="J2736" i="3"/>
  <c r="J2737" i="3"/>
  <c r="J2738" i="3"/>
  <c r="J2739" i="3"/>
  <c r="J2740" i="3"/>
  <c r="J2741" i="3"/>
  <c r="J2742" i="3"/>
  <c r="J2743" i="3"/>
  <c r="J2744" i="3"/>
  <c r="J2745" i="3"/>
  <c r="J2746" i="3"/>
  <c r="J2747" i="3"/>
  <c r="J2748" i="3"/>
  <c r="J2749" i="3"/>
  <c r="J2750" i="3"/>
  <c r="J2751" i="3"/>
  <c r="J2752" i="3"/>
  <c r="J2753" i="3"/>
  <c r="J2754" i="3"/>
  <c r="J2755" i="3"/>
  <c r="J2756" i="3"/>
  <c r="J2757" i="3"/>
  <c r="J2758" i="3"/>
  <c r="J2759" i="3"/>
  <c r="J2760" i="3"/>
  <c r="J2761" i="3"/>
  <c r="J2762" i="3"/>
  <c r="J2763" i="3"/>
  <c r="J2764" i="3"/>
  <c r="J2765" i="3"/>
  <c r="J2766" i="3"/>
  <c r="J2767" i="3"/>
  <c r="J2768" i="3"/>
  <c r="J2769" i="3"/>
  <c r="J2770" i="3"/>
  <c r="J2771" i="3"/>
  <c r="J2772" i="3"/>
  <c r="J2773" i="3"/>
  <c r="J2774" i="3"/>
  <c r="J2775" i="3"/>
  <c r="J2776" i="3"/>
  <c r="J2777" i="3"/>
  <c r="J2778" i="3"/>
  <c r="J2779" i="3"/>
  <c r="J2780" i="3"/>
  <c r="J2781" i="3"/>
  <c r="J2782" i="3"/>
  <c r="J2783" i="3"/>
  <c r="J2784" i="3"/>
  <c r="J2785" i="3"/>
  <c r="J2786" i="3"/>
  <c r="J2787" i="3"/>
  <c r="J2788" i="3"/>
  <c r="J2789" i="3"/>
  <c r="J2790" i="3"/>
  <c r="J2791" i="3"/>
  <c r="J2792" i="3"/>
  <c r="J2793" i="3"/>
  <c r="J2794" i="3"/>
  <c r="J2795" i="3"/>
  <c r="J2796" i="3"/>
  <c r="J2797" i="3"/>
  <c r="J2798" i="3"/>
  <c r="J2799" i="3"/>
  <c r="J2800" i="3"/>
  <c r="J2801" i="3"/>
  <c r="J2802" i="3"/>
  <c r="J2803" i="3"/>
  <c r="J2804" i="3"/>
  <c r="J2805" i="3"/>
  <c r="J2806" i="3"/>
  <c r="J2807" i="3"/>
  <c r="J2808" i="3"/>
  <c r="J2809" i="3"/>
  <c r="J2810" i="3"/>
  <c r="J2811" i="3"/>
  <c r="J2812" i="3"/>
  <c r="J2813" i="3"/>
  <c r="J2814" i="3"/>
  <c r="J2815" i="3"/>
  <c r="J2816" i="3"/>
  <c r="J2817" i="3"/>
  <c r="J2818" i="3"/>
  <c r="J2819" i="3"/>
  <c r="J2820" i="3"/>
  <c r="J2821" i="3"/>
  <c r="J2822" i="3"/>
  <c r="J2823" i="3"/>
  <c r="J2824" i="3"/>
  <c r="J2825" i="3"/>
  <c r="J2826" i="3"/>
  <c r="J2827" i="3"/>
  <c r="J2828" i="3"/>
  <c r="J2829" i="3"/>
  <c r="J2830" i="3"/>
  <c r="J2831" i="3"/>
  <c r="J2832" i="3"/>
  <c r="J2833" i="3"/>
  <c r="J2834" i="3"/>
  <c r="J2835" i="3"/>
  <c r="J2836" i="3"/>
  <c r="J2837" i="3"/>
  <c r="J2838" i="3"/>
  <c r="J2839" i="3"/>
  <c r="J2840" i="3"/>
  <c r="J2841" i="3"/>
  <c r="J2842" i="3"/>
  <c r="J2843" i="3"/>
  <c r="J2844" i="3"/>
  <c r="J2845" i="3"/>
  <c r="J2846" i="3"/>
  <c r="J2847" i="3"/>
  <c r="J2848" i="3"/>
  <c r="J2849" i="3"/>
  <c r="J2850" i="3"/>
  <c r="J2851" i="3"/>
  <c r="J2852" i="3"/>
  <c r="J2853" i="3"/>
  <c r="J2854" i="3"/>
  <c r="J2855" i="3"/>
  <c r="J2856" i="3"/>
  <c r="J2857" i="3"/>
  <c r="J2858" i="3"/>
  <c r="J2859" i="3"/>
  <c r="J2860" i="3"/>
  <c r="J2861" i="3"/>
  <c r="J2862" i="3"/>
  <c r="J2863" i="3"/>
  <c r="J2864" i="3"/>
  <c r="J2865" i="3"/>
  <c r="J2866" i="3"/>
  <c r="J2867" i="3"/>
  <c r="J2868" i="3"/>
  <c r="J2869" i="3"/>
  <c r="J2870" i="3"/>
  <c r="J2871" i="3"/>
  <c r="J2872" i="3"/>
  <c r="J2873" i="3"/>
  <c r="J2874" i="3"/>
  <c r="J2875" i="3"/>
  <c r="J2876" i="3"/>
  <c r="J2877" i="3"/>
  <c r="J2878" i="3"/>
  <c r="J2879" i="3"/>
  <c r="J2880" i="3"/>
  <c r="J2881" i="3"/>
  <c r="J2882" i="3"/>
  <c r="J2883" i="3"/>
  <c r="J2884" i="3"/>
  <c r="J2885" i="3"/>
  <c r="J2886" i="3"/>
  <c r="J2887" i="3"/>
  <c r="J2888" i="3"/>
  <c r="J2889" i="3"/>
  <c r="J2890" i="3"/>
  <c r="J2891" i="3"/>
  <c r="J2892" i="3"/>
  <c r="J2893" i="3"/>
  <c r="J2894" i="3"/>
  <c r="J2895" i="3"/>
  <c r="J2896" i="3"/>
  <c r="J2897" i="3"/>
  <c r="J2898" i="3"/>
  <c r="J2899" i="3"/>
  <c r="J2900" i="3"/>
  <c r="J2901" i="3"/>
  <c r="J2902" i="3"/>
  <c r="J2903" i="3"/>
  <c r="J2904" i="3"/>
  <c r="J2905" i="3"/>
  <c r="J2906" i="3"/>
  <c r="J2907" i="3"/>
  <c r="J2908" i="3"/>
  <c r="J2909" i="3"/>
  <c r="J2910" i="3"/>
  <c r="J2911" i="3"/>
  <c r="J2912" i="3"/>
  <c r="J2913" i="3"/>
  <c r="J2914" i="3"/>
  <c r="J2915" i="3"/>
  <c r="J2916" i="3"/>
  <c r="J2917" i="3"/>
  <c r="J2918" i="3"/>
  <c r="J2919" i="3"/>
  <c r="J2920" i="3"/>
  <c r="J2921" i="3"/>
  <c r="J2922" i="3"/>
  <c r="J2923" i="3"/>
  <c r="J2924" i="3"/>
  <c r="J2925" i="3"/>
  <c r="J2926" i="3"/>
  <c r="J2927" i="3"/>
  <c r="J2928" i="3"/>
  <c r="J2929" i="3"/>
  <c r="J2930" i="3"/>
  <c r="J2931" i="3"/>
  <c r="J2932" i="3"/>
  <c r="J2933" i="3"/>
  <c r="J2934" i="3"/>
  <c r="J2935" i="3"/>
  <c r="J2936" i="3"/>
  <c r="J2937" i="3"/>
  <c r="J2938" i="3"/>
  <c r="J2939" i="3"/>
  <c r="J2940" i="3"/>
  <c r="J2941" i="3"/>
  <c r="J2942" i="3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3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</calcChain>
</file>

<file path=xl/sharedStrings.xml><?xml version="1.0" encoding="utf-8"?>
<sst xmlns="http://schemas.openxmlformats.org/spreadsheetml/2006/main" count="113" uniqueCount="11">
  <si>
    <t>Reaction Time / sec</t>
  </si>
  <si>
    <t>XAFS time / sec</t>
  </si>
  <si>
    <t>WL intensity</t>
  </si>
  <si>
    <t>DRIFTS CO Intensity</t>
  </si>
  <si>
    <t>1940 cm-1</t>
  </si>
  <si>
    <t>MS O2 signal</t>
  </si>
  <si>
    <t>MS CO signal</t>
  </si>
  <si>
    <t>MS CO2 signal</t>
  </si>
  <si>
    <t>Reaction time</t>
  </si>
  <si>
    <t>XAFS time</t>
  </si>
  <si>
    <t>Sample 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</si>
</sst>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'Position 1'!$H$1</c:f>
              <c:strCache>
                <c:ptCount val="1"/>
                <c:pt idx="0">
                  <c:v>DRIFTS CO Intensity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'Position 1'!$F$3:$F$58</c:f>
              <c:numCache>
                <c:formatCode>General</c:formatCode>
                <c:ptCount val="56"/>
                <c:pt idx="0">
                  <c:v>1659</c:v>
                </c:pt>
                <c:pt idx="1">
                  <c:v>1629</c:v>
                </c:pt>
                <c:pt idx="2">
                  <c:v>1599</c:v>
                </c:pt>
                <c:pt idx="3">
                  <c:v>1569</c:v>
                </c:pt>
                <c:pt idx="4">
                  <c:v>1539</c:v>
                </c:pt>
                <c:pt idx="5">
                  <c:v>1509</c:v>
                </c:pt>
                <c:pt idx="6">
                  <c:v>1479</c:v>
                </c:pt>
                <c:pt idx="7">
                  <c:v>1449</c:v>
                </c:pt>
                <c:pt idx="8">
                  <c:v>1419</c:v>
                </c:pt>
                <c:pt idx="9">
                  <c:v>1389</c:v>
                </c:pt>
                <c:pt idx="10">
                  <c:v>1359</c:v>
                </c:pt>
                <c:pt idx="11">
                  <c:v>1329</c:v>
                </c:pt>
                <c:pt idx="12">
                  <c:v>1299</c:v>
                </c:pt>
                <c:pt idx="13">
                  <c:v>1281</c:v>
                </c:pt>
                <c:pt idx="14">
                  <c:v>1251</c:v>
                </c:pt>
                <c:pt idx="15">
                  <c:v>1221</c:v>
                </c:pt>
                <c:pt idx="16">
                  <c:v>1191</c:v>
                </c:pt>
                <c:pt idx="17">
                  <c:v>1161</c:v>
                </c:pt>
                <c:pt idx="18">
                  <c:v>1131</c:v>
                </c:pt>
                <c:pt idx="19">
                  <c:v>1102</c:v>
                </c:pt>
                <c:pt idx="20">
                  <c:v>1072</c:v>
                </c:pt>
                <c:pt idx="21">
                  <c:v>1042</c:v>
                </c:pt>
                <c:pt idx="22">
                  <c:v>1012</c:v>
                </c:pt>
                <c:pt idx="23">
                  <c:v>982</c:v>
                </c:pt>
                <c:pt idx="24">
                  <c:v>952</c:v>
                </c:pt>
                <c:pt idx="25">
                  <c:v>922</c:v>
                </c:pt>
                <c:pt idx="26">
                  <c:v>892</c:v>
                </c:pt>
                <c:pt idx="27">
                  <c:v>857</c:v>
                </c:pt>
                <c:pt idx="28">
                  <c:v>827</c:v>
                </c:pt>
                <c:pt idx="29">
                  <c:v>797</c:v>
                </c:pt>
                <c:pt idx="30">
                  <c:v>767</c:v>
                </c:pt>
                <c:pt idx="31">
                  <c:v>737</c:v>
                </c:pt>
                <c:pt idx="32">
                  <c:v>708</c:v>
                </c:pt>
                <c:pt idx="33">
                  <c:v>678</c:v>
                </c:pt>
                <c:pt idx="34">
                  <c:v>648</c:v>
                </c:pt>
                <c:pt idx="35">
                  <c:v>618</c:v>
                </c:pt>
                <c:pt idx="36">
                  <c:v>588</c:v>
                </c:pt>
                <c:pt idx="37">
                  <c:v>558</c:v>
                </c:pt>
                <c:pt idx="38">
                  <c:v>528</c:v>
                </c:pt>
                <c:pt idx="39">
                  <c:v>498</c:v>
                </c:pt>
                <c:pt idx="40">
                  <c:v>470</c:v>
                </c:pt>
                <c:pt idx="41">
                  <c:v>440</c:v>
                </c:pt>
                <c:pt idx="42">
                  <c:v>410</c:v>
                </c:pt>
                <c:pt idx="43">
                  <c:v>380</c:v>
                </c:pt>
                <c:pt idx="44">
                  <c:v>350</c:v>
                </c:pt>
                <c:pt idx="45">
                  <c:v>320</c:v>
                </c:pt>
                <c:pt idx="46">
                  <c:v>285</c:v>
                </c:pt>
                <c:pt idx="47">
                  <c:v>255</c:v>
                </c:pt>
                <c:pt idx="48">
                  <c:v>225</c:v>
                </c:pt>
                <c:pt idx="49">
                  <c:v>195</c:v>
                </c:pt>
                <c:pt idx="50">
                  <c:v>165</c:v>
                </c:pt>
                <c:pt idx="51">
                  <c:v>135</c:v>
                </c:pt>
                <c:pt idx="52">
                  <c:v>105</c:v>
                </c:pt>
                <c:pt idx="53">
                  <c:v>71</c:v>
                </c:pt>
                <c:pt idx="54">
                  <c:v>41</c:v>
                </c:pt>
                <c:pt idx="55">
                  <c:v>11</c:v>
                </c:pt>
              </c:numCache>
            </c:numRef>
          </c:xVal>
          <c:yVal>
            <c:numRef>
              <c:f>'Position 1'!$H$3:$H$58</c:f>
              <c:numCache>
                <c:formatCode>General</c:formatCode>
                <c:ptCount val="56"/>
                <c:pt idx="0">
                  <c:v>-0.11842</c:v>
                </c:pt>
                <c:pt idx="1">
                  <c:v>-0.11808</c:v>
                </c:pt>
                <c:pt idx="2">
                  <c:v>-0.11693000000000001</c:v>
                </c:pt>
                <c:pt idx="3">
                  <c:v>-0.11915000000000001</c:v>
                </c:pt>
                <c:pt idx="4">
                  <c:v>-0.11842999999999999</c:v>
                </c:pt>
                <c:pt idx="5">
                  <c:v>-0.11613</c:v>
                </c:pt>
                <c:pt idx="6">
                  <c:v>-0.11738999999999999</c:v>
                </c:pt>
                <c:pt idx="7">
                  <c:v>-0.11849999999999999</c:v>
                </c:pt>
                <c:pt idx="8">
                  <c:v>-0.11763999999999999</c:v>
                </c:pt>
                <c:pt idx="9">
                  <c:v>-0.11525000000000001</c:v>
                </c:pt>
                <c:pt idx="10">
                  <c:v>-0.11797000000000001</c:v>
                </c:pt>
                <c:pt idx="11">
                  <c:v>-0.11594</c:v>
                </c:pt>
                <c:pt idx="12">
                  <c:v>-0.11777</c:v>
                </c:pt>
                <c:pt idx="13">
                  <c:v>-0.11477</c:v>
                </c:pt>
                <c:pt idx="14">
                  <c:v>-0.1129</c:v>
                </c:pt>
                <c:pt idx="15">
                  <c:v>-0.11446000000000001</c:v>
                </c:pt>
                <c:pt idx="16">
                  <c:v>-0.10578</c:v>
                </c:pt>
                <c:pt idx="17">
                  <c:v>-0.10571</c:v>
                </c:pt>
                <c:pt idx="18">
                  <c:v>-8.8510000000000005E-2</c:v>
                </c:pt>
                <c:pt idx="19">
                  <c:v>-9.5030000000000003E-2</c:v>
                </c:pt>
                <c:pt idx="20">
                  <c:v>-7.0720000000000005E-2</c:v>
                </c:pt>
                <c:pt idx="21">
                  <c:v>-7.596E-2</c:v>
                </c:pt>
                <c:pt idx="22">
                  <c:v>-6.207E-2</c:v>
                </c:pt>
                <c:pt idx="23">
                  <c:v>-5.5629999999999999E-2</c:v>
                </c:pt>
                <c:pt idx="24">
                  <c:v>-4.9570000000000003E-2</c:v>
                </c:pt>
                <c:pt idx="25">
                  <c:v>-1.405E-2</c:v>
                </c:pt>
                <c:pt idx="26">
                  <c:v>-2.7480000000000001E-2</c:v>
                </c:pt>
                <c:pt idx="27">
                  <c:v>1.6240000000000001E-2</c:v>
                </c:pt>
                <c:pt idx="28">
                  <c:v>2.3980000000000001E-2</c:v>
                </c:pt>
                <c:pt idx="29">
                  <c:v>4.2200000000000001E-2</c:v>
                </c:pt>
                <c:pt idx="30">
                  <c:v>4.4560000000000002E-2</c:v>
                </c:pt>
                <c:pt idx="31">
                  <c:v>8.5199999999999998E-2</c:v>
                </c:pt>
                <c:pt idx="32">
                  <c:v>7.8320000000000001E-2</c:v>
                </c:pt>
                <c:pt idx="33">
                  <c:v>8.2400000000000001E-2</c:v>
                </c:pt>
                <c:pt idx="34">
                  <c:v>8.7590000000000001E-2</c:v>
                </c:pt>
                <c:pt idx="35">
                  <c:v>8.5730000000000001E-2</c:v>
                </c:pt>
                <c:pt idx="36">
                  <c:v>8.4860000000000005E-2</c:v>
                </c:pt>
                <c:pt idx="37">
                  <c:v>8.4279999999999994E-2</c:v>
                </c:pt>
                <c:pt idx="38">
                  <c:v>8.3510000000000001E-2</c:v>
                </c:pt>
                <c:pt idx="39">
                  <c:v>8.269E-2</c:v>
                </c:pt>
                <c:pt idx="40">
                  <c:v>8.2040000000000002E-2</c:v>
                </c:pt>
                <c:pt idx="41">
                  <c:v>8.1299999999999997E-2</c:v>
                </c:pt>
                <c:pt idx="42">
                  <c:v>8.0659999999999996E-2</c:v>
                </c:pt>
                <c:pt idx="43">
                  <c:v>7.9920000000000005E-2</c:v>
                </c:pt>
                <c:pt idx="44">
                  <c:v>7.9259999999999997E-2</c:v>
                </c:pt>
                <c:pt idx="45">
                  <c:v>7.8670000000000004E-2</c:v>
                </c:pt>
                <c:pt idx="46">
                  <c:v>7.8039999999999998E-2</c:v>
                </c:pt>
                <c:pt idx="47">
                  <c:v>7.7270000000000005E-2</c:v>
                </c:pt>
                <c:pt idx="48">
                  <c:v>7.6469999999999996E-2</c:v>
                </c:pt>
                <c:pt idx="49">
                  <c:v>7.6090000000000005E-2</c:v>
                </c:pt>
                <c:pt idx="50">
                  <c:v>7.5420000000000001E-2</c:v>
                </c:pt>
                <c:pt idx="51">
                  <c:v>7.4880000000000002E-2</c:v>
                </c:pt>
                <c:pt idx="52">
                  <c:v>7.4490000000000001E-2</c:v>
                </c:pt>
                <c:pt idx="53">
                  <c:v>7.3510000000000006E-2</c:v>
                </c:pt>
                <c:pt idx="54">
                  <c:v>7.3130000000000001E-2</c:v>
                </c:pt>
                <c:pt idx="55">
                  <c:v>7.2690000000000005E-2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716272"/>
        <c:axId val="171389112"/>
      </c:scatterChart>
      <c:valAx>
        <c:axId val="218716272"/>
        <c:scaling>
          <c:orientation val="minMax"/>
          <c:max val="2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89112"/>
        <c:crosses val="autoZero"/>
        <c:crossBetween val="midCat"/>
      </c:valAx>
      <c:valAx>
        <c:axId val="171389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71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'Position 2'!$G$2</c:f>
              <c:strCache>
                <c:ptCount val="1"/>
                <c:pt idx="0">
                  <c:v>1940 cm-1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'Position 2'!$E$3:$E$182</c:f>
              <c:numCache>
                <c:formatCode>General</c:formatCode>
                <c:ptCount val="180"/>
                <c:pt idx="0">
                  <c:v>1574</c:v>
                </c:pt>
                <c:pt idx="1">
                  <c:v>1544</c:v>
                </c:pt>
                <c:pt idx="2">
                  <c:v>1514</c:v>
                </c:pt>
                <c:pt idx="3">
                  <c:v>1484</c:v>
                </c:pt>
                <c:pt idx="4">
                  <c:v>1454</c:v>
                </c:pt>
                <c:pt idx="5">
                  <c:v>1424</c:v>
                </c:pt>
                <c:pt idx="6">
                  <c:v>1394</c:v>
                </c:pt>
                <c:pt idx="7">
                  <c:v>1364</c:v>
                </c:pt>
                <c:pt idx="8">
                  <c:v>1334</c:v>
                </c:pt>
                <c:pt idx="9">
                  <c:v>1304</c:v>
                </c:pt>
                <c:pt idx="10">
                  <c:v>1274</c:v>
                </c:pt>
                <c:pt idx="11">
                  <c:v>1244</c:v>
                </c:pt>
                <c:pt idx="12">
                  <c:v>1214</c:v>
                </c:pt>
                <c:pt idx="13">
                  <c:v>1184</c:v>
                </c:pt>
                <c:pt idx="14">
                  <c:v>1154</c:v>
                </c:pt>
                <c:pt idx="15">
                  <c:v>1113</c:v>
                </c:pt>
                <c:pt idx="16">
                  <c:v>1083</c:v>
                </c:pt>
                <c:pt idx="17">
                  <c:v>1053</c:v>
                </c:pt>
                <c:pt idx="18">
                  <c:v>1023</c:v>
                </c:pt>
                <c:pt idx="19">
                  <c:v>993</c:v>
                </c:pt>
                <c:pt idx="20">
                  <c:v>963</c:v>
                </c:pt>
                <c:pt idx="21">
                  <c:v>928</c:v>
                </c:pt>
                <c:pt idx="22">
                  <c:v>898</c:v>
                </c:pt>
                <c:pt idx="23">
                  <c:v>868</c:v>
                </c:pt>
                <c:pt idx="24">
                  <c:v>838</c:v>
                </c:pt>
                <c:pt idx="25">
                  <c:v>808</c:v>
                </c:pt>
                <c:pt idx="26">
                  <c:v>778</c:v>
                </c:pt>
                <c:pt idx="27">
                  <c:v>748</c:v>
                </c:pt>
                <c:pt idx="28">
                  <c:v>731</c:v>
                </c:pt>
                <c:pt idx="29">
                  <c:v>701</c:v>
                </c:pt>
                <c:pt idx="30">
                  <c:v>671</c:v>
                </c:pt>
                <c:pt idx="31">
                  <c:v>641</c:v>
                </c:pt>
                <c:pt idx="32">
                  <c:v>611</c:v>
                </c:pt>
                <c:pt idx="33">
                  <c:v>581</c:v>
                </c:pt>
                <c:pt idx="34">
                  <c:v>551</c:v>
                </c:pt>
                <c:pt idx="35">
                  <c:v>521</c:v>
                </c:pt>
                <c:pt idx="36">
                  <c:v>491</c:v>
                </c:pt>
                <c:pt idx="37">
                  <c:v>461</c:v>
                </c:pt>
                <c:pt idx="38">
                  <c:v>431</c:v>
                </c:pt>
                <c:pt idx="39">
                  <c:v>401</c:v>
                </c:pt>
                <c:pt idx="40">
                  <c:v>371</c:v>
                </c:pt>
                <c:pt idx="41">
                  <c:v>314</c:v>
                </c:pt>
                <c:pt idx="42">
                  <c:v>284</c:v>
                </c:pt>
                <c:pt idx="43">
                  <c:v>254</c:v>
                </c:pt>
                <c:pt idx="44">
                  <c:v>224</c:v>
                </c:pt>
                <c:pt idx="45">
                  <c:v>194</c:v>
                </c:pt>
                <c:pt idx="46">
                  <c:v>164</c:v>
                </c:pt>
                <c:pt idx="47">
                  <c:v>153</c:v>
                </c:pt>
                <c:pt idx="48">
                  <c:v>123</c:v>
                </c:pt>
                <c:pt idx="49">
                  <c:v>93</c:v>
                </c:pt>
                <c:pt idx="50">
                  <c:v>63</c:v>
                </c:pt>
                <c:pt idx="51">
                  <c:v>33</c:v>
                </c:pt>
                <c:pt idx="52">
                  <c:v>3</c:v>
                </c:pt>
              </c:numCache>
            </c:numRef>
          </c:xVal>
          <c:yVal>
            <c:numRef>
              <c:f>'Position 2'!$G$3:$G$4144</c:f>
              <c:numCache>
                <c:formatCode>General</c:formatCode>
                <c:ptCount val="4142"/>
                <c:pt idx="0">
                  <c:v>-0.12494</c:v>
                </c:pt>
                <c:pt idx="1">
                  <c:v>-0.12490999999999999</c:v>
                </c:pt>
                <c:pt idx="2">
                  <c:v>-0.12496</c:v>
                </c:pt>
                <c:pt idx="3">
                  <c:v>-0.12508</c:v>
                </c:pt>
                <c:pt idx="4">
                  <c:v>-0.12520999999999999</c:v>
                </c:pt>
                <c:pt idx="5">
                  <c:v>-0.12511</c:v>
                </c:pt>
                <c:pt idx="6">
                  <c:v>-0.12517</c:v>
                </c:pt>
                <c:pt idx="7">
                  <c:v>-0.12545000000000001</c:v>
                </c:pt>
                <c:pt idx="8">
                  <c:v>-0.12562000000000001</c:v>
                </c:pt>
                <c:pt idx="9">
                  <c:v>-0.12572</c:v>
                </c:pt>
                <c:pt idx="10">
                  <c:v>-0.12603</c:v>
                </c:pt>
                <c:pt idx="11">
                  <c:v>-0.12645000000000001</c:v>
                </c:pt>
                <c:pt idx="12">
                  <c:v>-0.12672</c:v>
                </c:pt>
                <c:pt idx="13">
                  <c:v>-0.12733</c:v>
                </c:pt>
                <c:pt idx="14">
                  <c:v>-0.12767999999999999</c:v>
                </c:pt>
                <c:pt idx="15">
                  <c:v>-0.12792999999999999</c:v>
                </c:pt>
                <c:pt idx="16">
                  <c:v>-0.12837999999999999</c:v>
                </c:pt>
                <c:pt idx="17">
                  <c:v>-0.12803999999999999</c:v>
                </c:pt>
                <c:pt idx="18">
                  <c:v>-0.12826000000000001</c:v>
                </c:pt>
                <c:pt idx="19">
                  <c:v>-0.12766</c:v>
                </c:pt>
                <c:pt idx="20">
                  <c:v>-0.12781999999999999</c:v>
                </c:pt>
                <c:pt idx="21">
                  <c:v>-0.12182</c:v>
                </c:pt>
                <c:pt idx="22">
                  <c:v>-0.12429</c:v>
                </c:pt>
                <c:pt idx="23">
                  <c:v>-0.11439000000000001</c:v>
                </c:pt>
                <c:pt idx="24">
                  <c:v>-0.11842999999999999</c:v>
                </c:pt>
                <c:pt idx="25">
                  <c:v>-8.3809999999999996E-2</c:v>
                </c:pt>
                <c:pt idx="26">
                  <c:v>-0.1051</c:v>
                </c:pt>
                <c:pt idx="27">
                  <c:v>-1.1050000000000001E-2</c:v>
                </c:pt>
                <c:pt idx="28">
                  <c:v>3.0200000000000001E-2</c:v>
                </c:pt>
                <c:pt idx="29">
                  <c:v>-1.214E-2</c:v>
                </c:pt>
                <c:pt idx="30">
                  <c:v>4.5769999999999998E-2</c:v>
                </c:pt>
                <c:pt idx="31">
                  <c:v>7.6350000000000001E-2</c:v>
                </c:pt>
                <c:pt idx="32">
                  <c:v>7.4810000000000001E-2</c:v>
                </c:pt>
                <c:pt idx="33">
                  <c:v>7.3830000000000007E-2</c:v>
                </c:pt>
                <c:pt idx="34">
                  <c:v>7.3260000000000006E-2</c:v>
                </c:pt>
                <c:pt idx="35">
                  <c:v>7.2220000000000006E-2</c:v>
                </c:pt>
                <c:pt idx="36">
                  <c:v>7.1609999999999993E-2</c:v>
                </c:pt>
                <c:pt idx="37">
                  <c:v>7.0620000000000002E-2</c:v>
                </c:pt>
                <c:pt idx="38">
                  <c:v>6.9959999999999994E-2</c:v>
                </c:pt>
                <c:pt idx="39">
                  <c:v>6.9019999999999998E-2</c:v>
                </c:pt>
                <c:pt idx="40">
                  <c:v>6.8180000000000004E-2</c:v>
                </c:pt>
                <c:pt idx="41">
                  <c:v>6.7510000000000001E-2</c:v>
                </c:pt>
                <c:pt idx="42">
                  <c:v>6.6860000000000003E-2</c:v>
                </c:pt>
                <c:pt idx="43">
                  <c:v>6.5850000000000006E-2</c:v>
                </c:pt>
                <c:pt idx="44">
                  <c:v>6.5369999999999998E-2</c:v>
                </c:pt>
                <c:pt idx="45">
                  <c:v>6.4399999999999999E-2</c:v>
                </c:pt>
                <c:pt idx="46">
                  <c:v>6.3519999999999993E-2</c:v>
                </c:pt>
                <c:pt idx="47">
                  <c:v>6.2869999999999995E-2</c:v>
                </c:pt>
                <c:pt idx="48">
                  <c:v>6.207E-2</c:v>
                </c:pt>
                <c:pt idx="49">
                  <c:v>6.1559999999999997E-2</c:v>
                </c:pt>
                <c:pt idx="50">
                  <c:v>6.087E-2</c:v>
                </c:pt>
                <c:pt idx="51">
                  <c:v>6.003E-2</c:v>
                </c:pt>
                <c:pt idx="52">
                  <c:v>5.9569999999999998E-2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91464"/>
        <c:axId val="171391856"/>
      </c:scatterChart>
      <c:valAx>
        <c:axId val="171391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91856"/>
        <c:crosses val="autoZero"/>
        <c:crossBetween val="midCat"/>
      </c:valAx>
      <c:valAx>
        <c:axId val="17139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91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152400</xdr:colOff>
      <xdr:row>3</xdr:row>
      <xdr:rowOff>110490</xdr:rowOff>
    </xdr:from>
    <xdr:to>
      <xdr:col>30</xdr:col>
      <xdr:colOff>457200</xdr:colOff>
      <xdr:row>18</xdr:row>
      <xdr:rowOff>110490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533400</xdr:colOff>
      <xdr:row>7</xdr:row>
      <xdr:rowOff>87630</xdr:rowOff>
    </xdr:from>
    <xdr:to>
      <xdr:col>29</xdr:col>
      <xdr:colOff>228600</xdr:colOff>
      <xdr:row>22</xdr:row>
      <xdr:rowOff>87630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686"/>
  <sheetViews>
    <sheetView workbookViewId="0">
      <selection activeCell="B3" sqref="B3"/>
    </sheetView>
  </sheetViews>
  <sheetFormatPr defaultRowHeight="14.4" x14ac:dyDescent="0.3"/>
  <cols>
    <col min="2" max="2" width="18.21875" customWidth="1"/>
    <col min="3" max="3" width="15.6640625" customWidth="1"/>
    <col min="4" max="5" width="11.77734375" customWidth="1"/>
    <col min="6" max="6" width="17.44140625" customWidth="1"/>
    <col min="7" max="7" width="14.109375" customWidth="1"/>
    <col min="11" max="11" width="17.77734375" customWidth="1"/>
    <col min="12" max="12" width="14.5546875" customWidth="1"/>
    <col min="13" max="13" width="12.109375" customWidth="1"/>
  </cols>
  <sheetData>
    <row r="1" spans="2:20" x14ac:dyDescent="0.3">
      <c r="H1" s="2" t="s">
        <v>3</v>
      </c>
    </row>
    <row r="2" spans="2:20" x14ac:dyDescent="0.3">
      <c r="B2" s="2" t="s">
        <v>0</v>
      </c>
      <c r="C2" s="2" t="s">
        <v>1</v>
      </c>
      <c r="D2" s="2" t="s">
        <v>2</v>
      </c>
      <c r="E2" s="2"/>
      <c r="F2" s="2" t="s">
        <v>0</v>
      </c>
      <c r="G2" s="2" t="s">
        <v>1</v>
      </c>
      <c r="H2" s="2" t="s">
        <v>4</v>
      </c>
      <c r="K2" s="2" t="s">
        <v>0</v>
      </c>
      <c r="L2" s="2" t="s">
        <v>1</v>
      </c>
      <c r="M2" s="2" t="s">
        <v>6</v>
      </c>
      <c r="N2" s="2" t="s">
        <v>5</v>
      </c>
      <c r="O2" s="2" t="s">
        <v>7</v>
      </c>
      <c r="R2" s="2" t="s">
        <v>8</v>
      </c>
      <c r="S2" s="2" t="s">
        <v>9</v>
      </c>
      <c r="T2" s="2" t="s">
        <v>10</v>
      </c>
    </row>
    <row r="3" spans="2:20" x14ac:dyDescent="0.3">
      <c r="B3">
        <f t="shared" ref="B3:B30" si="0">C3-3199</f>
        <v>0.39199999999982538</v>
      </c>
      <c r="C3">
        <v>3199.3919999999998</v>
      </c>
      <c r="D3">
        <v>0.93176000000000003</v>
      </c>
      <c r="F3">
        <f>G3-3199</f>
        <v>1659</v>
      </c>
      <c r="G3">
        <v>4858</v>
      </c>
      <c r="H3">
        <v>-0.11842</v>
      </c>
      <c r="K3">
        <f t="shared" ref="K3:K29" si="1">L3-3199</f>
        <v>9.9400000000000546</v>
      </c>
      <c r="L3">
        <v>3208.94</v>
      </c>
      <c r="M3">
        <v>1.0959999999999999E-2</v>
      </c>
      <c r="N3">
        <v>3.141E-2</v>
      </c>
      <c r="O3">
        <v>5.0000000000000001E-3</v>
      </c>
      <c r="R3">
        <f t="shared" ref="R3:R4" si="2">S3-3199</f>
        <v>0</v>
      </c>
      <c r="S3">
        <v>3199</v>
      </c>
      <c r="T3">
        <v>102</v>
      </c>
    </row>
    <row r="4" spans="2:20" x14ac:dyDescent="0.3">
      <c r="B4">
        <f t="shared" si="0"/>
        <v>1.4000000000000909</v>
      </c>
      <c r="C4">
        <v>3200.4</v>
      </c>
      <c r="D4">
        <v>0.93167</v>
      </c>
      <c r="F4">
        <f t="shared" ref="F4:F58" si="3">G4-3199</f>
        <v>1629</v>
      </c>
      <c r="G4">
        <v>4828</v>
      </c>
      <c r="H4">
        <v>-0.11808</v>
      </c>
      <c r="K4">
        <f t="shared" si="1"/>
        <v>21.690000000000055</v>
      </c>
      <c r="L4">
        <v>3220.69</v>
      </c>
      <c r="M4">
        <v>1.0959999999999999E-2</v>
      </c>
      <c r="N4">
        <v>3.1269999999999999E-2</v>
      </c>
      <c r="O4">
        <v>5.1000000000000004E-3</v>
      </c>
      <c r="R4">
        <f t="shared" si="2"/>
        <v>1</v>
      </c>
      <c r="S4">
        <v>3200</v>
      </c>
      <c r="T4">
        <v>102</v>
      </c>
    </row>
    <row r="5" spans="2:20" x14ac:dyDescent="0.3">
      <c r="B5">
        <f t="shared" si="0"/>
        <v>2.4079999999999018</v>
      </c>
      <c r="C5">
        <v>3201.4079999999999</v>
      </c>
      <c r="D5">
        <v>0.93150999999999995</v>
      </c>
      <c r="F5">
        <f t="shared" si="3"/>
        <v>1599</v>
      </c>
      <c r="G5">
        <v>4798</v>
      </c>
      <c r="H5">
        <v>-0.11693000000000001</v>
      </c>
      <c r="K5">
        <f t="shared" si="1"/>
        <v>33.639999999999873</v>
      </c>
      <c r="L5">
        <v>3232.64</v>
      </c>
      <c r="M5">
        <v>1.0869999999999999E-2</v>
      </c>
      <c r="N5">
        <v>3.1399999999999997E-2</v>
      </c>
      <c r="O5">
        <v>5.1700000000000001E-3</v>
      </c>
      <c r="R5">
        <f t="shared" ref="R5:R68" si="4">S5-3199</f>
        <v>2</v>
      </c>
      <c r="S5">
        <v>3201</v>
      </c>
      <c r="T5">
        <v>102.1</v>
      </c>
    </row>
    <row r="6" spans="2:20" x14ac:dyDescent="0.3">
      <c r="B6">
        <f t="shared" si="0"/>
        <v>3.4160000000001673</v>
      </c>
      <c r="C6">
        <v>3202.4160000000002</v>
      </c>
      <c r="D6">
        <v>0.93223999999999996</v>
      </c>
      <c r="F6">
        <f t="shared" si="3"/>
        <v>1569</v>
      </c>
      <c r="G6">
        <v>4768</v>
      </c>
      <c r="H6">
        <v>-0.11915000000000001</v>
      </c>
      <c r="K6">
        <f t="shared" si="1"/>
        <v>45.590000000000146</v>
      </c>
      <c r="L6">
        <v>3244.59</v>
      </c>
      <c r="M6">
        <v>1.0749999999999999E-2</v>
      </c>
      <c r="N6">
        <v>3.1329999999999997E-2</v>
      </c>
      <c r="O6">
        <v>5.2500000000000003E-3</v>
      </c>
      <c r="R6">
        <f t="shared" si="4"/>
        <v>3</v>
      </c>
      <c r="S6">
        <v>3202</v>
      </c>
      <c r="T6">
        <v>102.1</v>
      </c>
    </row>
    <row r="7" spans="2:20" x14ac:dyDescent="0.3">
      <c r="B7">
        <f t="shared" si="0"/>
        <v>4.4239999999999782</v>
      </c>
      <c r="C7">
        <v>3203.424</v>
      </c>
      <c r="D7">
        <v>0.93213000000000001</v>
      </c>
      <c r="F7">
        <f t="shared" si="3"/>
        <v>1539</v>
      </c>
      <c r="G7">
        <v>4738</v>
      </c>
      <c r="H7">
        <v>-0.11842999999999999</v>
      </c>
      <c r="K7">
        <f t="shared" si="1"/>
        <v>57.539999999999964</v>
      </c>
      <c r="L7">
        <v>3256.54</v>
      </c>
      <c r="M7">
        <v>1.0670000000000001E-2</v>
      </c>
      <c r="N7">
        <v>3.1370000000000002E-2</v>
      </c>
      <c r="O7">
        <v>5.2900000000000004E-3</v>
      </c>
      <c r="R7">
        <f t="shared" si="4"/>
        <v>4</v>
      </c>
      <c r="S7">
        <v>3203</v>
      </c>
      <c r="T7">
        <v>102.1</v>
      </c>
    </row>
    <row r="8" spans="2:20" x14ac:dyDescent="0.3">
      <c r="B8">
        <f t="shared" si="0"/>
        <v>5.431999999999789</v>
      </c>
      <c r="C8">
        <v>3204.4319999999998</v>
      </c>
      <c r="D8">
        <v>0.93223</v>
      </c>
      <c r="F8">
        <f t="shared" si="3"/>
        <v>1509</v>
      </c>
      <c r="G8">
        <v>4708</v>
      </c>
      <c r="H8">
        <v>-0.11613</v>
      </c>
      <c r="K8">
        <f t="shared" si="1"/>
        <v>69.489999999999782</v>
      </c>
      <c r="L8">
        <v>3268.49</v>
      </c>
      <c r="M8">
        <v>1.055E-2</v>
      </c>
      <c r="N8">
        <v>3.1220000000000001E-2</v>
      </c>
      <c r="O8">
        <v>5.3899999999999998E-3</v>
      </c>
      <c r="R8">
        <f t="shared" si="4"/>
        <v>5</v>
      </c>
      <c r="S8">
        <v>3204</v>
      </c>
      <c r="T8">
        <v>102.1</v>
      </c>
    </row>
    <row r="9" spans="2:20" x14ac:dyDescent="0.3">
      <c r="B9">
        <f t="shared" si="0"/>
        <v>6.4400000000000546</v>
      </c>
      <c r="C9">
        <v>3205.44</v>
      </c>
      <c r="D9">
        <v>0.93235999999999997</v>
      </c>
      <c r="F9">
        <f t="shared" si="3"/>
        <v>1479</v>
      </c>
      <c r="G9">
        <v>4678</v>
      </c>
      <c r="H9">
        <v>-0.11738999999999999</v>
      </c>
      <c r="K9">
        <f t="shared" si="1"/>
        <v>81.440000000000055</v>
      </c>
      <c r="L9">
        <v>3280.44</v>
      </c>
      <c r="M9">
        <v>1.0500000000000001E-2</v>
      </c>
      <c r="N9">
        <v>3.116E-2</v>
      </c>
      <c r="O9">
        <v>5.4999999999999997E-3</v>
      </c>
      <c r="R9">
        <f t="shared" si="4"/>
        <v>6</v>
      </c>
      <c r="S9">
        <v>3205</v>
      </c>
      <c r="T9">
        <v>102.1</v>
      </c>
    </row>
    <row r="10" spans="2:20" x14ac:dyDescent="0.3">
      <c r="B10">
        <f t="shared" si="0"/>
        <v>7.4479999999998654</v>
      </c>
      <c r="C10">
        <v>3206.4479999999999</v>
      </c>
      <c r="D10">
        <v>0.93176999999999999</v>
      </c>
      <c r="F10">
        <f t="shared" si="3"/>
        <v>1449</v>
      </c>
      <c r="G10">
        <v>4648</v>
      </c>
      <c r="H10">
        <v>-0.11849999999999999</v>
      </c>
      <c r="K10">
        <f t="shared" si="1"/>
        <v>93.389999999999873</v>
      </c>
      <c r="L10">
        <v>3292.39</v>
      </c>
      <c r="M10">
        <v>1.0370000000000001E-2</v>
      </c>
      <c r="N10">
        <v>3.117E-2</v>
      </c>
      <c r="O10">
        <v>5.5700000000000003E-3</v>
      </c>
      <c r="R10">
        <f t="shared" si="4"/>
        <v>7</v>
      </c>
      <c r="S10">
        <v>3206</v>
      </c>
      <c r="T10">
        <v>102.1</v>
      </c>
    </row>
    <row r="11" spans="2:20" x14ac:dyDescent="0.3">
      <c r="B11">
        <f t="shared" si="0"/>
        <v>8.456000000000131</v>
      </c>
      <c r="C11">
        <v>3207.4560000000001</v>
      </c>
      <c r="D11">
        <v>0.93291000000000002</v>
      </c>
      <c r="F11">
        <f t="shared" si="3"/>
        <v>1419</v>
      </c>
      <c r="G11">
        <v>4618</v>
      </c>
      <c r="H11">
        <v>-0.11763999999999999</v>
      </c>
      <c r="K11">
        <f t="shared" si="1"/>
        <v>105.34000000000015</v>
      </c>
      <c r="L11">
        <v>3304.34</v>
      </c>
      <c r="M11">
        <v>1.0240000000000001E-2</v>
      </c>
      <c r="N11">
        <v>3.1199999999999999E-2</v>
      </c>
      <c r="O11">
        <v>5.6800000000000002E-3</v>
      </c>
      <c r="R11">
        <f t="shared" si="4"/>
        <v>8</v>
      </c>
      <c r="S11">
        <v>3207</v>
      </c>
      <c r="T11">
        <v>102.1</v>
      </c>
    </row>
    <row r="12" spans="2:20" x14ac:dyDescent="0.3">
      <c r="B12">
        <f t="shared" si="0"/>
        <v>9.4639999999999418</v>
      </c>
      <c r="C12">
        <v>3208.4639999999999</v>
      </c>
      <c r="D12">
        <v>0.93149999999999999</v>
      </c>
      <c r="F12">
        <f t="shared" si="3"/>
        <v>1389</v>
      </c>
      <c r="G12">
        <v>4588</v>
      </c>
      <c r="H12">
        <v>-0.11525000000000001</v>
      </c>
      <c r="K12">
        <f t="shared" si="1"/>
        <v>117.28900000000021</v>
      </c>
      <c r="L12">
        <v>3316.2890000000002</v>
      </c>
      <c r="M12">
        <v>1.013E-2</v>
      </c>
      <c r="N12">
        <v>3.092E-2</v>
      </c>
      <c r="O12">
        <v>5.7800000000000004E-3</v>
      </c>
      <c r="R12">
        <f t="shared" si="4"/>
        <v>9</v>
      </c>
      <c r="S12">
        <v>3208</v>
      </c>
      <c r="T12">
        <v>102.1</v>
      </c>
    </row>
    <row r="13" spans="2:20" x14ac:dyDescent="0.3">
      <c r="B13">
        <f t="shared" si="0"/>
        <v>10.472000000000207</v>
      </c>
      <c r="C13">
        <v>3209.4720000000002</v>
      </c>
      <c r="D13">
        <v>0.93210000000000004</v>
      </c>
      <c r="F13">
        <f t="shared" si="3"/>
        <v>1359</v>
      </c>
      <c r="G13">
        <v>4558</v>
      </c>
      <c r="H13">
        <v>-0.11797000000000001</v>
      </c>
      <c r="K13">
        <f t="shared" si="1"/>
        <v>129.23999999999978</v>
      </c>
      <c r="L13">
        <v>3328.24</v>
      </c>
      <c r="M13">
        <v>1.008E-2</v>
      </c>
      <c r="N13">
        <v>3.109E-2</v>
      </c>
      <c r="O13">
        <v>5.94E-3</v>
      </c>
      <c r="R13">
        <f t="shared" si="4"/>
        <v>10</v>
      </c>
      <c r="S13">
        <v>3209</v>
      </c>
      <c r="T13">
        <v>102.1</v>
      </c>
    </row>
    <row r="14" spans="2:20" x14ac:dyDescent="0.3">
      <c r="B14">
        <f t="shared" si="0"/>
        <v>11.480000000000018</v>
      </c>
      <c r="C14">
        <v>3210.48</v>
      </c>
      <c r="D14">
        <v>0.93284999999999996</v>
      </c>
      <c r="F14">
        <f t="shared" si="3"/>
        <v>1329</v>
      </c>
      <c r="G14">
        <v>4528</v>
      </c>
      <c r="H14">
        <v>-0.11594</v>
      </c>
      <c r="K14">
        <f t="shared" si="1"/>
        <v>141.19000000000005</v>
      </c>
      <c r="L14">
        <v>3340.19</v>
      </c>
      <c r="M14">
        <v>0.01</v>
      </c>
      <c r="N14">
        <v>3.0880000000000001E-2</v>
      </c>
      <c r="O14">
        <v>5.9699999999999996E-3</v>
      </c>
      <c r="R14">
        <f t="shared" si="4"/>
        <v>11</v>
      </c>
      <c r="S14">
        <v>3210</v>
      </c>
      <c r="T14">
        <v>102.1</v>
      </c>
    </row>
    <row r="15" spans="2:20" x14ac:dyDescent="0.3">
      <c r="B15">
        <f t="shared" si="0"/>
        <v>12.487999999999829</v>
      </c>
      <c r="C15">
        <v>3211.4879999999998</v>
      </c>
      <c r="D15">
        <v>0.93220000000000003</v>
      </c>
      <c r="F15">
        <f t="shared" si="3"/>
        <v>1299</v>
      </c>
      <c r="G15">
        <v>4498</v>
      </c>
      <c r="H15">
        <v>-0.11777</v>
      </c>
      <c r="K15">
        <f t="shared" si="1"/>
        <v>152.94000000000005</v>
      </c>
      <c r="L15">
        <v>3351.94</v>
      </c>
      <c r="M15">
        <v>9.8099999999999993E-3</v>
      </c>
      <c r="N15">
        <v>3.091E-2</v>
      </c>
      <c r="O15">
        <v>6.1199999999999996E-3</v>
      </c>
      <c r="R15">
        <f t="shared" si="4"/>
        <v>12</v>
      </c>
      <c r="S15">
        <v>3211</v>
      </c>
      <c r="T15">
        <v>102.1</v>
      </c>
    </row>
    <row r="16" spans="2:20" x14ac:dyDescent="0.3">
      <c r="B16">
        <f t="shared" si="0"/>
        <v>13.496000000000095</v>
      </c>
      <c r="C16">
        <v>3212.4960000000001</v>
      </c>
      <c r="D16">
        <v>0.93169999999999997</v>
      </c>
      <c r="F16">
        <f t="shared" si="3"/>
        <v>1281</v>
      </c>
      <c r="G16">
        <v>4480</v>
      </c>
      <c r="H16">
        <v>-0.11477</v>
      </c>
      <c r="K16">
        <f t="shared" si="1"/>
        <v>164.88999999999987</v>
      </c>
      <c r="L16">
        <v>3363.89</v>
      </c>
      <c r="M16">
        <v>9.7800000000000005E-3</v>
      </c>
      <c r="N16">
        <v>3.1009999999999999E-2</v>
      </c>
      <c r="O16">
        <v>6.1799999999999997E-3</v>
      </c>
      <c r="R16">
        <f t="shared" si="4"/>
        <v>13</v>
      </c>
      <c r="S16">
        <v>3212</v>
      </c>
      <c r="T16">
        <v>102.1</v>
      </c>
    </row>
    <row r="17" spans="2:20" x14ac:dyDescent="0.3">
      <c r="B17">
        <f t="shared" si="0"/>
        <v>14.503999999999905</v>
      </c>
      <c r="C17">
        <v>3213.5039999999999</v>
      </c>
      <c r="D17">
        <v>0.93242000000000003</v>
      </c>
      <c r="F17">
        <f t="shared" si="3"/>
        <v>1251</v>
      </c>
      <c r="G17">
        <v>4450</v>
      </c>
      <c r="H17">
        <v>-0.1129</v>
      </c>
      <c r="K17">
        <f t="shared" si="1"/>
        <v>176.84000000000015</v>
      </c>
      <c r="L17">
        <v>3375.84</v>
      </c>
      <c r="M17">
        <v>9.6100000000000005E-3</v>
      </c>
      <c r="N17">
        <v>3.091E-2</v>
      </c>
      <c r="O17">
        <v>6.28E-3</v>
      </c>
      <c r="R17">
        <f t="shared" si="4"/>
        <v>14</v>
      </c>
      <c r="S17">
        <v>3213</v>
      </c>
      <c r="T17">
        <v>102.2</v>
      </c>
    </row>
    <row r="18" spans="2:20" x14ac:dyDescent="0.3">
      <c r="B18">
        <f t="shared" si="0"/>
        <v>15.512000000000171</v>
      </c>
      <c r="C18">
        <v>3214.5120000000002</v>
      </c>
      <c r="D18">
        <v>0.93220999999999998</v>
      </c>
      <c r="F18">
        <f t="shared" si="3"/>
        <v>1221</v>
      </c>
      <c r="G18">
        <v>4420</v>
      </c>
      <c r="H18">
        <v>-0.11446000000000001</v>
      </c>
      <c r="K18">
        <f t="shared" si="1"/>
        <v>188.78999999999996</v>
      </c>
      <c r="L18">
        <v>3387.79</v>
      </c>
      <c r="M18">
        <v>9.4999999999999998E-3</v>
      </c>
      <c r="N18">
        <v>3.0630000000000001E-2</v>
      </c>
      <c r="O18">
        <v>6.4200000000000004E-3</v>
      </c>
      <c r="R18">
        <f t="shared" si="4"/>
        <v>15</v>
      </c>
      <c r="S18">
        <v>3214</v>
      </c>
      <c r="T18">
        <v>102.2</v>
      </c>
    </row>
    <row r="19" spans="2:20" x14ac:dyDescent="0.3">
      <c r="B19">
        <f t="shared" si="0"/>
        <v>16.519999999999982</v>
      </c>
      <c r="C19">
        <v>3215.52</v>
      </c>
      <c r="D19">
        <v>0.93257999999999996</v>
      </c>
      <c r="F19">
        <f t="shared" si="3"/>
        <v>1191</v>
      </c>
      <c r="G19">
        <v>4390</v>
      </c>
      <c r="H19">
        <v>-0.10578</v>
      </c>
      <c r="K19">
        <f t="shared" si="1"/>
        <v>200.73999999999978</v>
      </c>
      <c r="L19">
        <v>3399.74</v>
      </c>
      <c r="M19">
        <v>9.41E-3</v>
      </c>
      <c r="N19">
        <v>3.0550000000000001E-2</v>
      </c>
      <c r="O19">
        <v>6.5599999999999999E-3</v>
      </c>
      <c r="R19">
        <f t="shared" si="4"/>
        <v>16</v>
      </c>
      <c r="S19">
        <v>3215</v>
      </c>
      <c r="T19">
        <v>102.3</v>
      </c>
    </row>
    <row r="20" spans="2:20" x14ac:dyDescent="0.3">
      <c r="B20">
        <f t="shared" si="0"/>
        <v>17.527999999999793</v>
      </c>
      <c r="C20">
        <v>3216.5279999999998</v>
      </c>
      <c r="D20">
        <v>0.93232000000000004</v>
      </c>
      <c r="F20">
        <f t="shared" si="3"/>
        <v>1161</v>
      </c>
      <c r="G20">
        <v>4360</v>
      </c>
      <c r="H20">
        <v>-0.10571</v>
      </c>
      <c r="K20">
        <f t="shared" si="1"/>
        <v>212.48999999999978</v>
      </c>
      <c r="L20">
        <v>3411.49</v>
      </c>
      <c r="M20">
        <v>9.3100000000000006E-3</v>
      </c>
      <c r="N20">
        <v>3.0669999999999999E-2</v>
      </c>
      <c r="O20">
        <v>6.5700000000000003E-3</v>
      </c>
      <c r="R20">
        <f t="shared" si="4"/>
        <v>17</v>
      </c>
      <c r="S20">
        <v>3216</v>
      </c>
      <c r="T20">
        <v>102.3</v>
      </c>
    </row>
    <row r="21" spans="2:20" x14ac:dyDescent="0.3">
      <c r="B21">
        <f t="shared" si="0"/>
        <v>18.536000000000058</v>
      </c>
      <c r="C21">
        <v>3217.5360000000001</v>
      </c>
      <c r="D21">
        <v>0.93174000000000001</v>
      </c>
      <c r="F21">
        <f t="shared" si="3"/>
        <v>1131</v>
      </c>
      <c r="G21">
        <v>4330</v>
      </c>
      <c r="H21">
        <v>-8.8510000000000005E-2</v>
      </c>
      <c r="K21">
        <f t="shared" si="1"/>
        <v>224.44000000000005</v>
      </c>
      <c r="L21">
        <v>3423.44</v>
      </c>
      <c r="M21">
        <v>9.1900000000000003E-3</v>
      </c>
      <c r="N21">
        <v>3.0519999999999999E-2</v>
      </c>
      <c r="O21">
        <v>6.7299999999999999E-3</v>
      </c>
      <c r="R21">
        <f t="shared" si="4"/>
        <v>18</v>
      </c>
      <c r="S21">
        <v>3217</v>
      </c>
      <c r="T21">
        <v>102.4</v>
      </c>
    </row>
    <row r="22" spans="2:20" x14ac:dyDescent="0.3">
      <c r="B22">
        <f t="shared" si="0"/>
        <v>19.543999999999869</v>
      </c>
      <c r="C22">
        <v>3218.5439999999999</v>
      </c>
      <c r="D22">
        <v>0.93301999999999996</v>
      </c>
      <c r="F22">
        <f t="shared" si="3"/>
        <v>1102</v>
      </c>
      <c r="G22">
        <v>4301</v>
      </c>
      <c r="H22">
        <v>-9.5030000000000003E-2</v>
      </c>
      <c r="K22">
        <f t="shared" si="1"/>
        <v>236.38999999999987</v>
      </c>
      <c r="L22">
        <v>3435.39</v>
      </c>
      <c r="M22">
        <v>9.0699999999999999E-3</v>
      </c>
      <c r="N22">
        <v>3.0609999999999998E-2</v>
      </c>
      <c r="O22">
        <v>6.8799999999999998E-3</v>
      </c>
      <c r="R22">
        <f t="shared" si="4"/>
        <v>19</v>
      </c>
      <c r="S22">
        <v>3218</v>
      </c>
      <c r="T22">
        <v>102.4</v>
      </c>
    </row>
    <row r="23" spans="2:20" x14ac:dyDescent="0.3">
      <c r="B23">
        <f t="shared" si="0"/>
        <v>20.552000000000135</v>
      </c>
      <c r="C23">
        <v>3219.5520000000001</v>
      </c>
      <c r="D23">
        <v>0.93193999999999999</v>
      </c>
      <c r="F23">
        <f t="shared" si="3"/>
        <v>1072</v>
      </c>
      <c r="G23">
        <v>4271</v>
      </c>
      <c r="H23">
        <v>-7.0720000000000005E-2</v>
      </c>
      <c r="K23">
        <f t="shared" si="1"/>
        <v>248.34000000000015</v>
      </c>
      <c r="L23">
        <v>3447.34</v>
      </c>
      <c r="M23">
        <v>8.8999999999999999E-3</v>
      </c>
      <c r="N23">
        <v>3.0630000000000001E-2</v>
      </c>
      <c r="O23">
        <v>7.0600000000000003E-3</v>
      </c>
      <c r="R23">
        <f t="shared" si="4"/>
        <v>20</v>
      </c>
      <c r="S23">
        <v>3219</v>
      </c>
      <c r="T23">
        <v>102.5</v>
      </c>
    </row>
    <row r="24" spans="2:20" x14ac:dyDescent="0.3">
      <c r="B24">
        <f t="shared" si="0"/>
        <v>21.559999999999945</v>
      </c>
      <c r="C24">
        <v>3220.56</v>
      </c>
      <c r="D24">
        <v>0.93154000000000003</v>
      </c>
      <c r="F24">
        <f t="shared" si="3"/>
        <v>1042</v>
      </c>
      <c r="G24">
        <v>4241</v>
      </c>
      <c r="H24">
        <v>-7.596E-2</v>
      </c>
      <c r="K24">
        <f t="shared" si="1"/>
        <v>260.28999999999996</v>
      </c>
      <c r="L24">
        <v>3459.29</v>
      </c>
      <c r="M24">
        <v>8.7500000000000008E-3</v>
      </c>
      <c r="N24">
        <v>3.0200000000000001E-2</v>
      </c>
      <c r="O24">
        <v>7.1300000000000001E-3</v>
      </c>
      <c r="R24">
        <f t="shared" si="4"/>
        <v>21</v>
      </c>
      <c r="S24">
        <v>3220</v>
      </c>
      <c r="T24">
        <v>102.5</v>
      </c>
    </row>
    <row r="25" spans="2:20" x14ac:dyDescent="0.3">
      <c r="B25">
        <f t="shared" si="0"/>
        <v>22.568000000000211</v>
      </c>
      <c r="C25">
        <v>3221.5680000000002</v>
      </c>
      <c r="D25">
        <v>0.93223999999999996</v>
      </c>
      <c r="F25">
        <f t="shared" si="3"/>
        <v>1012</v>
      </c>
      <c r="G25">
        <v>4211</v>
      </c>
      <c r="H25">
        <v>-6.207E-2</v>
      </c>
      <c r="K25">
        <f t="shared" si="1"/>
        <v>272.03999999999996</v>
      </c>
      <c r="L25">
        <v>3471.04</v>
      </c>
      <c r="M25">
        <v>8.6499999999999997E-3</v>
      </c>
      <c r="N25">
        <v>3.041E-2</v>
      </c>
      <c r="O25">
        <v>7.26E-3</v>
      </c>
      <c r="R25">
        <f t="shared" si="4"/>
        <v>22</v>
      </c>
      <c r="S25">
        <v>3221</v>
      </c>
      <c r="T25">
        <v>102.6</v>
      </c>
    </row>
    <row r="26" spans="2:20" x14ac:dyDescent="0.3">
      <c r="B26">
        <f t="shared" si="0"/>
        <v>23.576000000000022</v>
      </c>
      <c r="C26">
        <v>3222.576</v>
      </c>
      <c r="D26">
        <v>0.93183000000000005</v>
      </c>
      <c r="F26">
        <f t="shared" si="3"/>
        <v>982</v>
      </c>
      <c r="G26">
        <v>4181</v>
      </c>
      <c r="H26">
        <v>-5.5629999999999999E-2</v>
      </c>
      <c r="K26">
        <f t="shared" si="1"/>
        <v>283.98999999999978</v>
      </c>
      <c r="L26">
        <v>3482.99</v>
      </c>
      <c r="M26">
        <v>8.4100000000000008E-3</v>
      </c>
      <c r="N26">
        <v>3.0349999999999999E-2</v>
      </c>
      <c r="O26">
        <v>7.4200000000000004E-3</v>
      </c>
      <c r="R26">
        <f t="shared" si="4"/>
        <v>23</v>
      </c>
      <c r="S26">
        <v>3222</v>
      </c>
      <c r="T26">
        <v>102.6</v>
      </c>
    </row>
    <row r="27" spans="2:20" x14ac:dyDescent="0.3">
      <c r="B27">
        <f t="shared" si="0"/>
        <v>24.583999999999833</v>
      </c>
      <c r="C27">
        <v>3223.5839999999998</v>
      </c>
      <c r="D27">
        <v>0.93223</v>
      </c>
      <c r="F27">
        <f t="shared" si="3"/>
        <v>952</v>
      </c>
      <c r="G27">
        <v>4151</v>
      </c>
      <c r="H27">
        <v>-4.9570000000000003E-2</v>
      </c>
      <c r="K27">
        <f t="shared" si="1"/>
        <v>295.94000000000005</v>
      </c>
      <c r="L27">
        <v>3494.94</v>
      </c>
      <c r="M27">
        <v>8.3400000000000002E-3</v>
      </c>
      <c r="N27">
        <v>3.0099999999999998E-2</v>
      </c>
      <c r="O27">
        <v>7.5399999999999998E-3</v>
      </c>
      <c r="R27">
        <f t="shared" si="4"/>
        <v>24</v>
      </c>
      <c r="S27">
        <v>3223</v>
      </c>
      <c r="T27">
        <v>102.6</v>
      </c>
    </row>
    <row r="28" spans="2:20" x14ac:dyDescent="0.3">
      <c r="B28">
        <f t="shared" si="0"/>
        <v>25.592000000000098</v>
      </c>
      <c r="C28">
        <v>3224.5920000000001</v>
      </c>
      <c r="D28">
        <v>0.93184999999999996</v>
      </c>
      <c r="F28">
        <f t="shared" si="3"/>
        <v>922</v>
      </c>
      <c r="G28">
        <v>4121</v>
      </c>
      <c r="H28">
        <v>-1.405E-2</v>
      </c>
      <c r="K28">
        <f t="shared" si="1"/>
        <v>307.88999999999987</v>
      </c>
      <c r="L28">
        <v>3506.89</v>
      </c>
      <c r="M28">
        <v>8.1399999999999997E-3</v>
      </c>
      <c r="N28">
        <v>3.0120000000000001E-2</v>
      </c>
      <c r="O28">
        <v>7.7200000000000003E-3</v>
      </c>
      <c r="R28">
        <f t="shared" si="4"/>
        <v>25</v>
      </c>
      <c r="S28">
        <v>3224</v>
      </c>
      <c r="T28">
        <v>102.6</v>
      </c>
    </row>
    <row r="29" spans="2:20" x14ac:dyDescent="0.3">
      <c r="B29">
        <f t="shared" si="0"/>
        <v>26.599999999999909</v>
      </c>
      <c r="C29">
        <v>3225.6</v>
      </c>
      <c r="D29">
        <v>0.93264999999999998</v>
      </c>
      <c r="F29">
        <f t="shared" si="3"/>
        <v>892</v>
      </c>
      <c r="G29">
        <v>4091</v>
      </c>
      <c r="H29">
        <v>-2.7480000000000001E-2</v>
      </c>
      <c r="K29">
        <f t="shared" si="1"/>
        <v>319.84000000000015</v>
      </c>
      <c r="L29">
        <v>3518.84</v>
      </c>
      <c r="M29">
        <v>8.0099999999999998E-3</v>
      </c>
      <c r="N29">
        <v>3.014E-2</v>
      </c>
      <c r="O29">
        <v>7.8700000000000003E-3</v>
      </c>
      <c r="R29">
        <f t="shared" si="4"/>
        <v>26</v>
      </c>
      <c r="S29">
        <v>3225</v>
      </c>
      <c r="T29">
        <v>102.6</v>
      </c>
    </row>
    <row r="30" spans="2:20" x14ac:dyDescent="0.3">
      <c r="B30">
        <f t="shared" si="0"/>
        <v>27.608000000000175</v>
      </c>
      <c r="C30">
        <v>3226.6080000000002</v>
      </c>
      <c r="D30">
        <v>0.93257000000000001</v>
      </c>
      <c r="F30">
        <f t="shared" si="3"/>
        <v>857</v>
      </c>
      <c r="G30">
        <v>4056</v>
      </c>
      <c r="H30">
        <v>1.6240000000000001E-2</v>
      </c>
      <c r="K30">
        <f t="shared" ref="K30:K93" si="5">L30-3199</f>
        <v>331.78999999999996</v>
      </c>
      <c r="L30">
        <v>3530.79</v>
      </c>
      <c r="M30">
        <v>7.8600000000000007E-3</v>
      </c>
      <c r="N30">
        <v>2.9940000000000001E-2</v>
      </c>
      <c r="O30">
        <v>8.0300000000000007E-3</v>
      </c>
      <c r="R30">
        <f t="shared" si="4"/>
        <v>27</v>
      </c>
      <c r="S30">
        <v>3226</v>
      </c>
      <c r="T30">
        <v>102.6</v>
      </c>
    </row>
    <row r="31" spans="2:20" x14ac:dyDescent="0.3">
      <c r="B31">
        <f t="shared" ref="B31:B94" si="6">C31-3199</f>
        <v>28.615999999999985</v>
      </c>
      <c r="C31">
        <v>3227.616</v>
      </c>
      <c r="D31">
        <v>0.93206999999999995</v>
      </c>
      <c r="F31">
        <f t="shared" si="3"/>
        <v>827</v>
      </c>
      <c r="G31">
        <v>4026</v>
      </c>
      <c r="H31">
        <v>2.3980000000000001E-2</v>
      </c>
      <c r="K31">
        <f t="shared" si="5"/>
        <v>343.73999999999978</v>
      </c>
      <c r="L31">
        <v>3542.74</v>
      </c>
      <c r="M31">
        <v>7.6800000000000002E-3</v>
      </c>
      <c r="N31">
        <v>2.9760000000000002E-2</v>
      </c>
      <c r="O31">
        <v>8.1799999999999998E-3</v>
      </c>
      <c r="R31">
        <f t="shared" si="4"/>
        <v>28</v>
      </c>
      <c r="S31">
        <v>3227</v>
      </c>
      <c r="T31">
        <v>102.6</v>
      </c>
    </row>
    <row r="32" spans="2:20" x14ac:dyDescent="0.3">
      <c r="B32">
        <f t="shared" si="6"/>
        <v>29.623999999999796</v>
      </c>
      <c r="C32">
        <v>3228.6239999999998</v>
      </c>
      <c r="D32">
        <v>0.93254000000000004</v>
      </c>
      <c r="F32">
        <f t="shared" si="3"/>
        <v>797</v>
      </c>
      <c r="G32">
        <v>3996</v>
      </c>
      <c r="H32">
        <v>4.2200000000000001E-2</v>
      </c>
      <c r="K32">
        <f t="shared" si="5"/>
        <v>355.68899999999985</v>
      </c>
      <c r="L32">
        <v>3554.6889999999999</v>
      </c>
      <c r="M32">
        <v>7.43E-3</v>
      </c>
      <c r="N32">
        <v>2.9829999999999999E-2</v>
      </c>
      <c r="O32">
        <v>8.3199999999999993E-3</v>
      </c>
      <c r="R32">
        <f t="shared" si="4"/>
        <v>29</v>
      </c>
      <c r="S32">
        <v>3228</v>
      </c>
      <c r="T32">
        <v>102.6</v>
      </c>
    </row>
    <row r="33" spans="2:20" x14ac:dyDescent="0.3">
      <c r="B33">
        <f t="shared" si="6"/>
        <v>30.632000000000062</v>
      </c>
      <c r="C33">
        <v>3229.6320000000001</v>
      </c>
      <c r="D33">
        <v>0.93218000000000001</v>
      </c>
      <c r="F33">
        <f t="shared" si="3"/>
        <v>767</v>
      </c>
      <c r="G33">
        <v>3966</v>
      </c>
      <c r="H33">
        <v>4.4560000000000002E-2</v>
      </c>
      <c r="K33">
        <f t="shared" si="5"/>
        <v>367.63900000000012</v>
      </c>
      <c r="L33">
        <v>3566.6390000000001</v>
      </c>
      <c r="M33">
        <v>7.3299999999999997E-3</v>
      </c>
      <c r="N33">
        <v>3.0009999999999998E-2</v>
      </c>
      <c r="O33">
        <v>8.5199999999999998E-3</v>
      </c>
      <c r="R33">
        <f t="shared" si="4"/>
        <v>30</v>
      </c>
      <c r="S33">
        <v>3229</v>
      </c>
      <c r="T33">
        <v>102.7</v>
      </c>
    </row>
    <row r="34" spans="2:20" x14ac:dyDescent="0.3">
      <c r="B34">
        <f t="shared" si="6"/>
        <v>31.639999999999873</v>
      </c>
      <c r="C34">
        <v>3230.64</v>
      </c>
      <c r="D34">
        <v>0.93172999999999995</v>
      </c>
      <c r="F34">
        <f t="shared" si="3"/>
        <v>737</v>
      </c>
      <c r="G34">
        <v>3936</v>
      </c>
      <c r="H34">
        <v>8.5199999999999998E-2</v>
      </c>
      <c r="K34">
        <f t="shared" si="5"/>
        <v>379.59000000000015</v>
      </c>
      <c r="L34">
        <v>3578.59</v>
      </c>
      <c r="M34">
        <v>7.0099999999999997E-3</v>
      </c>
      <c r="N34">
        <v>2.9669999999999998E-2</v>
      </c>
      <c r="O34">
        <v>8.7500000000000008E-3</v>
      </c>
      <c r="R34">
        <f t="shared" si="4"/>
        <v>31</v>
      </c>
      <c r="S34">
        <v>3230</v>
      </c>
      <c r="T34">
        <v>102.7</v>
      </c>
    </row>
    <row r="35" spans="2:20" x14ac:dyDescent="0.3">
      <c r="B35">
        <f t="shared" si="6"/>
        <v>32.648000000000138</v>
      </c>
      <c r="C35">
        <v>3231.6480000000001</v>
      </c>
      <c r="D35">
        <v>0.93233999999999995</v>
      </c>
      <c r="F35">
        <f t="shared" si="3"/>
        <v>708</v>
      </c>
      <c r="G35">
        <v>3907</v>
      </c>
      <c r="H35">
        <v>7.8320000000000001E-2</v>
      </c>
      <c r="K35">
        <f t="shared" si="5"/>
        <v>391.53999999999996</v>
      </c>
      <c r="L35">
        <v>3590.54</v>
      </c>
      <c r="M35">
        <v>6.8100000000000001E-3</v>
      </c>
      <c r="N35">
        <v>2.9489999999999999E-2</v>
      </c>
      <c r="O35">
        <v>8.9499999999999996E-3</v>
      </c>
      <c r="R35">
        <f t="shared" si="4"/>
        <v>32</v>
      </c>
      <c r="S35">
        <v>3231</v>
      </c>
      <c r="T35">
        <v>102.7</v>
      </c>
    </row>
    <row r="36" spans="2:20" x14ac:dyDescent="0.3">
      <c r="B36">
        <f t="shared" si="6"/>
        <v>33.655999999999949</v>
      </c>
      <c r="C36">
        <v>3232.6559999999999</v>
      </c>
      <c r="D36">
        <v>0.93223</v>
      </c>
      <c r="F36">
        <f t="shared" si="3"/>
        <v>678</v>
      </c>
      <c r="G36">
        <v>3877</v>
      </c>
      <c r="H36">
        <v>8.2400000000000001E-2</v>
      </c>
      <c r="K36">
        <f t="shared" si="5"/>
        <v>403.48999999999978</v>
      </c>
      <c r="L36">
        <v>3602.49</v>
      </c>
      <c r="M36">
        <v>6.62E-3</v>
      </c>
      <c r="N36">
        <v>2.9340000000000001E-2</v>
      </c>
      <c r="O36">
        <v>9.1199999999999996E-3</v>
      </c>
      <c r="R36">
        <f t="shared" si="4"/>
        <v>33</v>
      </c>
      <c r="S36">
        <v>3232</v>
      </c>
      <c r="T36">
        <v>102.7</v>
      </c>
    </row>
    <row r="37" spans="2:20" x14ac:dyDescent="0.3">
      <c r="B37">
        <f t="shared" si="6"/>
        <v>34.664000000000215</v>
      </c>
      <c r="C37">
        <v>3233.6640000000002</v>
      </c>
      <c r="D37">
        <v>0.93201999999999996</v>
      </c>
      <c r="F37">
        <f t="shared" si="3"/>
        <v>648</v>
      </c>
      <c r="G37">
        <v>3847</v>
      </c>
      <c r="H37">
        <v>8.7590000000000001E-2</v>
      </c>
      <c r="K37">
        <f t="shared" si="5"/>
        <v>415.44000000000005</v>
      </c>
      <c r="L37">
        <v>3614.44</v>
      </c>
      <c r="M37">
        <v>6.3899999999999998E-3</v>
      </c>
      <c r="N37">
        <v>2.9350000000000001E-2</v>
      </c>
      <c r="O37">
        <v>9.4000000000000004E-3</v>
      </c>
      <c r="R37">
        <f t="shared" si="4"/>
        <v>34</v>
      </c>
      <c r="S37">
        <v>3233</v>
      </c>
      <c r="T37">
        <v>102.8</v>
      </c>
    </row>
    <row r="38" spans="2:20" x14ac:dyDescent="0.3">
      <c r="B38">
        <f t="shared" si="6"/>
        <v>35.672000000000025</v>
      </c>
      <c r="C38">
        <v>3234.672</v>
      </c>
      <c r="D38">
        <v>0.93222000000000005</v>
      </c>
      <c r="F38">
        <f t="shared" si="3"/>
        <v>618</v>
      </c>
      <c r="G38">
        <v>3817</v>
      </c>
      <c r="H38">
        <v>8.5730000000000001E-2</v>
      </c>
      <c r="K38">
        <f t="shared" si="5"/>
        <v>427.38999999999987</v>
      </c>
      <c r="L38">
        <v>3626.39</v>
      </c>
      <c r="M38">
        <v>6.1399999999999996E-3</v>
      </c>
      <c r="N38">
        <v>2.9309999999999999E-2</v>
      </c>
      <c r="O38">
        <v>9.58E-3</v>
      </c>
      <c r="R38">
        <f t="shared" si="4"/>
        <v>35</v>
      </c>
      <c r="S38">
        <v>3234</v>
      </c>
      <c r="T38">
        <v>102.8</v>
      </c>
    </row>
    <row r="39" spans="2:20" x14ac:dyDescent="0.3">
      <c r="B39">
        <f t="shared" si="6"/>
        <v>36.679999999999836</v>
      </c>
      <c r="C39">
        <v>3235.68</v>
      </c>
      <c r="D39">
        <v>0.93286000000000002</v>
      </c>
      <c r="F39">
        <f t="shared" si="3"/>
        <v>588</v>
      </c>
      <c r="G39">
        <v>3787</v>
      </c>
      <c r="H39">
        <v>8.4860000000000005E-2</v>
      </c>
      <c r="K39">
        <f t="shared" si="5"/>
        <v>439.34000000000015</v>
      </c>
      <c r="L39">
        <v>3638.34</v>
      </c>
      <c r="M39">
        <v>5.8999999999999999E-3</v>
      </c>
      <c r="N39">
        <v>2.9250000000000002E-2</v>
      </c>
      <c r="O39">
        <v>9.9299999999999996E-3</v>
      </c>
      <c r="R39">
        <f t="shared" si="4"/>
        <v>36</v>
      </c>
      <c r="S39">
        <v>3235</v>
      </c>
      <c r="T39">
        <v>102.8</v>
      </c>
    </row>
    <row r="40" spans="2:20" x14ac:dyDescent="0.3">
      <c r="B40">
        <f t="shared" si="6"/>
        <v>37.688000000000102</v>
      </c>
      <c r="C40">
        <v>3236.6880000000001</v>
      </c>
      <c r="D40">
        <v>0.93300000000000005</v>
      </c>
      <c r="F40">
        <f t="shared" si="3"/>
        <v>558</v>
      </c>
      <c r="G40">
        <v>3757</v>
      </c>
      <c r="H40">
        <v>8.4279999999999994E-2</v>
      </c>
      <c r="K40">
        <f t="shared" si="5"/>
        <v>451.09000000000015</v>
      </c>
      <c r="L40">
        <v>3650.09</v>
      </c>
      <c r="M40">
        <v>5.5700000000000003E-3</v>
      </c>
      <c r="N40">
        <v>2.9180000000000001E-2</v>
      </c>
      <c r="O40">
        <v>1.0200000000000001E-2</v>
      </c>
      <c r="R40">
        <f t="shared" si="4"/>
        <v>37</v>
      </c>
      <c r="S40">
        <v>3236</v>
      </c>
      <c r="T40">
        <v>102.8</v>
      </c>
    </row>
    <row r="41" spans="2:20" x14ac:dyDescent="0.3">
      <c r="B41">
        <f t="shared" si="6"/>
        <v>38.695999999999913</v>
      </c>
      <c r="C41">
        <v>3237.6959999999999</v>
      </c>
      <c r="D41">
        <v>0.93315999999999999</v>
      </c>
      <c r="F41">
        <f t="shared" si="3"/>
        <v>528</v>
      </c>
      <c r="G41">
        <v>3727</v>
      </c>
      <c r="H41">
        <v>8.3510000000000001E-2</v>
      </c>
      <c r="K41">
        <f t="shared" si="5"/>
        <v>462.83800000000019</v>
      </c>
      <c r="L41">
        <v>3661.8380000000002</v>
      </c>
      <c r="M41">
        <v>5.2100000000000002E-3</v>
      </c>
      <c r="N41">
        <v>2.8819999999999998E-2</v>
      </c>
      <c r="O41">
        <v>1.047E-2</v>
      </c>
      <c r="R41">
        <f t="shared" si="4"/>
        <v>38</v>
      </c>
      <c r="S41">
        <v>3237</v>
      </c>
      <c r="T41">
        <v>102.9</v>
      </c>
    </row>
    <row r="42" spans="2:20" x14ac:dyDescent="0.3">
      <c r="B42">
        <f t="shared" si="6"/>
        <v>39.704000000000178</v>
      </c>
      <c r="C42">
        <v>3238.7040000000002</v>
      </c>
      <c r="D42">
        <v>0.93159000000000003</v>
      </c>
      <c r="F42">
        <f t="shared" si="3"/>
        <v>498</v>
      </c>
      <c r="G42">
        <v>3697</v>
      </c>
      <c r="H42">
        <v>8.269E-2</v>
      </c>
      <c r="K42">
        <f t="shared" si="5"/>
        <v>474.78800000000001</v>
      </c>
      <c r="L42">
        <v>3673.788</v>
      </c>
      <c r="M42">
        <v>4.7800000000000004E-3</v>
      </c>
      <c r="N42">
        <v>2.8590000000000001E-2</v>
      </c>
      <c r="O42">
        <v>1.098E-2</v>
      </c>
      <c r="R42">
        <f t="shared" si="4"/>
        <v>39</v>
      </c>
      <c r="S42">
        <v>3238</v>
      </c>
      <c r="T42">
        <v>102.9</v>
      </c>
    </row>
    <row r="43" spans="2:20" x14ac:dyDescent="0.3">
      <c r="B43">
        <f t="shared" si="6"/>
        <v>40.711999999999989</v>
      </c>
      <c r="C43">
        <v>3239.712</v>
      </c>
      <c r="D43">
        <v>0.93206</v>
      </c>
      <c r="F43">
        <f t="shared" si="3"/>
        <v>470</v>
      </c>
      <c r="G43">
        <v>3669</v>
      </c>
      <c r="H43">
        <v>8.2040000000000002E-2</v>
      </c>
      <c r="K43">
        <f t="shared" si="5"/>
        <v>486.73799999999983</v>
      </c>
      <c r="L43">
        <v>3685.7379999999998</v>
      </c>
      <c r="M43">
        <v>4.15E-3</v>
      </c>
      <c r="N43">
        <v>2.8479999999999998E-2</v>
      </c>
      <c r="O43">
        <v>1.7049999999999999E-2</v>
      </c>
      <c r="R43">
        <f t="shared" si="4"/>
        <v>40</v>
      </c>
      <c r="S43">
        <v>3239</v>
      </c>
      <c r="T43">
        <v>102.9</v>
      </c>
    </row>
    <row r="44" spans="2:20" x14ac:dyDescent="0.3">
      <c r="B44">
        <f t="shared" si="6"/>
        <v>41.7199999999998</v>
      </c>
      <c r="C44">
        <v>3240.72</v>
      </c>
      <c r="D44">
        <v>0.93242999999999998</v>
      </c>
      <c r="F44">
        <f t="shared" si="3"/>
        <v>440</v>
      </c>
      <c r="G44">
        <v>3639</v>
      </c>
      <c r="H44">
        <v>8.1299999999999997E-2</v>
      </c>
      <c r="K44">
        <f t="shared" si="5"/>
        <v>498.6880000000001</v>
      </c>
      <c r="L44">
        <v>3697.6880000000001</v>
      </c>
      <c r="M44">
        <v>2.5000000000000001E-3</v>
      </c>
      <c r="N44">
        <v>1.9949999999999999E-2</v>
      </c>
      <c r="O44">
        <v>1.9230000000000001E-2</v>
      </c>
      <c r="R44">
        <f t="shared" si="4"/>
        <v>41</v>
      </c>
      <c r="S44">
        <v>3240</v>
      </c>
      <c r="T44">
        <v>102.9</v>
      </c>
    </row>
    <row r="45" spans="2:20" x14ac:dyDescent="0.3">
      <c r="B45">
        <f t="shared" si="6"/>
        <v>42.728000000000065</v>
      </c>
      <c r="C45">
        <v>3241.7280000000001</v>
      </c>
      <c r="D45">
        <v>0.93261000000000005</v>
      </c>
      <c r="F45">
        <f t="shared" si="3"/>
        <v>410</v>
      </c>
      <c r="G45">
        <v>3609</v>
      </c>
      <c r="H45">
        <v>8.0659999999999996E-2</v>
      </c>
      <c r="K45">
        <f t="shared" si="5"/>
        <v>510.63799999999992</v>
      </c>
      <c r="L45">
        <v>3709.6379999999999</v>
      </c>
      <c r="M45">
        <v>2.0600000000000002E-3</v>
      </c>
      <c r="N45">
        <v>2.06E-2</v>
      </c>
      <c r="O45">
        <v>1.719E-2</v>
      </c>
      <c r="R45">
        <f t="shared" si="4"/>
        <v>42</v>
      </c>
      <c r="S45">
        <v>3241</v>
      </c>
      <c r="T45">
        <v>102.9</v>
      </c>
    </row>
    <row r="46" spans="2:20" x14ac:dyDescent="0.3">
      <c r="B46">
        <f t="shared" si="6"/>
        <v>43.735999999999876</v>
      </c>
      <c r="C46">
        <v>3242.7359999999999</v>
      </c>
      <c r="D46">
        <v>0.93142000000000003</v>
      </c>
      <c r="F46">
        <f t="shared" si="3"/>
        <v>380</v>
      </c>
      <c r="G46">
        <v>3579</v>
      </c>
      <c r="H46">
        <v>7.9920000000000005E-2</v>
      </c>
      <c r="K46">
        <f t="shared" si="5"/>
        <v>522.58800000000019</v>
      </c>
      <c r="L46">
        <v>3721.5880000000002</v>
      </c>
      <c r="M46">
        <v>1.97E-3</v>
      </c>
      <c r="N46">
        <v>2.1749999999999999E-2</v>
      </c>
      <c r="O46">
        <v>1.6670000000000001E-2</v>
      </c>
      <c r="R46">
        <f t="shared" si="4"/>
        <v>43</v>
      </c>
      <c r="S46">
        <v>3242</v>
      </c>
      <c r="T46">
        <v>102.9</v>
      </c>
    </row>
    <row r="47" spans="2:20" x14ac:dyDescent="0.3">
      <c r="B47">
        <f t="shared" si="6"/>
        <v>44.744000000000142</v>
      </c>
      <c r="C47">
        <v>3243.7440000000001</v>
      </c>
      <c r="D47">
        <v>0.93162999999999996</v>
      </c>
      <c r="F47">
        <f t="shared" si="3"/>
        <v>350</v>
      </c>
      <c r="G47">
        <v>3549</v>
      </c>
      <c r="H47">
        <v>7.9259999999999997E-2</v>
      </c>
      <c r="K47">
        <f t="shared" si="5"/>
        <v>534.53800000000001</v>
      </c>
      <c r="L47">
        <v>3733.538</v>
      </c>
      <c r="M47">
        <v>1.9499999999999999E-3</v>
      </c>
      <c r="N47">
        <v>2.1989999999999999E-2</v>
      </c>
      <c r="O47">
        <v>1.6310000000000002E-2</v>
      </c>
      <c r="R47">
        <f t="shared" si="4"/>
        <v>44</v>
      </c>
      <c r="S47">
        <v>3243</v>
      </c>
      <c r="T47">
        <v>103</v>
      </c>
    </row>
    <row r="48" spans="2:20" x14ac:dyDescent="0.3">
      <c r="B48">
        <f t="shared" si="6"/>
        <v>45.751999999999953</v>
      </c>
      <c r="C48">
        <v>3244.752</v>
      </c>
      <c r="D48">
        <v>0.9325</v>
      </c>
      <c r="F48">
        <f t="shared" si="3"/>
        <v>320</v>
      </c>
      <c r="G48">
        <v>3519</v>
      </c>
      <c r="H48">
        <v>7.8670000000000004E-2</v>
      </c>
      <c r="K48">
        <f t="shared" si="5"/>
        <v>546.48799999999983</v>
      </c>
      <c r="L48">
        <v>3745.4879999999998</v>
      </c>
      <c r="M48">
        <v>1.9499999999999999E-3</v>
      </c>
      <c r="N48">
        <v>2.2499999999999999E-2</v>
      </c>
      <c r="O48">
        <v>1.5959999999999998E-2</v>
      </c>
      <c r="R48">
        <f t="shared" si="4"/>
        <v>45</v>
      </c>
      <c r="S48">
        <v>3244</v>
      </c>
      <c r="T48">
        <v>103</v>
      </c>
    </row>
    <row r="49" spans="2:20" x14ac:dyDescent="0.3">
      <c r="B49">
        <f t="shared" si="6"/>
        <v>46.760000000000218</v>
      </c>
      <c r="C49">
        <v>3245.76</v>
      </c>
      <c r="D49">
        <v>0.93149000000000004</v>
      </c>
      <c r="F49">
        <f t="shared" si="3"/>
        <v>285</v>
      </c>
      <c r="G49">
        <v>3484</v>
      </c>
      <c r="H49">
        <v>7.8039999999999998E-2</v>
      </c>
      <c r="K49">
        <f t="shared" si="5"/>
        <v>558.4380000000001</v>
      </c>
      <c r="L49">
        <v>3757.4380000000001</v>
      </c>
      <c r="M49">
        <v>1.9599999999999999E-3</v>
      </c>
      <c r="N49">
        <v>2.2429999999999999E-2</v>
      </c>
      <c r="O49">
        <v>1.601E-2</v>
      </c>
      <c r="R49">
        <f t="shared" si="4"/>
        <v>46</v>
      </c>
      <c r="S49">
        <v>3245</v>
      </c>
      <c r="T49">
        <v>103.1</v>
      </c>
    </row>
    <row r="50" spans="2:20" x14ac:dyDescent="0.3">
      <c r="B50">
        <f t="shared" si="6"/>
        <v>47.768000000000029</v>
      </c>
      <c r="C50">
        <v>3246.768</v>
      </c>
      <c r="D50">
        <v>0.93255999999999994</v>
      </c>
      <c r="F50">
        <f t="shared" si="3"/>
        <v>255</v>
      </c>
      <c r="G50">
        <v>3454</v>
      </c>
      <c r="H50">
        <v>7.7270000000000005E-2</v>
      </c>
      <c r="K50">
        <f t="shared" si="5"/>
        <v>570.38799999999992</v>
      </c>
      <c r="L50">
        <v>3769.3879999999999</v>
      </c>
      <c r="M50">
        <v>1.9E-3</v>
      </c>
      <c r="N50">
        <v>2.2669999999999999E-2</v>
      </c>
      <c r="O50">
        <v>1.5990000000000001E-2</v>
      </c>
      <c r="R50">
        <f t="shared" si="4"/>
        <v>47</v>
      </c>
      <c r="S50">
        <v>3246</v>
      </c>
      <c r="T50">
        <v>103.1</v>
      </c>
    </row>
    <row r="51" spans="2:20" x14ac:dyDescent="0.3">
      <c r="B51">
        <f t="shared" si="6"/>
        <v>48.77599999999984</v>
      </c>
      <c r="C51">
        <v>3247.7759999999998</v>
      </c>
      <c r="D51">
        <v>0.93233999999999995</v>
      </c>
      <c r="F51">
        <f t="shared" si="3"/>
        <v>225</v>
      </c>
      <c r="G51">
        <v>3424</v>
      </c>
      <c r="H51">
        <v>7.6469999999999996E-2</v>
      </c>
      <c r="K51">
        <f t="shared" si="5"/>
        <v>582.33800000000019</v>
      </c>
      <c r="L51">
        <v>3781.3380000000002</v>
      </c>
      <c r="M51">
        <v>1.91E-3</v>
      </c>
      <c r="N51">
        <v>2.2939999999999999E-2</v>
      </c>
      <c r="O51">
        <v>1.5699999999999999E-2</v>
      </c>
      <c r="R51">
        <f t="shared" si="4"/>
        <v>48</v>
      </c>
      <c r="S51">
        <v>3247</v>
      </c>
      <c r="T51">
        <v>103.1</v>
      </c>
    </row>
    <row r="52" spans="2:20" x14ac:dyDescent="0.3">
      <c r="B52">
        <f t="shared" si="6"/>
        <v>49.784000000000106</v>
      </c>
      <c r="C52">
        <v>3248.7840000000001</v>
      </c>
      <c r="D52">
        <v>0.93310999999999999</v>
      </c>
      <c r="F52">
        <f t="shared" si="3"/>
        <v>195</v>
      </c>
      <c r="G52">
        <v>3394</v>
      </c>
      <c r="H52">
        <v>7.6090000000000005E-2</v>
      </c>
      <c r="K52">
        <f t="shared" si="5"/>
        <v>594.28800000000001</v>
      </c>
      <c r="L52">
        <v>3793.288</v>
      </c>
      <c r="M52">
        <v>1.9E-3</v>
      </c>
      <c r="N52">
        <v>2.3109999999999999E-2</v>
      </c>
      <c r="O52">
        <v>1.5650000000000001E-2</v>
      </c>
      <c r="R52">
        <f t="shared" si="4"/>
        <v>49</v>
      </c>
      <c r="S52">
        <v>3248</v>
      </c>
      <c r="T52">
        <v>103.1</v>
      </c>
    </row>
    <row r="53" spans="2:20" x14ac:dyDescent="0.3">
      <c r="B53">
        <f t="shared" si="6"/>
        <v>50.791999999999916</v>
      </c>
      <c r="C53">
        <v>3249.7919999999999</v>
      </c>
      <c r="D53">
        <v>0.93269000000000002</v>
      </c>
      <c r="F53">
        <f t="shared" si="3"/>
        <v>165</v>
      </c>
      <c r="G53">
        <v>3364</v>
      </c>
      <c r="H53">
        <v>7.5420000000000001E-2</v>
      </c>
      <c r="K53">
        <f t="shared" si="5"/>
        <v>606.23799999999983</v>
      </c>
      <c r="L53">
        <v>3805.2379999999998</v>
      </c>
      <c r="M53">
        <v>1.91E-3</v>
      </c>
      <c r="N53">
        <v>2.333E-2</v>
      </c>
      <c r="O53">
        <v>1.5480000000000001E-2</v>
      </c>
      <c r="R53">
        <f t="shared" si="4"/>
        <v>50</v>
      </c>
      <c r="S53">
        <v>3249</v>
      </c>
      <c r="T53">
        <v>103.2</v>
      </c>
    </row>
    <row r="54" spans="2:20" x14ac:dyDescent="0.3">
      <c r="B54">
        <f t="shared" si="6"/>
        <v>51.800000000000182</v>
      </c>
      <c r="C54">
        <v>3250.8</v>
      </c>
      <c r="D54">
        <v>0.93240999999999996</v>
      </c>
      <c r="F54">
        <f t="shared" si="3"/>
        <v>135</v>
      </c>
      <c r="G54">
        <v>3334</v>
      </c>
      <c r="H54">
        <v>7.4880000000000002E-2</v>
      </c>
      <c r="K54">
        <f t="shared" si="5"/>
        <v>618.1880000000001</v>
      </c>
      <c r="L54">
        <v>3817.1880000000001</v>
      </c>
      <c r="M54">
        <v>1.92E-3</v>
      </c>
      <c r="N54">
        <v>2.324E-2</v>
      </c>
      <c r="O54">
        <v>1.5469999999999999E-2</v>
      </c>
      <c r="R54">
        <f t="shared" si="4"/>
        <v>51</v>
      </c>
      <c r="S54">
        <v>3250</v>
      </c>
      <c r="T54">
        <v>103.2</v>
      </c>
    </row>
    <row r="55" spans="2:20" x14ac:dyDescent="0.3">
      <c r="B55">
        <f t="shared" si="6"/>
        <v>52.807999999999993</v>
      </c>
      <c r="C55">
        <v>3251.808</v>
      </c>
      <c r="D55">
        <v>0.93269999999999997</v>
      </c>
      <c r="F55">
        <f t="shared" si="3"/>
        <v>105</v>
      </c>
      <c r="G55">
        <v>3304</v>
      </c>
      <c r="H55">
        <v>7.4490000000000001E-2</v>
      </c>
      <c r="K55">
        <f t="shared" si="5"/>
        <v>630.13799999999992</v>
      </c>
      <c r="L55">
        <v>3829.1379999999999</v>
      </c>
      <c r="M55">
        <v>1.89E-3</v>
      </c>
      <c r="N55">
        <v>2.325E-2</v>
      </c>
      <c r="O55">
        <v>1.5469999999999999E-2</v>
      </c>
      <c r="R55">
        <f t="shared" si="4"/>
        <v>52</v>
      </c>
      <c r="S55">
        <v>3251</v>
      </c>
      <c r="T55">
        <v>103.3</v>
      </c>
    </row>
    <row r="56" spans="2:20" x14ac:dyDescent="0.3">
      <c r="B56">
        <f t="shared" si="6"/>
        <v>53.815999999999804</v>
      </c>
      <c r="C56">
        <v>3252.8159999999998</v>
      </c>
      <c r="D56">
        <v>0.93327000000000004</v>
      </c>
      <c r="F56">
        <f t="shared" si="3"/>
        <v>71</v>
      </c>
      <c r="G56">
        <v>3270</v>
      </c>
      <c r="H56">
        <v>7.3510000000000006E-2</v>
      </c>
      <c r="K56">
        <f t="shared" si="5"/>
        <v>642.08800000000019</v>
      </c>
      <c r="L56">
        <v>3841.0880000000002</v>
      </c>
      <c r="M56">
        <v>1.92E-3</v>
      </c>
      <c r="N56">
        <v>2.3480000000000001E-2</v>
      </c>
      <c r="O56">
        <v>1.507E-2</v>
      </c>
      <c r="R56">
        <f t="shared" si="4"/>
        <v>53</v>
      </c>
      <c r="S56">
        <v>3252</v>
      </c>
      <c r="T56">
        <v>103.3</v>
      </c>
    </row>
    <row r="57" spans="2:20" x14ac:dyDescent="0.3">
      <c r="B57">
        <f t="shared" si="6"/>
        <v>54.824000000000069</v>
      </c>
      <c r="C57">
        <v>3253.8240000000001</v>
      </c>
      <c r="D57">
        <v>0.93223999999999996</v>
      </c>
      <c r="F57">
        <f t="shared" si="3"/>
        <v>41</v>
      </c>
      <c r="G57">
        <v>3240</v>
      </c>
      <c r="H57">
        <v>7.3130000000000001E-2</v>
      </c>
      <c r="K57">
        <f t="shared" si="5"/>
        <v>654.03800000000001</v>
      </c>
      <c r="L57">
        <v>3853.038</v>
      </c>
      <c r="M57">
        <v>1.8699999999999999E-3</v>
      </c>
      <c r="N57">
        <v>2.3959999999999999E-2</v>
      </c>
      <c r="O57">
        <v>1.4959999999999999E-2</v>
      </c>
      <c r="R57">
        <f t="shared" si="4"/>
        <v>54</v>
      </c>
      <c r="S57">
        <v>3253</v>
      </c>
      <c r="T57">
        <v>103.4</v>
      </c>
    </row>
    <row r="58" spans="2:20" x14ac:dyDescent="0.3">
      <c r="B58">
        <f t="shared" si="6"/>
        <v>55.83199999999988</v>
      </c>
      <c r="C58">
        <v>3254.8319999999999</v>
      </c>
      <c r="D58">
        <v>0.93217000000000005</v>
      </c>
      <c r="F58">
        <f t="shared" si="3"/>
        <v>11</v>
      </c>
      <c r="G58">
        <v>3210</v>
      </c>
      <c r="H58">
        <v>7.2690000000000005E-2</v>
      </c>
      <c r="K58">
        <f t="shared" si="5"/>
        <v>665.98799999999983</v>
      </c>
      <c r="L58">
        <v>3864.9879999999998</v>
      </c>
      <c r="M58">
        <v>1.8600000000000001E-3</v>
      </c>
      <c r="N58">
        <v>2.4420000000000001E-2</v>
      </c>
      <c r="O58">
        <v>1.3990000000000001E-2</v>
      </c>
      <c r="R58">
        <f t="shared" si="4"/>
        <v>55</v>
      </c>
      <c r="S58">
        <v>3254</v>
      </c>
      <c r="T58">
        <v>103.4</v>
      </c>
    </row>
    <row r="59" spans="2:20" x14ac:dyDescent="0.3">
      <c r="B59">
        <f t="shared" si="6"/>
        <v>56.840000000000146</v>
      </c>
      <c r="C59">
        <v>3255.84</v>
      </c>
      <c r="D59">
        <v>0.93337999999999999</v>
      </c>
      <c r="K59">
        <f t="shared" si="5"/>
        <v>677.9380000000001</v>
      </c>
      <c r="L59">
        <v>3876.9380000000001</v>
      </c>
      <c r="M59">
        <v>1.7899999999999999E-3</v>
      </c>
      <c r="N59">
        <v>2.6749999999999999E-2</v>
      </c>
      <c r="O59">
        <v>1.3520000000000001E-2</v>
      </c>
      <c r="R59">
        <f t="shared" si="4"/>
        <v>56</v>
      </c>
      <c r="S59">
        <v>3255</v>
      </c>
      <c r="T59">
        <v>103.4</v>
      </c>
    </row>
    <row r="60" spans="2:20" x14ac:dyDescent="0.3">
      <c r="B60">
        <f t="shared" si="6"/>
        <v>57.847999999999956</v>
      </c>
      <c r="C60">
        <v>3256.848</v>
      </c>
      <c r="D60">
        <v>0.93235000000000001</v>
      </c>
      <c r="K60">
        <f t="shared" si="5"/>
        <v>689.88799999999992</v>
      </c>
      <c r="L60">
        <v>3888.8879999999999</v>
      </c>
      <c r="M60">
        <v>1.7600000000000001E-3</v>
      </c>
      <c r="N60">
        <v>2.734E-2</v>
      </c>
      <c r="O60">
        <v>1.345E-2</v>
      </c>
      <c r="R60">
        <f t="shared" si="4"/>
        <v>57</v>
      </c>
      <c r="S60">
        <v>3256</v>
      </c>
      <c r="T60">
        <v>103.4</v>
      </c>
    </row>
    <row r="61" spans="2:20" x14ac:dyDescent="0.3">
      <c r="B61">
        <f t="shared" si="6"/>
        <v>58.856000000000222</v>
      </c>
      <c r="C61">
        <v>3257.8560000000002</v>
      </c>
      <c r="D61">
        <v>0.93233999999999995</v>
      </c>
      <c r="K61">
        <f t="shared" si="5"/>
        <v>701.83699999999999</v>
      </c>
      <c r="L61">
        <v>3900.837</v>
      </c>
      <c r="M61">
        <v>1.7600000000000001E-3</v>
      </c>
      <c r="N61">
        <v>2.7539999999999999E-2</v>
      </c>
      <c r="O61">
        <v>1.346E-2</v>
      </c>
      <c r="R61">
        <f t="shared" si="4"/>
        <v>58</v>
      </c>
      <c r="S61">
        <v>3257</v>
      </c>
      <c r="T61">
        <v>103.5</v>
      </c>
    </row>
    <row r="62" spans="2:20" x14ac:dyDescent="0.3">
      <c r="B62">
        <f t="shared" si="6"/>
        <v>59.864000000000033</v>
      </c>
      <c r="C62">
        <v>3258.864</v>
      </c>
      <c r="D62">
        <v>0.93252000000000002</v>
      </c>
      <c r="K62">
        <f t="shared" si="5"/>
        <v>713.78600000000006</v>
      </c>
      <c r="L62">
        <v>3912.7860000000001</v>
      </c>
      <c r="M62">
        <v>1.75E-3</v>
      </c>
      <c r="N62">
        <v>2.7519999999999999E-2</v>
      </c>
      <c r="O62">
        <v>1.336E-2</v>
      </c>
      <c r="R62">
        <f t="shared" si="4"/>
        <v>59</v>
      </c>
      <c r="S62">
        <v>3258</v>
      </c>
      <c r="T62">
        <v>103.5</v>
      </c>
    </row>
    <row r="63" spans="2:20" x14ac:dyDescent="0.3">
      <c r="B63">
        <f t="shared" si="6"/>
        <v>60.871999999999844</v>
      </c>
      <c r="C63">
        <v>3259.8719999999998</v>
      </c>
      <c r="D63">
        <v>0.93306</v>
      </c>
      <c r="K63">
        <f t="shared" si="5"/>
        <v>725.53499999999985</v>
      </c>
      <c r="L63">
        <v>3924.5349999999999</v>
      </c>
      <c r="M63">
        <v>1.7600000000000001E-3</v>
      </c>
      <c r="N63">
        <v>2.7320000000000001E-2</v>
      </c>
      <c r="O63">
        <v>1.35E-2</v>
      </c>
      <c r="R63">
        <f t="shared" si="4"/>
        <v>60</v>
      </c>
      <c r="S63">
        <v>3259</v>
      </c>
      <c r="T63">
        <v>103.5</v>
      </c>
    </row>
    <row r="64" spans="2:20" x14ac:dyDescent="0.3">
      <c r="B64">
        <f t="shared" si="6"/>
        <v>61.880000000000109</v>
      </c>
      <c r="C64">
        <v>3260.88</v>
      </c>
      <c r="D64">
        <v>0.93281000000000003</v>
      </c>
      <c r="K64">
        <f t="shared" si="5"/>
        <v>737.48500000000013</v>
      </c>
      <c r="L64">
        <v>3936.4850000000001</v>
      </c>
      <c r="M64">
        <v>1.8E-3</v>
      </c>
      <c r="N64">
        <v>2.7289999999999998E-2</v>
      </c>
      <c r="O64">
        <v>1.392E-2</v>
      </c>
      <c r="R64">
        <f t="shared" si="4"/>
        <v>61</v>
      </c>
      <c r="S64">
        <v>3260</v>
      </c>
      <c r="T64">
        <v>103.5</v>
      </c>
    </row>
    <row r="65" spans="2:20" x14ac:dyDescent="0.3">
      <c r="B65">
        <f t="shared" si="6"/>
        <v>62.88799999999992</v>
      </c>
      <c r="C65">
        <v>3261.8879999999999</v>
      </c>
      <c r="D65">
        <v>0.93198000000000003</v>
      </c>
      <c r="K65">
        <f t="shared" si="5"/>
        <v>749.43499999999995</v>
      </c>
      <c r="L65">
        <v>3948.4349999999999</v>
      </c>
      <c r="M65">
        <v>1.8699999999999999E-3</v>
      </c>
      <c r="N65">
        <v>2.504E-2</v>
      </c>
      <c r="O65">
        <v>1.4880000000000001E-2</v>
      </c>
      <c r="R65">
        <f t="shared" si="4"/>
        <v>62</v>
      </c>
      <c r="S65">
        <v>3261</v>
      </c>
      <c r="T65">
        <v>103.5</v>
      </c>
    </row>
    <row r="66" spans="2:20" x14ac:dyDescent="0.3">
      <c r="B66">
        <f t="shared" si="6"/>
        <v>63.896000000000186</v>
      </c>
      <c r="C66">
        <v>3262.8960000000002</v>
      </c>
      <c r="D66">
        <v>0.93271999999999999</v>
      </c>
      <c r="K66">
        <f t="shared" si="5"/>
        <v>761.38500000000022</v>
      </c>
      <c r="L66">
        <v>3960.3850000000002</v>
      </c>
      <c r="M66">
        <v>1.81E-3</v>
      </c>
      <c r="N66">
        <v>2.648E-2</v>
      </c>
      <c r="O66">
        <v>1.3610000000000001E-2</v>
      </c>
      <c r="R66">
        <f t="shared" si="4"/>
        <v>63</v>
      </c>
      <c r="S66">
        <v>3262</v>
      </c>
      <c r="T66">
        <v>103.5</v>
      </c>
    </row>
    <row r="67" spans="2:20" x14ac:dyDescent="0.3">
      <c r="B67">
        <f t="shared" si="6"/>
        <v>64.903999999999996</v>
      </c>
      <c r="C67">
        <v>3263.904</v>
      </c>
      <c r="D67">
        <v>0.93237000000000003</v>
      </c>
      <c r="K67">
        <f t="shared" si="5"/>
        <v>773.33500000000004</v>
      </c>
      <c r="L67">
        <v>3972.335</v>
      </c>
      <c r="M67">
        <v>1.7899999999999999E-3</v>
      </c>
      <c r="N67">
        <v>2.725E-2</v>
      </c>
      <c r="O67">
        <v>1.346E-2</v>
      </c>
      <c r="R67">
        <f t="shared" si="4"/>
        <v>64</v>
      </c>
      <c r="S67">
        <v>3263</v>
      </c>
      <c r="T67">
        <v>103.5</v>
      </c>
    </row>
    <row r="68" spans="2:20" x14ac:dyDescent="0.3">
      <c r="B68">
        <f t="shared" si="6"/>
        <v>65.911999999999807</v>
      </c>
      <c r="C68">
        <v>3264.9119999999998</v>
      </c>
      <c r="D68">
        <v>0.93198999999999999</v>
      </c>
      <c r="K68">
        <f t="shared" si="5"/>
        <v>785.28499999999985</v>
      </c>
      <c r="L68">
        <v>3984.2849999999999</v>
      </c>
      <c r="M68">
        <v>1.7799999999999999E-3</v>
      </c>
      <c r="N68">
        <v>2.7490000000000001E-2</v>
      </c>
      <c r="O68">
        <v>1.346E-2</v>
      </c>
      <c r="R68">
        <f t="shared" si="4"/>
        <v>65</v>
      </c>
      <c r="S68">
        <v>3264</v>
      </c>
      <c r="T68">
        <v>103.5</v>
      </c>
    </row>
    <row r="69" spans="2:20" x14ac:dyDescent="0.3">
      <c r="B69">
        <f t="shared" si="6"/>
        <v>66.920000000000073</v>
      </c>
      <c r="C69">
        <v>3265.92</v>
      </c>
      <c r="D69">
        <v>0.93211999999999995</v>
      </c>
      <c r="K69">
        <f t="shared" si="5"/>
        <v>797.23500000000013</v>
      </c>
      <c r="L69">
        <v>3996.2350000000001</v>
      </c>
      <c r="M69">
        <v>1.7899999999999999E-3</v>
      </c>
      <c r="N69">
        <v>2.7390000000000001E-2</v>
      </c>
      <c r="O69">
        <v>1.362E-2</v>
      </c>
      <c r="R69">
        <f t="shared" ref="R69:R132" si="7">S69-3199</f>
        <v>66</v>
      </c>
      <c r="S69">
        <v>3265</v>
      </c>
      <c r="T69">
        <v>103.6</v>
      </c>
    </row>
    <row r="70" spans="2:20" x14ac:dyDescent="0.3">
      <c r="B70">
        <f t="shared" si="6"/>
        <v>67.927999999999884</v>
      </c>
      <c r="C70">
        <v>3266.9279999999999</v>
      </c>
      <c r="D70">
        <v>0.93218000000000001</v>
      </c>
      <c r="K70">
        <f t="shared" si="5"/>
        <v>809.18499999999995</v>
      </c>
      <c r="L70">
        <v>4008.1849999999999</v>
      </c>
      <c r="M70">
        <v>1.8600000000000001E-3</v>
      </c>
      <c r="N70">
        <v>2.6159999999999999E-2</v>
      </c>
      <c r="O70">
        <v>1.4319999999999999E-2</v>
      </c>
      <c r="R70">
        <f t="shared" si="7"/>
        <v>67</v>
      </c>
      <c r="S70">
        <v>3266</v>
      </c>
      <c r="T70">
        <v>103.6</v>
      </c>
    </row>
    <row r="71" spans="2:20" x14ac:dyDescent="0.3">
      <c r="B71">
        <f t="shared" si="6"/>
        <v>68.936000000000149</v>
      </c>
      <c r="C71">
        <v>3267.9360000000001</v>
      </c>
      <c r="D71">
        <v>0.93237000000000003</v>
      </c>
      <c r="K71">
        <f t="shared" si="5"/>
        <v>821.13500000000022</v>
      </c>
      <c r="L71">
        <v>4020.1350000000002</v>
      </c>
      <c r="M71">
        <v>1.8600000000000001E-3</v>
      </c>
      <c r="N71">
        <v>2.6880000000000001E-2</v>
      </c>
      <c r="O71">
        <v>1.3610000000000001E-2</v>
      </c>
      <c r="R71">
        <f t="shared" si="7"/>
        <v>68</v>
      </c>
      <c r="S71">
        <v>3267</v>
      </c>
      <c r="T71">
        <v>103.6</v>
      </c>
    </row>
    <row r="72" spans="2:20" x14ac:dyDescent="0.3">
      <c r="B72">
        <f t="shared" si="6"/>
        <v>69.94399999999996</v>
      </c>
      <c r="C72">
        <v>3268.944</v>
      </c>
      <c r="D72">
        <v>0.93281999999999998</v>
      </c>
      <c r="K72">
        <f t="shared" si="5"/>
        <v>832.88500000000022</v>
      </c>
      <c r="L72">
        <v>4031.8850000000002</v>
      </c>
      <c r="M72">
        <v>1.8E-3</v>
      </c>
      <c r="N72">
        <v>2.7150000000000001E-2</v>
      </c>
      <c r="O72">
        <v>1.357E-2</v>
      </c>
      <c r="R72">
        <f t="shared" si="7"/>
        <v>69</v>
      </c>
      <c r="S72">
        <v>3268</v>
      </c>
      <c r="T72">
        <v>103.6</v>
      </c>
    </row>
    <row r="73" spans="2:20" x14ac:dyDescent="0.3">
      <c r="B73">
        <f t="shared" si="6"/>
        <v>70.952000000000226</v>
      </c>
      <c r="C73">
        <v>3269.9520000000002</v>
      </c>
      <c r="D73">
        <v>0.93242000000000003</v>
      </c>
      <c r="K73">
        <f t="shared" si="5"/>
        <v>844.83500000000004</v>
      </c>
      <c r="L73">
        <v>4043.835</v>
      </c>
      <c r="M73">
        <v>1.81E-3</v>
      </c>
      <c r="N73">
        <v>2.7459999999999998E-2</v>
      </c>
      <c r="O73">
        <v>1.362E-2</v>
      </c>
      <c r="R73">
        <f t="shared" si="7"/>
        <v>70</v>
      </c>
      <c r="S73">
        <v>3269</v>
      </c>
      <c r="T73">
        <v>103.6</v>
      </c>
    </row>
    <row r="74" spans="2:20" x14ac:dyDescent="0.3">
      <c r="B74">
        <f t="shared" si="6"/>
        <v>71.960000000000036</v>
      </c>
      <c r="C74">
        <v>3270.96</v>
      </c>
      <c r="D74">
        <v>0.93259000000000003</v>
      </c>
      <c r="K74">
        <f t="shared" si="5"/>
        <v>856.78499999999985</v>
      </c>
      <c r="L74">
        <v>4055.7849999999999</v>
      </c>
      <c r="M74">
        <v>1.82E-3</v>
      </c>
      <c r="N74">
        <v>2.7040000000000002E-2</v>
      </c>
      <c r="O74">
        <v>1.413E-2</v>
      </c>
      <c r="R74">
        <f t="shared" si="7"/>
        <v>71</v>
      </c>
      <c r="S74">
        <v>3270</v>
      </c>
      <c r="T74">
        <v>103.6</v>
      </c>
    </row>
    <row r="75" spans="2:20" x14ac:dyDescent="0.3">
      <c r="B75">
        <f t="shared" si="6"/>
        <v>72.967999999999847</v>
      </c>
      <c r="C75">
        <v>3271.9679999999998</v>
      </c>
      <c r="D75">
        <v>0.93218000000000001</v>
      </c>
      <c r="K75">
        <f t="shared" si="5"/>
        <v>868.73500000000013</v>
      </c>
      <c r="L75">
        <v>4067.7350000000001</v>
      </c>
      <c r="M75">
        <v>1.83E-3</v>
      </c>
      <c r="N75">
        <v>2.64E-2</v>
      </c>
      <c r="O75">
        <v>1.393E-2</v>
      </c>
      <c r="R75">
        <f t="shared" si="7"/>
        <v>72</v>
      </c>
      <c r="S75">
        <v>3271</v>
      </c>
      <c r="T75">
        <v>103.7</v>
      </c>
    </row>
    <row r="76" spans="2:20" x14ac:dyDescent="0.3">
      <c r="B76">
        <f t="shared" si="6"/>
        <v>73.976000000000113</v>
      </c>
      <c r="C76">
        <v>3272.9760000000001</v>
      </c>
      <c r="D76">
        <v>0.93284999999999996</v>
      </c>
      <c r="K76">
        <f t="shared" si="5"/>
        <v>880.68499999999995</v>
      </c>
      <c r="L76">
        <v>4079.6849999999999</v>
      </c>
      <c r="M76">
        <v>1.8400000000000001E-3</v>
      </c>
      <c r="N76">
        <v>2.725E-2</v>
      </c>
      <c r="O76">
        <v>1.359E-2</v>
      </c>
      <c r="R76">
        <f t="shared" si="7"/>
        <v>73</v>
      </c>
      <c r="S76">
        <v>3272</v>
      </c>
      <c r="T76">
        <v>103.7</v>
      </c>
    </row>
    <row r="77" spans="2:20" x14ac:dyDescent="0.3">
      <c r="B77">
        <f t="shared" si="6"/>
        <v>74.983999999999924</v>
      </c>
      <c r="C77">
        <v>3273.9839999999999</v>
      </c>
      <c r="D77">
        <v>0.93293999999999999</v>
      </c>
      <c r="K77">
        <f t="shared" si="5"/>
        <v>892.63500000000022</v>
      </c>
      <c r="L77">
        <v>4091.6350000000002</v>
      </c>
      <c r="M77">
        <v>1.81E-3</v>
      </c>
      <c r="N77">
        <v>2.7359999999999999E-2</v>
      </c>
      <c r="O77">
        <v>1.3559999999999999E-2</v>
      </c>
      <c r="R77">
        <f t="shared" si="7"/>
        <v>74</v>
      </c>
      <c r="S77">
        <v>3273</v>
      </c>
      <c r="T77">
        <v>103.7</v>
      </c>
    </row>
    <row r="78" spans="2:20" x14ac:dyDescent="0.3">
      <c r="B78">
        <f t="shared" si="6"/>
        <v>75.992000000000189</v>
      </c>
      <c r="C78">
        <v>3274.9920000000002</v>
      </c>
      <c r="D78">
        <v>0.93215999999999999</v>
      </c>
      <c r="K78">
        <f t="shared" si="5"/>
        <v>904.58399999999983</v>
      </c>
      <c r="L78">
        <v>4103.5839999999998</v>
      </c>
      <c r="M78">
        <v>1.81E-3</v>
      </c>
      <c r="N78">
        <v>2.7279999999999999E-2</v>
      </c>
      <c r="O78">
        <v>1.362E-2</v>
      </c>
      <c r="R78">
        <f t="shared" si="7"/>
        <v>75</v>
      </c>
      <c r="S78">
        <v>3274</v>
      </c>
      <c r="T78">
        <v>103.7</v>
      </c>
    </row>
    <row r="79" spans="2:20" x14ac:dyDescent="0.3">
      <c r="B79">
        <f t="shared" si="6"/>
        <v>77</v>
      </c>
      <c r="C79">
        <v>3276</v>
      </c>
      <c r="D79">
        <v>0.93235000000000001</v>
      </c>
      <c r="K79">
        <f t="shared" si="5"/>
        <v>916.53499999999985</v>
      </c>
      <c r="L79">
        <v>4115.5349999999999</v>
      </c>
      <c r="M79">
        <v>1.8600000000000001E-3</v>
      </c>
      <c r="N79">
        <v>2.6440000000000002E-2</v>
      </c>
      <c r="O79">
        <v>1.4109999999999999E-2</v>
      </c>
      <c r="R79">
        <f t="shared" si="7"/>
        <v>76</v>
      </c>
      <c r="S79">
        <v>3275</v>
      </c>
      <c r="T79">
        <v>103.8</v>
      </c>
    </row>
    <row r="80" spans="2:20" x14ac:dyDescent="0.3">
      <c r="B80">
        <f t="shared" si="6"/>
        <v>78.007999999999811</v>
      </c>
      <c r="C80">
        <v>3277.0079999999998</v>
      </c>
      <c r="D80">
        <v>0.93196000000000001</v>
      </c>
      <c r="K80">
        <f t="shared" si="5"/>
        <v>928.48499999999967</v>
      </c>
      <c r="L80">
        <v>4127.4849999999997</v>
      </c>
      <c r="M80">
        <v>1.83E-3</v>
      </c>
      <c r="N80">
        <v>2.7019999999999999E-2</v>
      </c>
      <c r="O80">
        <v>1.362E-2</v>
      </c>
      <c r="R80">
        <f t="shared" si="7"/>
        <v>77</v>
      </c>
      <c r="S80">
        <v>3276</v>
      </c>
      <c r="T80">
        <v>103.8</v>
      </c>
    </row>
    <row r="81" spans="2:20" x14ac:dyDescent="0.3">
      <c r="B81">
        <f t="shared" si="6"/>
        <v>79.016000000000076</v>
      </c>
      <c r="C81">
        <v>3278.0160000000001</v>
      </c>
      <c r="D81">
        <v>0.93259000000000003</v>
      </c>
      <c r="K81">
        <f t="shared" si="5"/>
        <v>940.4350000000004</v>
      </c>
      <c r="L81">
        <v>4139.4350000000004</v>
      </c>
      <c r="M81">
        <v>1.82E-3</v>
      </c>
      <c r="N81">
        <v>2.743E-2</v>
      </c>
      <c r="O81">
        <v>1.3639999999999999E-2</v>
      </c>
      <c r="R81">
        <f t="shared" si="7"/>
        <v>78</v>
      </c>
      <c r="S81">
        <v>3277</v>
      </c>
      <c r="T81">
        <v>103.9</v>
      </c>
    </row>
    <row r="82" spans="2:20" x14ac:dyDescent="0.3">
      <c r="B82">
        <f t="shared" si="6"/>
        <v>80.023999999999887</v>
      </c>
      <c r="C82">
        <v>3279.0239999999999</v>
      </c>
      <c r="D82">
        <v>0.93245</v>
      </c>
      <c r="K82">
        <f t="shared" si="5"/>
        <v>952.38500000000022</v>
      </c>
      <c r="L82">
        <v>4151.3850000000002</v>
      </c>
      <c r="M82">
        <v>1.81E-3</v>
      </c>
      <c r="N82">
        <v>2.7199999999999998E-2</v>
      </c>
      <c r="O82">
        <v>1.372E-2</v>
      </c>
      <c r="R82">
        <f t="shared" si="7"/>
        <v>79</v>
      </c>
      <c r="S82">
        <v>3278</v>
      </c>
      <c r="T82">
        <v>103.9</v>
      </c>
    </row>
    <row r="83" spans="2:20" x14ac:dyDescent="0.3">
      <c r="B83">
        <f t="shared" si="6"/>
        <v>81.032000000000153</v>
      </c>
      <c r="C83">
        <v>3280.0320000000002</v>
      </c>
      <c r="D83">
        <v>0.93194999999999995</v>
      </c>
      <c r="K83">
        <f t="shared" si="5"/>
        <v>964.33500000000004</v>
      </c>
      <c r="L83">
        <v>4163.335</v>
      </c>
      <c r="M83">
        <v>1.8500000000000001E-3</v>
      </c>
      <c r="N83">
        <v>2.6589999999999999E-2</v>
      </c>
      <c r="O83">
        <v>1.4080000000000001E-2</v>
      </c>
      <c r="R83">
        <f t="shared" si="7"/>
        <v>80</v>
      </c>
      <c r="S83">
        <v>3279</v>
      </c>
      <c r="T83">
        <v>103.9</v>
      </c>
    </row>
    <row r="84" spans="2:20" x14ac:dyDescent="0.3">
      <c r="B84">
        <f t="shared" si="6"/>
        <v>82.039999999999964</v>
      </c>
      <c r="C84">
        <v>3281.04</v>
      </c>
      <c r="D84">
        <v>0.93228999999999995</v>
      </c>
      <c r="K84">
        <f t="shared" si="5"/>
        <v>976.28499999999985</v>
      </c>
      <c r="L84">
        <v>4175.2849999999999</v>
      </c>
      <c r="M84">
        <v>1.8699999999999999E-3</v>
      </c>
      <c r="N84">
        <v>2.6960000000000001E-2</v>
      </c>
      <c r="O84">
        <v>1.3599999999999999E-2</v>
      </c>
      <c r="R84">
        <f t="shared" si="7"/>
        <v>81</v>
      </c>
      <c r="S84">
        <v>3280</v>
      </c>
      <c r="T84">
        <v>103.9</v>
      </c>
    </row>
    <row r="85" spans="2:20" x14ac:dyDescent="0.3">
      <c r="B85">
        <f t="shared" si="6"/>
        <v>83.047999999999774</v>
      </c>
      <c r="C85">
        <v>3282.0479999999998</v>
      </c>
      <c r="D85">
        <v>0.93196999999999997</v>
      </c>
      <c r="K85">
        <f t="shared" si="5"/>
        <v>988.23400000000038</v>
      </c>
      <c r="L85">
        <v>4187.2340000000004</v>
      </c>
      <c r="M85">
        <v>1.8400000000000001E-3</v>
      </c>
      <c r="N85">
        <v>2.7300000000000001E-2</v>
      </c>
      <c r="O85">
        <v>1.3509999999999999E-2</v>
      </c>
      <c r="R85">
        <f t="shared" si="7"/>
        <v>82</v>
      </c>
      <c r="S85">
        <v>3281</v>
      </c>
      <c r="T85">
        <v>104.1</v>
      </c>
    </row>
    <row r="86" spans="2:20" x14ac:dyDescent="0.3">
      <c r="B86">
        <f t="shared" si="6"/>
        <v>84.05600000000004</v>
      </c>
      <c r="C86">
        <v>3283.056</v>
      </c>
      <c r="D86">
        <v>0.93210000000000004</v>
      </c>
      <c r="K86">
        <f t="shared" si="5"/>
        <v>1000.1850000000004</v>
      </c>
      <c r="L86">
        <v>4199.1850000000004</v>
      </c>
      <c r="M86">
        <v>1.8500000000000001E-3</v>
      </c>
      <c r="N86">
        <v>2.7179999999999999E-2</v>
      </c>
      <c r="O86">
        <v>1.371E-2</v>
      </c>
      <c r="R86">
        <f t="shared" si="7"/>
        <v>83</v>
      </c>
      <c r="S86">
        <v>3282</v>
      </c>
      <c r="T86">
        <v>104.1</v>
      </c>
    </row>
    <row r="87" spans="2:20" x14ac:dyDescent="0.3">
      <c r="B87">
        <f t="shared" si="6"/>
        <v>85.063999999999851</v>
      </c>
      <c r="C87">
        <v>3284.0639999999999</v>
      </c>
      <c r="D87">
        <v>0.93310999999999999</v>
      </c>
      <c r="K87">
        <f t="shared" si="5"/>
        <v>1012.1350000000002</v>
      </c>
      <c r="L87">
        <v>4211.1350000000002</v>
      </c>
      <c r="M87">
        <v>1.8400000000000001E-3</v>
      </c>
      <c r="N87">
        <v>2.707E-2</v>
      </c>
      <c r="O87">
        <v>1.3679999999999999E-2</v>
      </c>
      <c r="R87">
        <f t="shared" si="7"/>
        <v>84</v>
      </c>
      <c r="S87">
        <v>3283</v>
      </c>
      <c r="T87">
        <v>104.2</v>
      </c>
    </row>
    <row r="88" spans="2:20" x14ac:dyDescent="0.3">
      <c r="B88">
        <f t="shared" si="6"/>
        <v>86.072000000000116</v>
      </c>
      <c r="C88">
        <v>3285.0720000000001</v>
      </c>
      <c r="D88">
        <v>0.93171000000000004</v>
      </c>
      <c r="K88">
        <f t="shared" si="5"/>
        <v>1024.085</v>
      </c>
      <c r="L88">
        <v>4223.085</v>
      </c>
      <c r="M88">
        <v>1.82E-3</v>
      </c>
      <c r="N88">
        <v>2.7019999999999999E-2</v>
      </c>
      <c r="O88">
        <v>1.3690000000000001E-2</v>
      </c>
      <c r="R88">
        <f t="shared" si="7"/>
        <v>85</v>
      </c>
      <c r="S88">
        <v>3284</v>
      </c>
      <c r="T88">
        <v>104.2</v>
      </c>
    </row>
    <row r="89" spans="2:20" x14ac:dyDescent="0.3">
      <c r="B89">
        <f t="shared" si="6"/>
        <v>87.079999999999927</v>
      </c>
      <c r="C89">
        <v>3286.08</v>
      </c>
      <c r="D89">
        <v>0.93259000000000003</v>
      </c>
      <c r="K89">
        <f t="shared" si="5"/>
        <v>1036.0349999999999</v>
      </c>
      <c r="L89">
        <v>4235.0349999999999</v>
      </c>
      <c r="M89">
        <v>1.82E-3</v>
      </c>
      <c r="N89">
        <v>2.724E-2</v>
      </c>
      <c r="O89">
        <v>1.3729999999999999E-2</v>
      </c>
      <c r="R89">
        <f t="shared" si="7"/>
        <v>86</v>
      </c>
      <c r="S89">
        <v>3285</v>
      </c>
      <c r="T89">
        <v>104.3</v>
      </c>
    </row>
    <row r="90" spans="2:20" x14ac:dyDescent="0.3">
      <c r="B90">
        <f t="shared" si="6"/>
        <v>88.088000000000193</v>
      </c>
      <c r="C90">
        <v>3287.0880000000002</v>
      </c>
      <c r="D90">
        <v>0.93332000000000004</v>
      </c>
      <c r="K90">
        <f t="shared" si="5"/>
        <v>1047.9849999999997</v>
      </c>
      <c r="L90">
        <v>4246.9849999999997</v>
      </c>
      <c r="M90">
        <v>1.8699999999999999E-3</v>
      </c>
      <c r="N90">
        <v>2.6769999999999999E-2</v>
      </c>
      <c r="O90">
        <v>1.366E-2</v>
      </c>
      <c r="R90">
        <f t="shared" si="7"/>
        <v>87</v>
      </c>
      <c r="S90">
        <v>3286</v>
      </c>
      <c r="T90">
        <v>104.3</v>
      </c>
    </row>
    <row r="91" spans="2:20" x14ac:dyDescent="0.3">
      <c r="B91">
        <f t="shared" si="6"/>
        <v>89.096000000000004</v>
      </c>
      <c r="C91">
        <v>3288.096</v>
      </c>
      <c r="D91">
        <v>0.93228</v>
      </c>
      <c r="K91">
        <f t="shared" si="5"/>
        <v>1059.9350000000004</v>
      </c>
      <c r="L91">
        <v>4258.9350000000004</v>
      </c>
      <c r="M91">
        <v>1.8600000000000001E-3</v>
      </c>
      <c r="N91">
        <v>2.7220000000000001E-2</v>
      </c>
      <c r="O91">
        <v>1.366E-2</v>
      </c>
      <c r="R91">
        <f t="shared" si="7"/>
        <v>88</v>
      </c>
      <c r="S91">
        <v>3287</v>
      </c>
      <c r="T91">
        <v>104.3</v>
      </c>
    </row>
    <row r="92" spans="2:20" x14ac:dyDescent="0.3">
      <c r="B92">
        <f t="shared" si="6"/>
        <v>90.103999999999814</v>
      </c>
      <c r="C92">
        <v>3289.1039999999998</v>
      </c>
      <c r="D92">
        <v>0.93298000000000003</v>
      </c>
      <c r="K92">
        <f t="shared" si="5"/>
        <v>1071.8850000000002</v>
      </c>
      <c r="L92">
        <v>4270.8850000000002</v>
      </c>
      <c r="M92">
        <v>1.8400000000000001E-3</v>
      </c>
      <c r="N92">
        <v>2.7369999999999998E-2</v>
      </c>
      <c r="O92">
        <v>1.3979999999999999E-2</v>
      </c>
      <c r="R92">
        <f t="shared" si="7"/>
        <v>89</v>
      </c>
      <c r="S92">
        <v>3288</v>
      </c>
      <c r="T92">
        <v>104.3</v>
      </c>
    </row>
    <row r="93" spans="2:20" x14ac:dyDescent="0.3">
      <c r="B93">
        <f t="shared" si="6"/>
        <v>91.11200000000008</v>
      </c>
      <c r="C93">
        <v>3290.1120000000001</v>
      </c>
      <c r="D93">
        <v>0.93320999999999998</v>
      </c>
      <c r="K93">
        <f t="shared" si="5"/>
        <v>1083.835</v>
      </c>
      <c r="L93">
        <v>4282.835</v>
      </c>
      <c r="M93">
        <v>1.8400000000000001E-3</v>
      </c>
      <c r="N93">
        <v>2.717E-2</v>
      </c>
      <c r="O93">
        <v>1.379E-2</v>
      </c>
      <c r="R93">
        <f t="shared" si="7"/>
        <v>90</v>
      </c>
      <c r="S93">
        <v>3289</v>
      </c>
      <c r="T93">
        <v>104.2</v>
      </c>
    </row>
    <row r="94" spans="2:20" x14ac:dyDescent="0.3">
      <c r="B94">
        <f t="shared" si="6"/>
        <v>92.119999999999891</v>
      </c>
      <c r="C94">
        <v>3291.12</v>
      </c>
      <c r="D94">
        <v>0.93250999999999995</v>
      </c>
      <c r="K94">
        <f t="shared" ref="K94:K147" si="8">L94-3199</f>
        <v>1095.7849999999999</v>
      </c>
      <c r="L94">
        <v>4294.7849999999999</v>
      </c>
      <c r="M94">
        <v>1.8699999999999999E-3</v>
      </c>
      <c r="N94">
        <v>2.7310000000000001E-2</v>
      </c>
      <c r="O94">
        <v>1.383E-2</v>
      </c>
      <c r="R94">
        <f t="shared" si="7"/>
        <v>91</v>
      </c>
      <c r="S94">
        <v>3290</v>
      </c>
      <c r="T94">
        <v>104.2</v>
      </c>
    </row>
    <row r="95" spans="2:20" x14ac:dyDescent="0.3">
      <c r="B95">
        <f t="shared" ref="B95:B158" si="9">C95-3199</f>
        <v>93.128000000000156</v>
      </c>
      <c r="C95">
        <v>3292.1280000000002</v>
      </c>
      <c r="D95">
        <v>0.93335999999999997</v>
      </c>
      <c r="K95">
        <f t="shared" si="8"/>
        <v>1107.7349999999997</v>
      </c>
      <c r="L95">
        <v>4306.7349999999997</v>
      </c>
      <c r="M95">
        <v>1.8500000000000001E-3</v>
      </c>
      <c r="N95">
        <v>2.717E-2</v>
      </c>
      <c r="O95">
        <v>1.3639999999999999E-2</v>
      </c>
      <c r="R95">
        <f t="shared" si="7"/>
        <v>92</v>
      </c>
      <c r="S95">
        <v>3291</v>
      </c>
      <c r="T95">
        <v>104.2</v>
      </c>
    </row>
    <row r="96" spans="2:20" x14ac:dyDescent="0.3">
      <c r="B96">
        <f t="shared" si="9"/>
        <v>94.135999999999967</v>
      </c>
      <c r="C96">
        <v>3293.136</v>
      </c>
      <c r="D96">
        <v>0.93286000000000002</v>
      </c>
      <c r="K96">
        <f t="shared" si="8"/>
        <v>1119.6840000000002</v>
      </c>
      <c r="L96">
        <v>4318.6840000000002</v>
      </c>
      <c r="M96">
        <v>1.89E-3</v>
      </c>
      <c r="N96">
        <v>2.7310000000000001E-2</v>
      </c>
      <c r="O96">
        <v>1.376E-2</v>
      </c>
      <c r="R96">
        <f t="shared" si="7"/>
        <v>93</v>
      </c>
      <c r="S96">
        <v>3292</v>
      </c>
      <c r="T96">
        <v>104.2</v>
      </c>
    </row>
    <row r="97" spans="2:20" x14ac:dyDescent="0.3">
      <c r="B97">
        <f t="shared" si="9"/>
        <v>95.143999999999778</v>
      </c>
      <c r="C97">
        <v>3294.1439999999998</v>
      </c>
      <c r="D97">
        <v>0.93235999999999997</v>
      </c>
      <c r="K97">
        <f t="shared" si="8"/>
        <v>1131.6350000000002</v>
      </c>
      <c r="L97">
        <v>4330.6350000000002</v>
      </c>
      <c r="M97">
        <v>1.8600000000000001E-3</v>
      </c>
      <c r="N97">
        <v>2.6980000000000001E-2</v>
      </c>
      <c r="O97">
        <v>1.375E-2</v>
      </c>
      <c r="R97">
        <f t="shared" si="7"/>
        <v>94</v>
      </c>
      <c r="S97">
        <v>3293</v>
      </c>
      <c r="T97">
        <v>104.2</v>
      </c>
    </row>
    <row r="98" spans="2:20" x14ac:dyDescent="0.3">
      <c r="B98">
        <f t="shared" si="9"/>
        <v>96.152000000000044</v>
      </c>
      <c r="C98">
        <v>3295.152</v>
      </c>
      <c r="D98">
        <v>0.93337000000000003</v>
      </c>
      <c r="K98">
        <f t="shared" si="8"/>
        <v>1143.585</v>
      </c>
      <c r="L98">
        <v>4342.585</v>
      </c>
      <c r="M98">
        <v>1.8400000000000001E-3</v>
      </c>
      <c r="N98">
        <v>2.7359999999999999E-2</v>
      </c>
      <c r="O98">
        <v>1.3679999999999999E-2</v>
      </c>
      <c r="R98">
        <f t="shared" si="7"/>
        <v>95</v>
      </c>
      <c r="S98">
        <v>3294</v>
      </c>
      <c r="T98">
        <v>104.2</v>
      </c>
    </row>
    <row r="99" spans="2:20" x14ac:dyDescent="0.3">
      <c r="B99">
        <f t="shared" si="9"/>
        <v>97.159999999999854</v>
      </c>
      <c r="C99">
        <v>3296.16</v>
      </c>
      <c r="D99">
        <v>0.93210000000000004</v>
      </c>
      <c r="K99">
        <f t="shared" si="8"/>
        <v>1155.5349999999999</v>
      </c>
      <c r="L99">
        <v>4354.5349999999999</v>
      </c>
      <c r="M99">
        <v>1.8799999999999999E-3</v>
      </c>
      <c r="N99">
        <v>2.7279999999999999E-2</v>
      </c>
      <c r="O99">
        <v>1.366E-2</v>
      </c>
      <c r="R99">
        <f t="shared" si="7"/>
        <v>96</v>
      </c>
      <c r="S99">
        <v>3295</v>
      </c>
      <c r="T99">
        <v>104.3</v>
      </c>
    </row>
    <row r="100" spans="2:20" x14ac:dyDescent="0.3">
      <c r="B100">
        <f t="shared" si="9"/>
        <v>98.16800000000012</v>
      </c>
      <c r="C100">
        <v>3297.1680000000001</v>
      </c>
      <c r="D100">
        <v>0.93269999999999997</v>
      </c>
      <c r="K100">
        <f t="shared" si="8"/>
        <v>1167.4849999999997</v>
      </c>
      <c r="L100">
        <v>4366.4849999999997</v>
      </c>
      <c r="M100">
        <v>1.8699999999999999E-3</v>
      </c>
      <c r="N100">
        <v>2.7199999999999998E-2</v>
      </c>
      <c r="O100">
        <v>1.3650000000000001E-2</v>
      </c>
      <c r="R100">
        <f t="shared" si="7"/>
        <v>97</v>
      </c>
      <c r="S100">
        <v>3296</v>
      </c>
      <c r="T100">
        <v>104.3</v>
      </c>
    </row>
    <row r="101" spans="2:20" x14ac:dyDescent="0.3">
      <c r="B101">
        <f t="shared" si="9"/>
        <v>99.175999999999931</v>
      </c>
      <c r="C101">
        <v>3298.1759999999999</v>
      </c>
      <c r="D101">
        <v>0.93289</v>
      </c>
      <c r="K101">
        <f t="shared" si="8"/>
        <v>1179.4350000000004</v>
      </c>
      <c r="L101">
        <v>4378.4350000000004</v>
      </c>
      <c r="M101">
        <v>1.8600000000000001E-3</v>
      </c>
      <c r="N101">
        <v>2.708E-2</v>
      </c>
      <c r="O101">
        <v>1.3939999999999999E-2</v>
      </c>
      <c r="R101">
        <f t="shared" si="7"/>
        <v>98</v>
      </c>
      <c r="S101">
        <v>3297</v>
      </c>
      <c r="T101">
        <v>104.3</v>
      </c>
    </row>
    <row r="102" spans="2:20" x14ac:dyDescent="0.3">
      <c r="B102">
        <f t="shared" si="9"/>
        <v>100.1840000000002</v>
      </c>
      <c r="C102">
        <v>3299.1840000000002</v>
      </c>
      <c r="D102">
        <v>0.93213999999999997</v>
      </c>
      <c r="K102">
        <f t="shared" si="8"/>
        <v>1191.384</v>
      </c>
      <c r="L102">
        <v>4390.384</v>
      </c>
      <c r="M102">
        <v>1.89E-3</v>
      </c>
      <c r="N102">
        <v>2.708E-2</v>
      </c>
      <c r="O102">
        <v>1.3650000000000001E-2</v>
      </c>
      <c r="R102">
        <f t="shared" si="7"/>
        <v>99</v>
      </c>
      <c r="S102">
        <v>3298</v>
      </c>
      <c r="T102">
        <v>104.4</v>
      </c>
    </row>
    <row r="103" spans="2:20" x14ac:dyDescent="0.3">
      <c r="B103">
        <f t="shared" si="9"/>
        <v>101.19200000000001</v>
      </c>
      <c r="C103">
        <v>3300.192</v>
      </c>
      <c r="D103">
        <v>0.93269000000000002</v>
      </c>
      <c r="K103">
        <f t="shared" si="8"/>
        <v>1203.335</v>
      </c>
      <c r="L103">
        <v>4402.335</v>
      </c>
      <c r="M103">
        <v>1.8699999999999999E-3</v>
      </c>
      <c r="N103">
        <v>2.7189999999999999E-2</v>
      </c>
      <c r="O103">
        <v>1.367E-2</v>
      </c>
      <c r="R103">
        <f t="shared" si="7"/>
        <v>100</v>
      </c>
      <c r="S103">
        <v>3299</v>
      </c>
      <c r="T103">
        <v>104.4</v>
      </c>
    </row>
    <row r="104" spans="2:20" x14ac:dyDescent="0.3">
      <c r="B104">
        <f t="shared" si="9"/>
        <v>102.19999999999982</v>
      </c>
      <c r="C104">
        <v>3301.2</v>
      </c>
      <c r="D104">
        <v>0.93247999999999998</v>
      </c>
      <c r="K104">
        <f t="shared" si="8"/>
        <v>1215.2849999999999</v>
      </c>
      <c r="L104">
        <v>4414.2849999999999</v>
      </c>
      <c r="M104">
        <v>1.9E-3</v>
      </c>
      <c r="N104">
        <v>2.7359999999999999E-2</v>
      </c>
      <c r="O104">
        <v>1.3690000000000001E-2</v>
      </c>
      <c r="R104">
        <f t="shared" si="7"/>
        <v>101</v>
      </c>
      <c r="S104">
        <v>3300</v>
      </c>
      <c r="T104">
        <v>104.5</v>
      </c>
    </row>
    <row r="105" spans="2:20" x14ac:dyDescent="0.3">
      <c r="B105">
        <f t="shared" si="9"/>
        <v>103.20800000000008</v>
      </c>
      <c r="C105">
        <v>3302.2080000000001</v>
      </c>
      <c r="D105">
        <v>0.93228</v>
      </c>
      <c r="K105">
        <f t="shared" si="8"/>
        <v>1227.2349999999997</v>
      </c>
      <c r="L105">
        <v>4426.2349999999997</v>
      </c>
      <c r="M105">
        <v>1.9E-3</v>
      </c>
      <c r="N105">
        <v>2.7210000000000002E-2</v>
      </c>
      <c r="O105">
        <v>1.3650000000000001E-2</v>
      </c>
      <c r="R105">
        <f t="shared" si="7"/>
        <v>102</v>
      </c>
      <c r="S105">
        <v>3301</v>
      </c>
      <c r="T105">
        <v>104.5</v>
      </c>
    </row>
    <row r="106" spans="2:20" x14ac:dyDescent="0.3">
      <c r="B106">
        <f t="shared" si="9"/>
        <v>104.21599999999989</v>
      </c>
      <c r="C106">
        <v>3303.2159999999999</v>
      </c>
      <c r="D106">
        <v>0.93232999999999999</v>
      </c>
      <c r="K106">
        <f t="shared" si="8"/>
        <v>1239.1850000000004</v>
      </c>
      <c r="L106">
        <v>4438.1850000000004</v>
      </c>
      <c r="M106">
        <v>1.89E-3</v>
      </c>
      <c r="N106">
        <v>2.7210000000000002E-2</v>
      </c>
      <c r="O106">
        <v>1.3559999999999999E-2</v>
      </c>
      <c r="R106">
        <f t="shared" si="7"/>
        <v>103</v>
      </c>
      <c r="S106">
        <v>3302</v>
      </c>
      <c r="T106">
        <v>104.6</v>
      </c>
    </row>
    <row r="107" spans="2:20" x14ac:dyDescent="0.3">
      <c r="B107">
        <f t="shared" si="9"/>
        <v>105.22400000000016</v>
      </c>
      <c r="C107">
        <v>3304.2240000000002</v>
      </c>
      <c r="D107">
        <v>0.93213999999999997</v>
      </c>
      <c r="K107">
        <f t="shared" si="8"/>
        <v>1251.1350000000002</v>
      </c>
      <c r="L107">
        <v>4450.1350000000002</v>
      </c>
      <c r="M107">
        <v>1.89E-3</v>
      </c>
      <c r="N107">
        <v>2.7230000000000001E-2</v>
      </c>
      <c r="O107">
        <v>1.3639999999999999E-2</v>
      </c>
      <c r="R107">
        <f t="shared" si="7"/>
        <v>104</v>
      </c>
      <c r="S107">
        <v>3303</v>
      </c>
      <c r="T107">
        <v>104.6</v>
      </c>
    </row>
    <row r="108" spans="2:20" x14ac:dyDescent="0.3">
      <c r="B108">
        <f t="shared" si="9"/>
        <v>106.23199999999997</v>
      </c>
      <c r="C108">
        <v>3305.232</v>
      </c>
      <c r="D108">
        <v>0.93215000000000003</v>
      </c>
      <c r="K108">
        <f t="shared" si="8"/>
        <v>1263.085</v>
      </c>
      <c r="L108">
        <v>4462.085</v>
      </c>
      <c r="M108">
        <v>1.8699999999999999E-3</v>
      </c>
      <c r="N108">
        <v>2.7109999999999999E-2</v>
      </c>
      <c r="O108">
        <v>1.3559999999999999E-2</v>
      </c>
      <c r="R108">
        <f t="shared" si="7"/>
        <v>105</v>
      </c>
      <c r="S108">
        <v>3304</v>
      </c>
      <c r="T108">
        <v>104.7</v>
      </c>
    </row>
    <row r="109" spans="2:20" x14ac:dyDescent="0.3">
      <c r="B109">
        <f t="shared" si="9"/>
        <v>107.23999999999978</v>
      </c>
      <c r="C109">
        <v>3306.24</v>
      </c>
      <c r="D109">
        <v>0.93239000000000005</v>
      </c>
      <c r="K109">
        <f t="shared" si="8"/>
        <v>1275.0349999999999</v>
      </c>
      <c r="L109">
        <v>4474.0349999999999</v>
      </c>
      <c r="M109">
        <v>1.9E-3</v>
      </c>
      <c r="N109">
        <v>2.673E-2</v>
      </c>
      <c r="O109">
        <v>1.355E-2</v>
      </c>
      <c r="R109">
        <f t="shared" si="7"/>
        <v>106</v>
      </c>
      <c r="S109">
        <v>3305</v>
      </c>
      <c r="T109">
        <v>104.7</v>
      </c>
    </row>
    <row r="110" spans="2:20" x14ac:dyDescent="0.3">
      <c r="B110">
        <f t="shared" si="9"/>
        <v>108.24800000000005</v>
      </c>
      <c r="C110">
        <v>3307.248</v>
      </c>
      <c r="D110">
        <v>0.93267</v>
      </c>
      <c r="K110">
        <f t="shared" si="8"/>
        <v>1286.9849999999997</v>
      </c>
      <c r="L110">
        <v>4485.9849999999997</v>
      </c>
      <c r="M110">
        <v>1.9E-3</v>
      </c>
      <c r="N110">
        <v>2.7439999999999999E-2</v>
      </c>
      <c r="O110">
        <v>1.3559999999999999E-2</v>
      </c>
      <c r="R110">
        <f t="shared" si="7"/>
        <v>107</v>
      </c>
      <c r="S110">
        <v>3306</v>
      </c>
      <c r="T110">
        <v>104.7</v>
      </c>
    </row>
    <row r="111" spans="2:20" x14ac:dyDescent="0.3">
      <c r="B111">
        <f t="shared" si="9"/>
        <v>109.25599999999986</v>
      </c>
      <c r="C111">
        <v>3308.2559999999999</v>
      </c>
      <c r="D111">
        <v>0.93252000000000002</v>
      </c>
      <c r="K111">
        <f t="shared" si="8"/>
        <v>1298.9350000000004</v>
      </c>
      <c r="L111">
        <v>4497.9350000000004</v>
      </c>
      <c r="M111">
        <v>1.8699999999999999E-3</v>
      </c>
      <c r="N111">
        <v>2.7230000000000001E-2</v>
      </c>
      <c r="O111">
        <v>1.3610000000000001E-2</v>
      </c>
      <c r="R111">
        <f t="shared" si="7"/>
        <v>108</v>
      </c>
      <c r="S111">
        <v>3307</v>
      </c>
      <c r="T111">
        <v>104.7</v>
      </c>
    </row>
    <row r="112" spans="2:20" x14ac:dyDescent="0.3">
      <c r="B112">
        <f t="shared" si="9"/>
        <v>110.26400000000012</v>
      </c>
      <c r="C112">
        <v>3309.2640000000001</v>
      </c>
      <c r="D112">
        <v>0.93269999999999997</v>
      </c>
      <c r="K112">
        <f t="shared" si="8"/>
        <v>1310.8850000000002</v>
      </c>
      <c r="L112">
        <v>4509.8850000000002</v>
      </c>
      <c r="M112">
        <v>1.8799999999999999E-3</v>
      </c>
      <c r="N112">
        <v>2.742E-2</v>
      </c>
      <c r="O112">
        <v>1.35E-2</v>
      </c>
      <c r="R112">
        <f t="shared" si="7"/>
        <v>109</v>
      </c>
      <c r="S112">
        <v>3308</v>
      </c>
      <c r="T112">
        <v>104.7</v>
      </c>
    </row>
    <row r="113" spans="2:20" x14ac:dyDescent="0.3">
      <c r="B113">
        <f t="shared" si="9"/>
        <v>111.27199999999993</v>
      </c>
      <c r="C113">
        <v>3310.2719999999999</v>
      </c>
      <c r="D113">
        <v>0.93286999999999998</v>
      </c>
      <c r="K113">
        <f t="shared" si="8"/>
        <v>1322.835</v>
      </c>
      <c r="L113">
        <v>4521.835</v>
      </c>
      <c r="M113">
        <v>1.89E-3</v>
      </c>
      <c r="N113">
        <v>2.7199999999999998E-2</v>
      </c>
      <c r="O113">
        <v>1.363E-2</v>
      </c>
      <c r="R113">
        <f t="shared" si="7"/>
        <v>110</v>
      </c>
      <c r="S113">
        <v>3309</v>
      </c>
      <c r="T113">
        <v>104.7</v>
      </c>
    </row>
    <row r="114" spans="2:20" x14ac:dyDescent="0.3">
      <c r="B114">
        <f t="shared" si="9"/>
        <v>112.2800000000002</v>
      </c>
      <c r="C114">
        <v>3311.28</v>
      </c>
      <c r="D114">
        <v>0.93223999999999996</v>
      </c>
      <c r="K114">
        <f t="shared" si="8"/>
        <v>1334.585</v>
      </c>
      <c r="L114">
        <v>4533.585</v>
      </c>
      <c r="M114">
        <v>1.89E-3</v>
      </c>
      <c r="N114">
        <v>2.6970000000000001E-2</v>
      </c>
      <c r="O114">
        <v>1.3639999999999999E-2</v>
      </c>
      <c r="R114">
        <f t="shared" si="7"/>
        <v>111</v>
      </c>
      <c r="S114">
        <v>3310</v>
      </c>
      <c r="T114">
        <v>104.6</v>
      </c>
    </row>
    <row r="115" spans="2:20" x14ac:dyDescent="0.3">
      <c r="B115">
        <f t="shared" si="9"/>
        <v>113.28800000000001</v>
      </c>
      <c r="C115">
        <v>3312.288</v>
      </c>
      <c r="D115">
        <v>0.93222000000000005</v>
      </c>
      <c r="K115">
        <f t="shared" si="8"/>
        <v>1346.5349999999999</v>
      </c>
      <c r="L115">
        <v>4545.5349999999999</v>
      </c>
      <c r="M115">
        <v>1.8600000000000001E-3</v>
      </c>
      <c r="N115">
        <v>2.7310000000000001E-2</v>
      </c>
      <c r="O115">
        <v>1.355E-2</v>
      </c>
      <c r="R115">
        <f t="shared" si="7"/>
        <v>112</v>
      </c>
      <c r="S115">
        <v>3311</v>
      </c>
      <c r="T115">
        <v>104.6</v>
      </c>
    </row>
    <row r="116" spans="2:20" x14ac:dyDescent="0.3">
      <c r="B116">
        <f t="shared" si="9"/>
        <v>114.29599999999982</v>
      </c>
      <c r="C116">
        <v>3313.2959999999998</v>
      </c>
      <c r="D116">
        <v>0.93323999999999996</v>
      </c>
      <c r="K116">
        <f t="shared" si="8"/>
        <v>1358.4849999999997</v>
      </c>
      <c r="L116">
        <v>4557.4849999999997</v>
      </c>
      <c r="M116">
        <v>1.8799999999999999E-3</v>
      </c>
      <c r="N116">
        <v>2.725E-2</v>
      </c>
      <c r="O116">
        <v>1.363E-2</v>
      </c>
      <c r="R116">
        <f t="shared" si="7"/>
        <v>113</v>
      </c>
      <c r="S116">
        <v>3312</v>
      </c>
      <c r="T116">
        <v>104.7</v>
      </c>
    </row>
    <row r="117" spans="2:20" x14ac:dyDescent="0.3">
      <c r="B117">
        <f t="shared" si="9"/>
        <v>115.30400000000009</v>
      </c>
      <c r="C117">
        <v>3314.3040000000001</v>
      </c>
      <c r="D117">
        <v>0.93281999999999998</v>
      </c>
      <c r="K117">
        <f t="shared" si="8"/>
        <v>1370.4350000000004</v>
      </c>
      <c r="L117">
        <v>4569.4350000000004</v>
      </c>
      <c r="M117">
        <v>1.8799999999999999E-3</v>
      </c>
      <c r="N117">
        <v>2.724E-2</v>
      </c>
      <c r="O117">
        <v>1.3509999999999999E-2</v>
      </c>
      <c r="R117">
        <f t="shared" si="7"/>
        <v>114</v>
      </c>
      <c r="S117">
        <v>3313</v>
      </c>
      <c r="T117">
        <v>104.7</v>
      </c>
    </row>
    <row r="118" spans="2:20" x14ac:dyDescent="0.3">
      <c r="B118">
        <f t="shared" si="9"/>
        <v>116.3119999999999</v>
      </c>
      <c r="C118">
        <v>3315.3119999999999</v>
      </c>
      <c r="D118">
        <v>0.93298000000000003</v>
      </c>
      <c r="K118">
        <f t="shared" si="8"/>
        <v>1382.3850000000002</v>
      </c>
      <c r="L118">
        <v>4581.3850000000002</v>
      </c>
      <c r="M118">
        <v>1.92E-3</v>
      </c>
      <c r="N118">
        <v>2.716E-2</v>
      </c>
      <c r="O118">
        <v>1.354E-2</v>
      </c>
      <c r="R118">
        <f t="shared" si="7"/>
        <v>115</v>
      </c>
      <c r="S118">
        <v>3314</v>
      </c>
      <c r="T118">
        <v>104.8</v>
      </c>
    </row>
    <row r="119" spans="2:20" x14ac:dyDescent="0.3">
      <c r="B119">
        <f t="shared" si="9"/>
        <v>117.32000000000016</v>
      </c>
      <c r="C119">
        <v>3316.32</v>
      </c>
      <c r="D119">
        <v>0.93249000000000004</v>
      </c>
      <c r="K119">
        <f t="shared" si="8"/>
        <v>1394.335</v>
      </c>
      <c r="L119">
        <v>4593.335</v>
      </c>
      <c r="M119">
        <v>1.8699999999999999E-3</v>
      </c>
      <c r="N119">
        <v>2.7060000000000001E-2</v>
      </c>
      <c r="O119">
        <v>1.3429999999999999E-2</v>
      </c>
      <c r="R119">
        <f t="shared" si="7"/>
        <v>116</v>
      </c>
      <c r="S119">
        <v>3315</v>
      </c>
      <c r="T119">
        <v>104.8</v>
      </c>
    </row>
    <row r="120" spans="2:20" x14ac:dyDescent="0.3">
      <c r="B120">
        <f t="shared" si="9"/>
        <v>118.32799999999997</v>
      </c>
      <c r="C120">
        <v>3317.328</v>
      </c>
      <c r="D120">
        <v>0.93306</v>
      </c>
      <c r="K120">
        <f t="shared" si="8"/>
        <v>1406.2849999999999</v>
      </c>
      <c r="L120">
        <v>4605.2849999999999</v>
      </c>
      <c r="M120">
        <v>1.91E-3</v>
      </c>
      <c r="N120">
        <v>2.6970000000000001E-2</v>
      </c>
      <c r="O120">
        <v>1.363E-2</v>
      </c>
      <c r="R120">
        <f t="shared" si="7"/>
        <v>117</v>
      </c>
      <c r="S120">
        <v>3316</v>
      </c>
      <c r="T120">
        <v>104.9</v>
      </c>
    </row>
    <row r="121" spans="2:20" x14ac:dyDescent="0.3">
      <c r="B121">
        <f t="shared" si="9"/>
        <v>119.33599999999979</v>
      </c>
      <c r="C121">
        <v>3318.3359999999998</v>
      </c>
      <c r="D121">
        <v>0.93435999999999997</v>
      </c>
      <c r="K121">
        <f t="shared" si="8"/>
        <v>1418.2349999999997</v>
      </c>
      <c r="L121">
        <v>4617.2349999999997</v>
      </c>
      <c r="M121">
        <v>1.8799999999999999E-3</v>
      </c>
      <c r="N121">
        <v>2.7189999999999999E-2</v>
      </c>
      <c r="O121">
        <v>1.3599999999999999E-2</v>
      </c>
      <c r="R121">
        <f t="shared" si="7"/>
        <v>118</v>
      </c>
      <c r="S121">
        <v>3317</v>
      </c>
      <c r="T121">
        <v>104.9</v>
      </c>
    </row>
    <row r="122" spans="2:20" x14ac:dyDescent="0.3">
      <c r="B122">
        <f t="shared" si="9"/>
        <v>120.34400000000005</v>
      </c>
      <c r="C122">
        <v>3319.3440000000001</v>
      </c>
      <c r="D122">
        <v>0.93250999999999995</v>
      </c>
      <c r="K122">
        <f t="shared" si="8"/>
        <v>1430.1850000000004</v>
      </c>
      <c r="L122">
        <v>4629.1850000000004</v>
      </c>
      <c r="M122">
        <v>1.92E-3</v>
      </c>
      <c r="N122">
        <v>2.7289999999999998E-2</v>
      </c>
      <c r="O122">
        <v>1.3639999999999999E-2</v>
      </c>
      <c r="R122">
        <f t="shared" si="7"/>
        <v>119</v>
      </c>
      <c r="S122">
        <v>3318</v>
      </c>
      <c r="T122">
        <v>105</v>
      </c>
    </row>
    <row r="123" spans="2:20" x14ac:dyDescent="0.3">
      <c r="B123">
        <f t="shared" si="9"/>
        <v>121.35199999999986</v>
      </c>
      <c r="C123">
        <v>3320.3519999999999</v>
      </c>
      <c r="D123">
        <v>0.93230999999999997</v>
      </c>
      <c r="K123">
        <f t="shared" si="8"/>
        <v>1441.9350000000004</v>
      </c>
      <c r="L123">
        <v>4640.9350000000004</v>
      </c>
      <c r="M123">
        <v>1.89E-3</v>
      </c>
      <c r="N123">
        <v>2.7E-2</v>
      </c>
      <c r="O123">
        <v>1.3559999999999999E-2</v>
      </c>
      <c r="R123">
        <f t="shared" si="7"/>
        <v>120</v>
      </c>
      <c r="S123">
        <v>3319</v>
      </c>
      <c r="T123">
        <v>105</v>
      </c>
    </row>
    <row r="124" spans="2:20" x14ac:dyDescent="0.3">
      <c r="B124">
        <f t="shared" si="9"/>
        <v>122.36000000000013</v>
      </c>
      <c r="C124">
        <v>3321.36</v>
      </c>
      <c r="D124">
        <v>0.93308000000000002</v>
      </c>
      <c r="K124">
        <f t="shared" si="8"/>
        <v>1453.8850000000002</v>
      </c>
      <c r="L124">
        <v>4652.8850000000002</v>
      </c>
      <c r="M124">
        <v>1.8699999999999999E-3</v>
      </c>
      <c r="N124">
        <v>2.717E-2</v>
      </c>
      <c r="O124">
        <v>1.362E-2</v>
      </c>
      <c r="R124">
        <f t="shared" si="7"/>
        <v>121</v>
      </c>
      <c r="S124">
        <v>3320</v>
      </c>
      <c r="T124">
        <v>105.1</v>
      </c>
    </row>
    <row r="125" spans="2:20" x14ac:dyDescent="0.3">
      <c r="B125">
        <f t="shared" si="9"/>
        <v>123.36799999999994</v>
      </c>
      <c r="C125">
        <v>3322.3679999999999</v>
      </c>
      <c r="D125">
        <v>0.93198999999999999</v>
      </c>
      <c r="K125">
        <f t="shared" si="8"/>
        <v>1465.835</v>
      </c>
      <c r="L125">
        <v>4664.835</v>
      </c>
      <c r="M125">
        <v>1.89E-3</v>
      </c>
      <c r="N125">
        <v>2.7189999999999999E-2</v>
      </c>
      <c r="O125">
        <v>1.3610000000000001E-2</v>
      </c>
      <c r="R125">
        <f t="shared" si="7"/>
        <v>122</v>
      </c>
      <c r="S125">
        <v>3321</v>
      </c>
      <c r="T125">
        <v>105.1</v>
      </c>
    </row>
    <row r="126" spans="2:20" x14ac:dyDescent="0.3">
      <c r="B126">
        <f t="shared" si="9"/>
        <v>124.3760000000002</v>
      </c>
      <c r="C126">
        <v>3323.3760000000002</v>
      </c>
      <c r="D126">
        <v>0.93223</v>
      </c>
      <c r="K126">
        <f t="shared" si="8"/>
        <v>1477.7849999999999</v>
      </c>
      <c r="L126">
        <v>4676.7849999999999</v>
      </c>
      <c r="M126">
        <v>1.8699999999999999E-3</v>
      </c>
      <c r="N126">
        <v>2.7189999999999999E-2</v>
      </c>
      <c r="O126">
        <v>1.355E-2</v>
      </c>
      <c r="R126">
        <f t="shared" si="7"/>
        <v>123</v>
      </c>
      <c r="S126">
        <v>3322</v>
      </c>
      <c r="T126">
        <v>105.2</v>
      </c>
    </row>
    <row r="127" spans="2:20" x14ac:dyDescent="0.3">
      <c r="B127">
        <f t="shared" si="9"/>
        <v>125.38400000000001</v>
      </c>
      <c r="C127">
        <v>3324.384</v>
      </c>
      <c r="D127">
        <v>0.93240999999999996</v>
      </c>
      <c r="K127">
        <f t="shared" si="8"/>
        <v>1489.7349999999997</v>
      </c>
      <c r="L127">
        <v>4688.7349999999997</v>
      </c>
      <c r="M127">
        <v>1.91E-3</v>
      </c>
      <c r="N127">
        <v>2.7439999999999999E-2</v>
      </c>
      <c r="O127">
        <v>1.357E-2</v>
      </c>
      <c r="R127">
        <f t="shared" si="7"/>
        <v>124</v>
      </c>
      <c r="S127">
        <v>3323</v>
      </c>
      <c r="T127">
        <v>105.2</v>
      </c>
    </row>
    <row r="128" spans="2:20" x14ac:dyDescent="0.3">
      <c r="B128">
        <f t="shared" si="9"/>
        <v>126.39199999999983</v>
      </c>
      <c r="C128">
        <v>3325.3919999999998</v>
      </c>
      <c r="D128">
        <v>0.93352000000000002</v>
      </c>
      <c r="K128">
        <f t="shared" si="8"/>
        <v>1501.4849999999997</v>
      </c>
      <c r="L128">
        <v>4700.4849999999997</v>
      </c>
      <c r="M128">
        <v>1.8600000000000001E-3</v>
      </c>
      <c r="N128">
        <v>2.7210000000000002E-2</v>
      </c>
      <c r="O128">
        <v>1.358E-2</v>
      </c>
      <c r="R128">
        <f t="shared" si="7"/>
        <v>125</v>
      </c>
      <c r="S128">
        <v>3324</v>
      </c>
      <c r="T128">
        <v>105.2</v>
      </c>
    </row>
    <row r="129" spans="2:20" x14ac:dyDescent="0.3">
      <c r="B129">
        <f t="shared" si="9"/>
        <v>127.40000000000009</v>
      </c>
      <c r="C129">
        <v>3326.4</v>
      </c>
      <c r="D129">
        <v>0.93325999999999998</v>
      </c>
      <c r="K129">
        <f t="shared" si="8"/>
        <v>1513.4350000000004</v>
      </c>
      <c r="L129">
        <v>4712.4350000000004</v>
      </c>
      <c r="M129">
        <v>1.8799999999999999E-3</v>
      </c>
      <c r="N129">
        <v>2.7179999999999999E-2</v>
      </c>
      <c r="O129">
        <v>1.3610000000000001E-2</v>
      </c>
      <c r="R129">
        <f t="shared" si="7"/>
        <v>126</v>
      </c>
      <c r="S129">
        <v>3325</v>
      </c>
      <c r="T129">
        <v>105.2</v>
      </c>
    </row>
    <row r="130" spans="2:20" x14ac:dyDescent="0.3">
      <c r="B130">
        <f t="shared" si="9"/>
        <v>128.4079999999999</v>
      </c>
      <c r="C130">
        <v>3327.4079999999999</v>
      </c>
      <c r="D130">
        <v>0.93264000000000002</v>
      </c>
      <c r="K130">
        <f t="shared" si="8"/>
        <v>1525.3850000000002</v>
      </c>
      <c r="L130">
        <v>4724.3850000000002</v>
      </c>
      <c r="M130">
        <v>1.9E-3</v>
      </c>
      <c r="N130">
        <v>2.6950000000000002E-2</v>
      </c>
      <c r="O130">
        <v>1.367E-2</v>
      </c>
      <c r="R130">
        <f t="shared" si="7"/>
        <v>127</v>
      </c>
      <c r="S130">
        <v>3326</v>
      </c>
      <c r="T130">
        <v>105.2</v>
      </c>
    </row>
    <row r="131" spans="2:20" x14ac:dyDescent="0.3">
      <c r="B131">
        <f t="shared" si="9"/>
        <v>129.41600000000017</v>
      </c>
      <c r="C131">
        <v>3328.4160000000002</v>
      </c>
      <c r="D131">
        <v>0.93318999999999996</v>
      </c>
      <c r="K131">
        <f t="shared" si="8"/>
        <v>1537.1350000000002</v>
      </c>
      <c r="L131">
        <v>4736.1350000000002</v>
      </c>
      <c r="M131">
        <v>1.92E-3</v>
      </c>
      <c r="N131">
        <v>2.7390000000000001E-2</v>
      </c>
      <c r="O131">
        <v>1.354E-2</v>
      </c>
      <c r="R131">
        <f t="shared" si="7"/>
        <v>128</v>
      </c>
      <c r="S131">
        <v>3327</v>
      </c>
      <c r="T131">
        <v>105.2</v>
      </c>
    </row>
    <row r="132" spans="2:20" x14ac:dyDescent="0.3">
      <c r="B132">
        <f t="shared" si="9"/>
        <v>130.42399999999998</v>
      </c>
      <c r="C132">
        <v>3329.424</v>
      </c>
      <c r="D132">
        <v>0.93276000000000003</v>
      </c>
      <c r="K132">
        <f t="shared" si="8"/>
        <v>1549.085</v>
      </c>
      <c r="L132">
        <v>4748.085</v>
      </c>
      <c r="M132">
        <v>1.89E-3</v>
      </c>
      <c r="N132">
        <v>2.7050000000000001E-2</v>
      </c>
      <c r="O132">
        <v>1.3559999999999999E-2</v>
      </c>
      <c r="R132">
        <f t="shared" si="7"/>
        <v>129</v>
      </c>
      <c r="S132">
        <v>3328</v>
      </c>
      <c r="T132">
        <v>105.3</v>
      </c>
    </row>
    <row r="133" spans="2:20" x14ac:dyDescent="0.3">
      <c r="B133">
        <f t="shared" si="9"/>
        <v>131.43199999999979</v>
      </c>
      <c r="C133">
        <v>3330.4319999999998</v>
      </c>
      <c r="D133">
        <v>0.93286000000000002</v>
      </c>
      <c r="K133">
        <f t="shared" si="8"/>
        <v>1561.0349999999999</v>
      </c>
      <c r="L133">
        <v>4760.0349999999999</v>
      </c>
      <c r="M133">
        <v>1.8699999999999999E-3</v>
      </c>
      <c r="N133">
        <v>2.7269999999999999E-2</v>
      </c>
      <c r="O133">
        <v>1.355E-2</v>
      </c>
      <c r="R133">
        <f t="shared" ref="R133:R196" si="10">S133-3199</f>
        <v>130</v>
      </c>
      <c r="S133">
        <v>3329</v>
      </c>
      <c r="T133">
        <v>105.3</v>
      </c>
    </row>
    <row r="134" spans="2:20" x14ac:dyDescent="0.3">
      <c r="B134">
        <f t="shared" si="9"/>
        <v>132.44000000000005</v>
      </c>
      <c r="C134">
        <v>3331.44</v>
      </c>
      <c r="D134">
        <v>0.93225000000000002</v>
      </c>
      <c r="K134">
        <f t="shared" si="8"/>
        <v>1572.9849999999997</v>
      </c>
      <c r="L134">
        <v>4771.9849999999997</v>
      </c>
      <c r="M134">
        <v>1.9300000000000001E-3</v>
      </c>
      <c r="N134">
        <v>2.7109999999999999E-2</v>
      </c>
      <c r="O134">
        <v>1.35E-2</v>
      </c>
      <c r="R134">
        <f t="shared" si="10"/>
        <v>131</v>
      </c>
      <c r="S134">
        <v>3330</v>
      </c>
      <c r="T134">
        <v>105.3</v>
      </c>
    </row>
    <row r="135" spans="2:20" x14ac:dyDescent="0.3">
      <c r="B135">
        <f t="shared" si="9"/>
        <v>133.44799999999987</v>
      </c>
      <c r="C135">
        <v>3332.4479999999999</v>
      </c>
      <c r="D135">
        <v>0.93335000000000001</v>
      </c>
      <c r="K135">
        <f t="shared" si="8"/>
        <v>1584.9350000000004</v>
      </c>
      <c r="L135">
        <v>4783.9350000000004</v>
      </c>
      <c r="M135">
        <v>1.92E-3</v>
      </c>
      <c r="N135">
        <v>2.743E-2</v>
      </c>
      <c r="O135">
        <v>1.357E-2</v>
      </c>
      <c r="R135">
        <f t="shared" si="10"/>
        <v>132</v>
      </c>
      <c r="S135">
        <v>3331</v>
      </c>
      <c r="T135">
        <v>105.3</v>
      </c>
    </row>
    <row r="136" spans="2:20" x14ac:dyDescent="0.3">
      <c r="B136">
        <f t="shared" si="9"/>
        <v>134.45600000000013</v>
      </c>
      <c r="C136">
        <v>3333.4560000000001</v>
      </c>
      <c r="D136">
        <v>0.93242000000000003</v>
      </c>
      <c r="K136">
        <f t="shared" si="8"/>
        <v>1596.8850000000002</v>
      </c>
      <c r="L136">
        <v>4795.8850000000002</v>
      </c>
      <c r="M136">
        <v>1.91E-3</v>
      </c>
      <c r="N136">
        <v>2.7289999999999998E-2</v>
      </c>
      <c r="O136">
        <v>1.358E-2</v>
      </c>
      <c r="R136">
        <f t="shared" si="10"/>
        <v>133</v>
      </c>
      <c r="S136">
        <v>3332</v>
      </c>
      <c r="T136">
        <v>105.3</v>
      </c>
    </row>
    <row r="137" spans="2:20" x14ac:dyDescent="0.3">
      <c r="B137">
        <f t="shared" si="9"/>
        <v>135.46399999999994</v>
      </c>
      <c r="C137">
        <v>3334.4639999999999</v>
      </c>
      <c r="D137">
        <v>0.93300000000000005</v>
      </c>
      <c r="K137">
        <f t="shared" si="8"/>
        <v>1608.835</v>
      </c>
      <c r="L137">
        <v>4807.835</v>
      </c>
      <c r="M137">
        <v>1.8799999999999999E-3</v>
      </c>
      <c r="N137">
        <v>2.726E-2</v>
      </c>
      <c r="O137">
        <v>1.35E-2</v>
      </c>
      <c r="R137">
        <f t="shared" si="10"/>
        <v>134</v>
      </c>
      <c r="S137">
        <v>3333</v>
      </c>
      <c r="T137">
        <v>105.3</v>
      </c>
    </row>
    <row r="138" spans="2:20" x14ac:dyDescent="0.3">
      <c r="B138">
        <f t="shared" si="9"/>
        <v>136.47200000000021</v>
      </c>
      <c r="C138">
        <v>3335.4720000000002</v>
      </c>
      <c r="D138">
        <v>0.93337999999999999</v>
      </c>
      <c r="K138">
        <f t="shared" si="8"/>
        <v>1620.7849999999999</v>
      </c>
      <c r="L138">
        <v>4819.7849999999999</v>
      </c>
      <c r="M138">
        <v>1.91E-3</v>
      </c>
      <c r="N138">
        <v>2.7289999999999998E-2</v>
      </c>
      <c r="O138">
        <v>1.3610000000000001E-2</v>
      </c>
      <c r="R138">
        <f t="shared" si="10"/>
        <v>135</v>
      </c>
      <c r="S138">
        <v>3334</v>
      </c>
      <c r="T138">
        <v>105.3</v>
      </c>
    </row>
    <row r="139" spans="2:20" x14ac:dyDescent="0.3">
      <c r="B139">
        <f t="shared" si="9"/>
        <v>137.48000000000002</v>
      </c>
      <c r="C139">
        <v>3336.48</v>
      </c>
      <c r="D139">
        <v>0.93315999999999999</v>
      </c>
      <c r="K139">
        <f t="shared" si="8"/>
        <v>1632.5349999999999</v>
      </c>
      <c r="L139">
        <v>4831.5349999999999</v>
      </c>
      <c r="M139">
        <v>1.91E-3</v>
      </c>
      <c r="N139">
        <v>2.7289999999999998E-2</v>
      </c>
      <c r="O139">
        <v>1.363E-2</v>
      </c>
      <c r="R139">
        <f t="shared" si="10"/>
        <v>136</v>
      </c>
      <c r="S139">
        <v>3335</v>
      </c>
      <c r="T139">
        <v>105.3</v>
      </c>
    </row>
    <row r="140" spans="2:20" x14ac:dyDescent="0.3">
      <c r="B140">
        <f t="shared" si="9"/>
        <v>138.48799999999983</v>
      </c>
      <c r="C140">
        <v>3337.4879999999998</v>
      </c>
      <c r="D140">
        <v>0.93225000000000002</v>
      </c>
      <c r="K140">
        <f t="shared" si="8"/>
        <v>1644.4849999999997</v>
      </c>
      <c r="L140">
        <v>4843.4849999999997</v>
      </c>
      <c r="M140">
        <v>1.91E-3</v>
      </c>
      <c r="N140">
        <v>2.7289999999999998E-2</v>
      </c>
      <c r="O140">
        <v>1.3610000000000001E-2</v>
      </c>
      <c r="R140">
        <f t="shared" si="10"/>
        <v>137</v>
      </c>
      <c r="S140">
        <v>3336</v>
      </c>
      <c r="T140">
        <v>105.4</v>
      </c>
    </row>
    <row r="141" spans="2:20" x14ac:dyDescent="0.3">
      <c r="B141">
        <f t="shared" si="9"/>
        <v>139.49600000000009</v>
      </c>
      <c r="C141">
        <v>3338.4960000000001</v>
      </c>
      <c r="D141">
        <v>0.93296999999999997</v>
      </c>
      <c r="K141">
        <f t="shared" si="8"/>
        <v>1656.4350000000004</v>
      </c>
      <c r="L141">
        <v>4855.4350000000004</v>
      </c>
      <c r="M141">
        <v>1.89E-3</v>
      </c>
      <c r="N141">
        <v>2.7210000000000002E-2</v>
      </c>
      <c r="O141">
        <v>1.355E-2</v>
      </c>
      <c r="R141">
        <f t="shared" si="10"/>
        <v>138</v>
      </c>
      <c r="S141">
        <v>3337</v>
      </c>
      <c r="T141">
        <v>105.4</v>
      </c>
    </row>
    <row r="142" spans="2:20" x14ac:dyDescent="0.3">
      <c r="B142">
        <f t="shared" si="9"/>
        <v>140.50399999999991</v>
      </c>
      <c r="C142">
        <v>3339.5039999999999</v>
      </c>
      <c r="D142">
        <v>0.93318999999999996</v>
      </c>
      <c r="K142">
        <f t="shared" si="8"/>
        <v>1668.3850000000002</v>
      </c>
      <c r="L142">
        <v>4867.3850000000002</v>
      </c>
      <c r="M142">
        <v>1.9E-3</v>
      </c>
      <c r="N142">
        <v>2.726E-2</v>
      </c>
      <c r="O142">
        <v>1.3599999999999999E-2</v>
      </c>
      <c r="R142">
        <f t="shared" si="10"/>
        <v>139</v>
      </c>
      <c r="S142">
        <v>3338</v>
      </c>
      <c r="T142">
        <v>105.5</v>
      </c>
    </row>
    <row r="143" spans="2:20" x14ac:dyDescent="0.3">
      <c r="B143">
        <f t="shared" si="9"/>
        <v>141.51200000000017</v>
      </c>
      <c r="C143">
        <v>3340.5120000000002</v>
      </c>
      <c r="D143">
        <v>0.93266000000000004</v>
      </c>
      <c r="K143">
        <f t="shared" si="8"/>
        <v>1680.335</v>
      </c>
      <c r="L143">
        <v>4879.335</v>
      </c>
      <c r="M143">
        <v>1.91E-3</v>
      </c>
      <c r="N143">
        <v>2.7310000000000001E-2</v>
      </c>
      <c r="O143">
        <v>1.363E-2</v>
      </c>
      <c r="R143">
        <f t="shared" si="10"/>
        <v>140</v>
      </c>
      <c r="S143">
        <v>3339</v>
      </c>
      <c r="T143">
        <v>105.5</v>
      </c>
    </row>
    <row r="144" spans="2:20" x14ac:dyDescent="0.3">
      <c r="B144">
        <f t="shared" si="9"/>
        <v>142.51999999999998</v>
      </c>
      <c r="C144">
        <v>3341.52</v>
      </c>
      <c r="D144">
        <v>0.93306999999999995</v>
      </c>
      <c r="K144">
        <f t="shared" si="8"/>
        <v>1692.2849999999999</v>
      </c>
      <c r="L144">
        <v>4891.2849999999999</v>
      </c>
      <c r="M144">
        <v>1.89E-3</v>
      </c>
      <c r="N144">
        <v>2.7179999999999999E-2</v>
      </c>
      <c r="O144">
        <v>1.363E-2</v>
      </c>
      <c r="R144">
        <f t="shared" si="10"/>
        <v>141</v>
      </c>
      <c r="S144">
        <v>3340</v>
      </c>
      <c r="T144">
        <v>105.6</v>
      </c>
    </row>
    <row r="145" spans="2:20" x14ac:dyDescent="0.3">
      <c r="B145">
        <f t="shared" si="9"/>
        <v>143.52799999999979</v>
      </c>
      <c r="C145">
        <v>3342.5279999999998</v>
      </c>
      <c r="D145">
        <v>0.93296000000000001</v>
      </c>
      <c r="K145">
        <f t="shared" si="8"/>
        <v>1704.2349999999997</v>
      </c>
      <c r="L145">
        <v>4903.2349999999997</v>
      </c>
      <c r="M145">
        <v>1.8799999999999999E-3</v>
      </c>
      <c r="N145">
        <v>2.7099999999999999E-2</v>
      </c>
      <c r="O145">
        <v>1.358E-2</v>
      </c>
      <c r="R145">
        <f t="shared" si="10"/>
        <v>142</v>
      </c>
      <c r="S145">
        <v>3341</v>
      </c>
      <c r="T145">
        <v>105.6</v>
      </c>
    </row>
    <row r="146" spans="2:20" x14ac:dyDescent="0.3">
      <c r="B146">
        <f t="shared" si="9"/>
        <v>144.53600000000006</v>
      </c>
      <c r="C146">
        <v>3343.5360000000001</v>
      </c>
      <c r="D146">
        <v>0.93328999999999995</v>
      </c>
      <c r="K146">
        <f t="shared" si="8"/>
        <v>1716.1850000000004</v>
      </c>
      <c r="L146">
        <v>4915.1850000000004</v>
      </c>
      <c r="M146">
        <v>1.91E-3</v>
      </c>
      <c r="N146">
        <v>2.7480000000000001E-2</v>
      </c>
      <c r="O146">
        <v>1.354E-2</v>
      </c>
      <c r="R146">
        <f t="shared" si="10"/>
        <v>143</v>
      </c>
      <c r="S146">
        <v>3342</v>
      </c>
      <c r="T146">
        <v>105.7</v>
      </c>
    </row>
    <row r="147" spans="2:20" x14ac:dyDescent="0.3">
      <c r="B147">
        <f t="shared" si="9"/>
        <v>145.54399999999987</v>
      </c>
      <c r="C147">
        <v>3344.5439999999999</v>
      </c>
      <c r="D147">
        <v>0.93333999999999995</v>
      </c>
      <c r="K147">
        <f t="shared" si="8"/>
        <v>1727.9350000000004</v>
      </c>
      <c r="L147">
        <v>4926.9350000000004</v>
      </c>
      <c r="R147">
        <f t="shared" si="10"/>
        <v>144</v>
      </c>
      <c r="S147">
        <v>3343</v>
      </c>
      <c r="T147">
        <v>105.7</v>
      </c>
    </row>
    <row r="148" spans="2:20" x14ac:dyDescent="0.3">
      <c r="B148">
        <f t="shared" si="9"/>
        <v>146.55200000000013</v>
      </c>
      <c r="C148">
        <v>3345.5520000000001</v>
      </c>
      <c r="D148">
        <v>0.93240000000000001</v>
      </c>
      <c r="R148">
        <f t="shared" si="10"/>
        <v>145</v>
      </c>
      <c r="S148">
        <v>3344</v>
      </c>
      <c r="T148">
        <v>105.7</v>
      </c>
    </row>
    <row r="149" spans="2:20" x14ac:dyDescent="0.3">
      <c r="B149">
        <f t="shared" si="9"/>
        <v>147.55999999999995</v>
      </c>
      <c r="C149">
        <v>3346.56</v>
      </c>
      <c r="D149">
        <v>0.93294999999999995</v>
      </c>
      <c r="R149">
        <f t="shared" si="10"/>
        <v>146</v>
      </c>
      <c r="S149">
        <v>3345</v>
      </c>
      <c r="T149">
        <v>105.7</v>
      </c>
    </row>
    <row r="150" spans="2:20" x14ac:dyDescent="0.3">
      <c r="B150">
        <f t="shared" si="9"/>
        <v>148.56800000000021</v>
      </c>
      <c r="C150">
        <v>3347.5680000000002</v>
      </c>
      <c r="D150">
        <v>0.93218999999999996</v>
      </c>
      <c r="R150">
        <f t="shared" si="10"/>
        <v>147</v>
      </c>
      <c r="S150">
        <v>3346</v>
      </c>
      <c r="T150">
        <v>105.7</v>
      </c>
    </row>
    <row r="151" spans="2:20" x14ac:dyDescent="0.3">
      <c r="B151">
        <f t="shared" si="9"/>
        <v>149.57600000000002</v>
      </c>
      <c r="C151">
        <v>3348.576</v>
      </c>
      <c r="D151">
        <v>0.93252999999999997</v>
      </c>
      <c r="R151">
        <f t="shared" si="10"/>
        <v>148</v>
      </c>
      <c r="S151">
        <v>3347</v>
      </c>
      <c r="T151">
        <v>105.7</v>
      </c>
    </row>
    <row r="152" spans="2:20" x14ac:dyDescent="0.3">
      <c r="B152">
        <f t="shared" si="9"/>
        <v>150.58399999999983</v>
      </c>
      <c r="C152">
        <v>3349.5839999999998</v>
      </c>
      <c r="D152">
        <v>0.93211999999999995</v>
      </c>
      <c r="R152">
        <f t="shared" si="10"/>
        <v>149</v>
      </c>
      <c r="S152">
        <v>3348</v>
      </c>
      <c r="T152">
        <v>105.7</v>
      </c>
    </row>
    <row r="153" spans="2:20" x14ac:dyDescent="0.3">
      <c r="B153">
        <f t="shared" si="9"/>
        <v>151.5920000000001</v>
      </c>
      <c r="C153">
        <v>3350.5920000000001</v>
      </c>
      <c r="D153">
        <v>0.93249000000000004</v>
      </c>
      <c r="R153">
        <f t="shared" si="10"/>
        <v>150</v>
      </c>
      <c r="S153">
        <v>3349</v>
      </c>
      <c r="T153">
        <v>105.7</v>
      </c>
    </row>
    <row r="154" spans="2:20" x14ac:dyDescent="0.3">
      <c r="B154">
        <f t="shared" si="9"/>
        <v>152.59999999999991</v>
      </c>
      <c r="C154">
        <v>3351.6</v>
      </c>
      <c r="D154">
        <v>0.93264000000000002</v>
      </c>
      <c r="R154">
        <f t="shared" si="10"/>
        <v>151</v>
      </c>
      <c r="S154">
        <v>3350</v>
      </c>
      <c r="T154">
        <v>105.7</v>
      </c>
    </row>
    <row r="155" spans="2:20" x14ac:dyDescent="0.3">
      <c r="B155">
        <f t="shared" si="9"/>
        <v>153.60800000000017</v>
      </c>
      <c r="C155">
        <v>3352.6080000000002</v>
      </c>
      <c r="D155">
        <v>0.93335000000000001</v>
      </c>
      <c r="R155">
        <f t="shared" si="10"/>
        <v>152</v>
      </c>
      <c r="S155">
        <v>3351</v>
      </c>
      <c r="T155">
        <v>105.7</v>
      </c>
    </row>
    <row r="156" spans="2:20" x14ac:dyDescent="0.3">
      <c r="B156">
        <f t="shared" si="9"/>
        <v>154.61599999999999</v>
      </c>
      <c r="C156">
        <v>3353.616</v>
      </c>
      <c r="D156">
        <v>0.93240000000000001</v>
      </c>
      <c r="R156">
        <f t="shared" si="10"/>
        <v>153</v>
      </c>
      <c r="S156">
        <v>3352</v>
      </c>
      <c r="T156">
        <v>105.7</v>
      </c>
    </row>
    <row r="157" spans="2:20" x14ac:dyDescent="0.3">
      <c r="B157">
        <f t="shared" si="9"/>
        <v>155.6239999999998</v>
      </c>
      <c r="C157">
        <v>3354.6239999999998</v>
      </c>
      <c r="D157">
        <v>0.93310999999999999</v>
      </c>
      <c r="H157" s="1"/>
      <c r="R157">
        <f t="shared" si="10"/>
        <v>154</v>
      </c>
      <c r="S157">
        <v>3353</v>
      </c>
      <c r="T157">
        <v>105.7</v>
      </c>
    </row>
    <row r="158" spans="2:20" x14ac:dyDescent="0.3">
      <c r="B158">
        <f t="shared" si="9"/>
        <v>156.63200000000006</v>
      </c>
      <c r="C158">
        <v>3355.6320000000001</v>
      </c>
      <c r="D158">
        <v>0.93315999999999999</v>
      </c>
      <c r="H158" s="1"/>
      <c r="R158">
        <f t="shared" si="10"/>
        <v>155</v>
      </c>
      <c r="S158">
        <v>3354</v>
      </c>
      <c r="T158">
        <v>105.8</v>
      </c>
    </row>
    <row r="159" spans="2:20" x14ac:dyDescent="0.3">
      <c r="B159">
        <f t="shared" ref="B159:B222" si="11">C159-3199</f>
        <v>157.63999999999987</v>
      </c>
      <c r="C159">
        <v>3356.64</v>
      </c>
      <c r="D159">
        <v>0.93359999999999999</v>
      </c>
      <c r="R159">
        <f t="shared" si="10"/>
        <v>156</v>
      </c>
      <c r="S159">
        <v>3355</v>
      </c>
      <c r="T159">
        <v>105.8</v>
      </c>
    </row>
    <row r="160" spans="2:20" x14ac:dyDescent="0.3">
      <c r="B160">
        <f t="shared" si="11"/>
        <v>158.64800000000014</v>
      </c>
      <c r="C160">
        <v>3357.6480000000001</v>
      </c>
      <c r="D160">
        <v>0.93313000000000001</v>
      </c>
      <c r="R160">
        <f t="shared" si="10"/>
        <v>157</v>
      </c>
      <c r="S160">
        <v>3356</v>
      </c>
      <c r="T160">
        <v>105.8</v>
      </c>
    </row>
    <row r="161" spans="2:20" x14ac:dyDescent="0.3">
      <c r="B161">
        <f t="shared" si="11"/>
        <v>159.65599999999995</v>
      </c>
      <c r="C161">
        <v>3358.6559999999999</v>
      </c>
      <c r="D161">
        <v>0.93340000000000001</v>
      </c>
      <c r="R161">
        <f t="shared" si="10"/>
        <v>158</v>
      </c>
      <c r="S161">
        <v>3357</v>
      </c>
      <c r="T161">
        <v>105.8</v>
      </c>
    </row>
    <row r="162" spans="2:20" x14ac:dyDescent="0.3">
      <c r="B162">
        <f t="shared" si="11"/>
        <v>160.66400000000021</v>
      </c>
      <c r="C162">
        <v>3359.6640000000002</v>
      </c>
      <c r="D162">
        <v>0.93228</v>
      </c>
      <c r="R162">
        <f t="shared" si="10"/>
        <v>159</v>
      </c>
      <c r="S162">
        <v>3358</v>
      </c>
      <c r="T162">
        <v>105.9</v>
      </c>
    </row>
    <row r="163" spans="2:20" x14ac:dyDescent="0.3">
      <c r="B163">
        <f t="shared" si="11"/>
        <v>161.67200000000003</v>
      </c>
      <c r="C163">
        <v>3360.672</v>
      </c>
      <c r="D163">
        <v>0.93203000000000003</v>
      </c>
      <c r="R163">
        <f t="shared" si="10"/>
        <v>160</v>
      </c>
      <c r="S163">
        <v>3359</v>
      </c>
      <c r="T163">
        <v>105.9</v>
      </c>
    </row>
    <row r="164" spans="2:20" x14ac:dyDescent="0.3">
      <c r="B164">
        <f t="shared" si="11"/>
        <v>162.67999999999984</v>
      </c>
      <c r="C164">
        <v>3361.68</v>
      </c>
      <c r="D164">
        <v>0.93267999999999995</v>
      </c>
      <c r="R164">
        <f t="shared" si="10"/>
        <v>161</v>
      </c>
      <c r="S164">
        <v>3360</v>
      </c>
      <c r="T164">
        <v>106</v>
      </c>
    </row>
    <row r="165" spans="2:20" x14ac:dyDescent="0.3">
      <c r="B165">
        <f t="shared" si="11"/>
        <v>163.6880000000001</v>
      </c>
      <c r="C165">
        <v>3362.6880000000001</v>
      </c>
      <c r="D165">
        <v>0.93274000000000001</v>
      </c>
      <c r="R165">
        <f t="shared" si="10"/>
        <v>162</v>
      </c>
      <c r="S165">
        <v>3361</v>
      </c>
      <c r="T165">
        <v>106</v>
      </c>
    </row>
    <row r="166" spans="2:20" x14ac:dyDescent="0.3">
      <c r="B166">
        <f t="shared" si="11"/>
        <v>164.69599999999991</v>
      </c>
      <c r="C166">
        <v>3363.6959999999999</v>
      </c>
      <c r="D166">
        <v>0.93344000000000005</v>
      </c>
      <c r="R166">
        <f t="shared" si="10"/>
        <v>163</v>
      </c>
      <c r="S166">
        <v>3362</v>
      </c>
      <c r="T166">
        <v>106.1</v>
      </c>
    </row>
    <row r="167" spans="2:20" x14ac:dyDescent="0.3">
      <c r="B167">
        <f t="shared" si="11"/>
        <v>165.70400000000018</v>
      </c>
      <c r="C167">
        <v>3364.7040000000002</v>
      </c>
      <c r="D167">
        <v>0.93367</v>
      </c>
      <c r="R167">
        <f t="shared" si="10"/>
        <v>164</v>
      </c>
      <c r="S167">
        <v>3363</v>
      </c>
      <c r="T167">
        <v>106.1</v>
      </c>
    </row>
    <row r="168" spans="2:20" x14ac:dyDescent="0.3">
      <c r="B168">
        <f t="shared" si="11"/>
        <v>166.71199999999999</v>
      </c>
      <c r="C168">
        <v>3365.712</v>
      </c>
      <c r="D168">
        <v>0.93196000000000001</v>
      </c>
      <c r="R168">
        <f t="shared" si="10"/>
        <v>165</v>
      </c>
      <c r="S168">
        <v>3364</v>
      </c>
      <c r="T168">
        <v>106.2</v>
      </c>
    </row>
    <row r="169" spans="2:20" x14ac:dyDescent="0.3">
      <c r="B169">
        <f t="shared" si="11"/>
        <v>167.7199999999998</v>
      </c>
      <c r="C169">
        <v>3366.72</v>
      </c>
      <c r="D169">
        <v>0.93228999999999995</v>
      </c>
      <c r="R169">
        <f t="shared" si="10"/>
        <v>166</v>
      </c>
      <c r="S169">
        <v>3365</v>
      </c>
      <c r="T169">
        <v>106.2</v>
      </c>
    </row>
    <row r="170" spans="2:20" x14ac:dyDescent="0.3">
      <c r="B170">
        <f t="shared" si="11"/>
        <v>168.72800000000007</v>
      </c>
      <c r="C170">
        <v>3367.7280000000001</v>
      </c>
      <c r="D170">
        <v>0.93240999999999996</v>
      </c>
      <c r="R170">
        <f t="shared" si="10"/>
        <v>167</v>
      </c>
      <c r="S170">
        <v>3366</v>
      </c>
      <c r="T170">
        <v>106.2</v>
      </c>
    </row>
    <row r="171" spans="2:20" x14ac:dyDescent="0.3">
      <c r="B171">
        <f t="shared" si="11"/>
        <v>169.73599999999988</v>
      </c>
      <c r="C171">
        <v>3368.7359999999999</v>
      </c>
      <c r="D171">
        <v>0.93269000000000002</v>
      </c>
      <c r="R171">
        <f t="shared" si="10"/>
        <v>168</v>
      </c>
      <c r="S171">
        <v>3367</v>
      </c>
      <c r="T171">
        <v>106.2</v>
      </c>
    </row>
    <row r="172" spans="2:20" x14ac:dyDescent="0.3">
      <c r="B172">
        <f t="shared" si="11"/>
        <v>170.74400000000014</v>
      </c>
      <c r="C172">
        <v>3369.7440000000001</v>
      </c>
      <c r="D172">
        <v>0.93198000000000003</v>
      </c>
      <c r="R172">
        <f t="shared" si="10"/>
        <v>169</v>
      </c>
      <c r="S172">
        <v>3368</v>
      </c>
      <c r="T172">
        <v>106.3</v>
      </c>
    </row>
    <row r="173" spans="2:20" x14ac:dyDescent="0.3">
      <c r="B173">
        <f t="shared" si="11"/>
        <v>171.75199999999995</v>
      </c>
      <c r="C173">
        <v>3370.752</v>
      </c>
      <c r="D173">
        <v>0.93259999999999998</v>
      </c>
      <c r="R173">
        <f t="shared" si="10"/>
        <v>170</v>
      </c>
      <c r="S173">
        <v>3369</v>
      </c>
      <c r="T173">
        <v>106.3</v>
      </c>
    </row>
    <row r="174" spans="2:20" x14ac:dyDescent="0.3">
      <c r="B174">
        <f t="shared" si="11"/>
        <v>172.76000000000022</v>
      </c>
      <c r="C174">
        <v>3371.76</v>
      </c>
      <c r="D174">
        <v>0.93317000000000005</v>
      </c>
      <c r="R174">
        <f t="shared" si="10"/>
        <v>171</v>
      </c>
      <c r="S174">
        <v>3370</v>
      </c>
      <c r="T174">
        <v>106.3</v>
      </c>
    </row>
    <row r="175" spans="2:20" x14ac:dyDescent="0.3">
      <c r="B175">
        <f t="shared" si="11"/>
        <v>173.76800000000003</v>
      </c>
      <c r="C175">
        <v>3372.768</v>
      </c>
      <c r="D175">
        <v>0.93257000000000001</v>
      </c>
      <c r="R175">
        <f t="shared" si="10"/>
        <v>172</v>
      </c>
      <c r="S175">
        <v>3371</v>
      </c>
      <c r="T175">
        <v>106.3</v>
      </c>
    </row>
    <row r="176" spans="2:20" x14ac:dyDescent="0.3">
      <c r="B176">
        <f t="shared" si="11"/>
        <v>174.77599999999984</v>
      </c>
      <c r="C176">
        <v>3373.7759999999998</v>
      </c>
      <c r="D176">
        <v>0.93267</v>
      </c>
      <c r="R176">
        <f t="shared" si="10"/>
        <v>173</v>
      </c>
      <c r="S176">
        <v>3372</v>
      </c>
      <c r="T176">
        <v>106.3</v>
      </c>
    </row>
    <row r="177" spans="2:20" x14ac:dyDescent="0.3">
      <c r="B177">
        <f t="shared" si="11"/>
        <v>175.78400000000011</v>
      </c>
      <c r="C177">
        <v>3374.7840000000001</v>
      </c>
      <c r="D177">
        <v>0.93335000000000001</v>
      </c>
      <c r="R177">
        <f t="shared" si="10"/>
        <v>174</v>
      </c>
      <c r="S177">
        <v>3373</v>
      </c>
      <c r="T177">
        <v>106.3</v>
      </c>
    </row>
    <row r="178" spans="2:20" x14ac:dyDescent="0.3">
      <c r="B178">
        <f t="shared" si="11"/>
        <v>176.79199999999992</v>
      </c>
      <c r="C178">
        <v>3375.7919999999999</v>
      </c>
      <c r="D178">
        <v>0.93261000000000005</v>
      </c>
      <c r="R178">
        <f t="shared" si="10"/>
        <v>175</v>
      </c>
      <c r="S178">
        <v>3374</v>
      </c>
      <c r="T178">
        <v>106.3</v>
      </c>
    </row>
    <row r="179" spans="2:20" x14ac:dyDescent="0.3">
      <c r="B179">
        <f t="shared" si="11"/>
        <v>177.80000000000018</v>
      </c>
      <c r="C179">
        <v>3376.8</v>
      </c>
      <c r="D179">
        <v>0.93283000000000005</v>
      </c>
      <c r="R179">
        <f t="shared" si="10"/>
        <v>176</v>
      </c>
      <c r="S179">
        <v>3375</v>
      </c>
      <c r="T179">
        <v>106.3</v>
      </c>
    </row>
    <row r="180" spans="2:20" x14ac:dyDescent="0.3">
      <c r="B180">
        <f t="shared" si="11"/>
        <v>178.80799999999999</v>
      </c>
      <c r="C180">
        <v>3377.808</v>
      </c>
      <c r="D180">
        <v>0.93264999999999998</v>
      </c>
      <c r="R180">
        <f t="shared" si="10"/>
        <v>177</v>
      </c>
      <c r="S180">
        <v>3376</v>
      </c>
      <c r="T180">
        <v>106.4</v>
      </c>
    </row>
    <row r="181" spans="2:20" x14ac:dyDescent="0.3">
      <c r="B181">
        <f t="shared" si="11"/>
        <v>179.8159999999998</v>
      </c>
      <c r="C181">
        <v>3378.8159999999998</v>
      </c>
      <c r="D181">
        <v>0.93308000000000002</v>
      </c>
      <c r="R181">
        <f t="shared" si="10"/>
        <v>178</v>
      </c>
      <c r="S181">
        <v>3377</v>
      </c>
      <c r="T181">
        <v>106.4</v>
      </c>
    </row>
    <row r="182" spans="2:20" x14ac:dyDescent="0.3">
      <c r="B182">
        <f t="shared" si="11"/>
        <v>180.82400000000007</v>
      </c>
      <c r="C182">
        <v>3379.8240000000001</v>
      </c>
      <c r="D182">
        <v>0.93322000000000005</v>
      </c>
      <c r="R182">
        <f t="shared" si="10"/>
        <v>179</v>
      </c>
      <c r="S182">
        <v>3378</v>
      </c>
      <c r="T182">
        <v>106.4</v>
      </c>
    </row>
    <row r="183" spans="2:20" x14ac:dyDescent="0.3">
      <c r="B183">
        <f t="shared" si="11"/>
        <v>181.83199999999988</v>
      </c>
      <c r="C183">
        <v>3380.8319999999999</v>
      </c>
      <c r="D183">
        <v>0.93255999999999994</v>
      </c>
      <c r="R183">
        <f t="shared" si="10"/>
        <v>180</v>
      </c>
      <c r="S183">
        <v>3379</v>
      </c>
      <c r="T183">
        <v>106.4</v>
      </c>
    </row>
    <row r="184" spans="2:20" x14ac:dyDescent="0.3">
      <c r="B184">
        <f t="shared" si="11"/>
        <v>182.84000000000015</v>
      </c>
      <c r="C184">
        <v>3381.84</v>
      </c>
      <c r="D184">
        <v>0.93276000000000003</v>
      </c>
      <c r="R184">
        <f t="shared" si="10"/>
        <v>181</v>
      </c>
      <c r="S184">
        <v>3380</v>
      </c>
      <c r="T184">
        <v>106.5</v>
      </c>
    </row>
    <row r="185" spans="2:20" x14ac:dyDescent="0.3">
      <c r="B185">
        <f t="shared" si="11"/>
        <v>183.84799999999996</v>
      </c>
      <c r="C185">
        <v>3382.848</v>
      </c>
      <c r="D185">
        <v>0.93359999999999999</v>
      </c>
      <c r="R185">
        <f t="shared" si="10"/>
        <v>182</v>
      </c>
      <c r="S185">
        <v>3381</v>
      </c>
      <c r="T185">
        <v>106.5</v>
      </c>
    </row>
    <row r="186" spans="2:20" x14ac:dyDescent="0.3">
      <c r="B186">
        <f t="shared" si="11"/>
        <v>184.85600000000022</v>
      </c>
      <c r="C186">
        <v>3383.8560000000002</v>
      </c>
      <c r="D186">
        <v>0.93198000000000003</v>
      </c>
      <c r="R186">
        <f t="shared" si="10"/>
        <v>183</v>
      </c>
      <c r="S186">
        <v>3382</v>
      </c>
      <c r="T186">
        <v>106.6</v>
      </c>
    </row>
    <row r="187" spans="2:20" x14ac:dyDescent="0.3">
      <c r="B187">
        <f t="shared" si="11"/>
        <v>185.86400000000003</v>
      </c>
      <c r="C187">
        <v>3384.864</v>
      </c>
      <c r="D187">
        <v>0.93244000000000005</v>
      </c>
      <c r="R187">
        <f t="shared" si="10"/>
        <v>184</v>
      </c>
      <c r="S187">
        <v>3383</v>
      </c>
      <c r="T187">
        <v>106.6</v>
      </c>
    </row>
    <row r="188" spans="2:20" x14ac:dyDescent="0.3">
      <c r="B188">
        <f t="shared" si="11"/>
        <v>186.87199999999984</v>
      </c>
      <c r="C188">
        <v>3385.8719999999998</v>
      </c>
      <c r="D188">
        <v>0.93283000000000005</v>
      </c>
      <c r="R188">
        <f t="shared" si="10"/>
        <v>185</v>
      </c>
      <c r="S188">
        <v>3384</v>
      </c>
      <c r="T188">
        <v>106.7</v>
      </c>
    </row>
    <row r="189" spans="2:20" x14ac:dyDescent="0.3">
      <c r="B189">
        <f t="shared" si="11"/>
        <v>187.88000000000011</v>
      </c>
      <c r="C189">
        <v>3386.88</v>
      </c>
      <c r="D189">
        <v>0.93300000000000005</v>
      </c>
      <c r="R189">
        <f t="shared" si="10"/>
        <v>186</v>
      </c>
      <c r="S189">
        <v>3385</v>
      </c>
      <c r="T189">
        <v>106.7</v>
      </c>
    </row>
    <row r="190" spans="2:20" x14ac:dyDescent="0.3">
      <c r="B190">
        <f t="shared" si="11"/>
        <v>188.88799999999992</v>
      </c>
      <c r="C190">
        <v>3387.8879999999999</v>
      </c>
      <c r="D190">
        <v>0.93264999999999998</v>
      </c>
      <c r="R190">
        <f t="shared" si="10"/>
        <v>187</v>
      </c>
      <c r="S190">
        <v>3386</v>
      </c>
      <c r="T190">
        <v>106.8</v>
      </c>
    </row>
    <row r="191" spans="2:20" x14ac:dyDescent="0.3">
      <c r="B191">
        <f t="shared" si="11"/>
        <v>189.89600000000019</v>
      </c>
      <c r="C191">
        <v>3388.8960000000002</v>
      </c>
      <c r="D191">
        <v>0.93283000000000005</v>
      </c>
      <c r="R191">
        <f t="shared" si="10"/>
        <v>188</v>
      </c>
      <c r="S191">
        <v>3387</v>
      </c>
      <c r="T191">
        <v>106.8</v>
      </c>
    </row>
    <row r="192" spans="2:20" x14ac:dyDescent="0.3">
      <c r="B192">
        <f t="shared" si="11"/>
        <v>190.904</v>
      </c>
      <c r="C192">
        <v>3389.904</v>
      </c>
      <c r="D192">
        <v>0.93281000000000003</v>
      </c>
      <c r="R192">
        <f t="shared" si="10"/>
        <v>189</v>
      </c>
      <c r="S192">
        <v>3388</v>
      </c>
      <c r="T192">
        <v>106.8</v>
      </c>
    </row>
    <row r="193" spans="2:20" x14ac:dyDescent="0.3">
      <c r="B193">
        <f t="shared" si="11"/>
        <v>191.91199999999981</v>
      </c>
      <c r="C193">
        <v>3390.9119999999998</v>
      </c>
      <c r="D193">
        <v>0.93279999999999996</v>
      </c>
      <c r="R193">
        <f t="shared" si="10"/>
        <v>190</v>
      </c>
      <c r="S193">
        <v>3389</v>
      </c>
      <c r="T193">
        <v>106.8</v>
      </c>
    </row>
    <row r="194" spans="2:20" x14ac:dyDescent="0.3">
      <c r="B194">
        <f t="shared" si="11"/>
        <v>192.92000000000007</v>
      </c>
      <c r="C194">
        <v>3391.92</v>
      </c>
      <c r="D194">
        <v>0.93364999999999998</v>
      </c>
      <c r="R194">
        <f t="shared" si="10"/>
        <v>191</v>
      </c>
      <c r="S194">
        <v>3390</v>
      </c>
      <c r="T194">
        <v>106.7</v>
      </c>
    </row>
    <row r="195" spans="2:20" x14ac:dyDescent="0.3">
      <c r="B195">
        <f t="shared" si="11"/>
        <v>193.92799999999988</v>
      </c>
      <c r="C195">
        <v>3392.9279999999999</v>
      </c>
      <c r="D195">
        <v>0.93264999999999998</v>
      </c>
      <c r="R195">
        <f t="shared" si="10"/>
        <v>192</v>
      </c>
      <c r="S195">
        <v>3391</v>
      </c>
      <c r="T195">
        <v>106.7</v>
      </c>
    </row>
    <row r="196" spans="2:20" x14ac:dyDescent="0.3">
      <c r="B196">
        <f t="shared" si="11"/>
        <v>194.93600000000015</v>
      </c>
      <c r="C196">
        <v>3393.9360000000001</v>
      </c>
      <c r="D196">
        <v>0.93222000000000005</v>
      </c>
      <c r="R196">
        <f t="shared" si="10"/>
        <v>193</v>
      </c>
      <c r="S196">
        <v>3392</v>
      </c>
      <c r="T196">
        <v>106.7</v>
      </c>
    </row>
    <row r="197" spans="2:20" x14ac:dyDescent="0.3">
      <c r="B197">
        <f t="shared" si="11"/>
        <v>195.94399999999996</v>
      </c>
      <c r="C197">
        <v>3394.944</v>
      </c>
      <c r="D197">
        <v>0.93391000000000002</v>
      </c>
      <c r="R197">
        <f t="shared" ref="R197:R260" si="12">S197-3199</f>
        <v>194</v>
      </c>
      <c r="S197">
        <v>3393</v>
      </c>
      <c r="T197">
        <v>106.7</v>
      </c>
    </row>
    <row r="198" spans="2:20" x14ac:dyDescent="0.3">
      <c r="B198">
        <f t="shared" si="11"/>
        <v>196.95200000000023</v>
      </c>
      <c r="C198">
        <v>3395.9520000000002</v>
      </c>
      <c r="D198">
        <v>0.93254000000000004</v>
      </c>
      <c r="R198">
        <f t="shared" si="12"/>
        <v>195</v>
      </c>
      <c r="S198">
        <v>3394</v>
      </c>
      <c r="T198">
        <v>106.8</v>
      </c>
    </row>
    <row r="199" spans="2:20" x14ac:dyDescent="0.3">
      <c r="B199">
        <f t="shared" si="11"/>
        <v>197.96000000000004</v>
      </c>
      <c r="C199">
        <v>3396.96</v>
      </c>
      <c r="D199">
        <v>0.93206999999999995</v>
      </c>
      <c r="R199">
        <f t="shared" si="12"/>
        <v>196</v>
      </c>
      <c r="S199">
        <v>3395</v>
      </c>
      <c r="T199">
        <v>106.8</v>
      </c>
    </row>
    <row r="200" spans="2:20" x14ac:dyDescent="0.3">
      <c r="B200">
        <f t="shared" si="11"/>
        <v>198.96799999999985</v>
      </c>
      <c r="C200">
        <v>3397.9679999999998</v>
      </c>
      <c r="D200">
        <v>0.93176000000000003</v>
      </c>
      <c r="R200">
        <f t="shared" si="12"/>
        <v>197</v>
      </c>
      <c r="S200">
        <v>3396</v>
      </c>
      <c r="T200">
        <v>106.9</v>
      </c>
    </row>
    <row r="201" spans="2:20" x14ac:dyDescent="0.3">
      <c r="B201">
        <f t="shared" si="11"/>
        <v>199.97600000000011</v>
      </c>
      <c r="C201">
        <v>3398.9760000000001</v>
      </c>
      <c r="D201">
        <v>0.93257999999999996</v>
      </c>
      <c r="R201">
        <f t="shared" si="12"/>
        <v>198</v>
      </c>
      <c r="S201">
        <v>3397</v>
      </c>
      <c r="T201">
        <v>106.9</v>
      </c>
    </row>
    <row r="202" spans="2:20" x14ac:dyDescent="0.3">
      <c r="B202">
        <f t="shared" si="11"/>
        <v>200.98399999999992</v>
      </c>
      <c r="C202">
        <v>3399.9839999999999</v>
      </c>
      <c r="D202">
        <v>0.93298999999999999</v>
      </c>
      <c r="R202">
        <f t="shared" si="12"/>
        <v>199</v>
      </c>
      <c r="S202">
        <v>3398</v>
      </c>
      <c r="T202">
        <v>107</v>
      </c>
    </row>
    <row r="203" spans="2:20" x14ac:dyDescent="0.3">
      <c r="B203">
        <f t="shared" si="11"/>
        <v>201.99200000000019</v>
      </c>
      <c r="C203">
        <v>3400.9920000000002</v>
      </c>
      <c r="D203">
        <v>0.93308000000000002</v>
      </c>
      <c r="R203">
        <f t="shared" si="12"/>
        <v>200</v>
      </c>
      <c r="S203">
        <v>3399</v>
      </c>
      <c r="T203">
        <v>107</v>
      </c>
    </row>
    <row r="204" spans="2:20" x14ac:dyDescent="0.3">
      <c r="B204">
        <f t="shared" si="11"/>
        <v>203</v>
      </c>
      <c r="C204">
        <v>3402</v>
      </c>
      <c r="D204">
        <v>0.93283000000000005</v>
      </c>
      <c r="R204">
        <f t="shared" si="12"/>
        <v>201</v>
      </c>
      <c r="S204">
        <v>3400</v>
      </c>
      <c r="T204">
        <v>107.1</v>
      </c>
    </row>
    <row r="205" spans="2:20" x14ac:dyDescent="0.3">
      <c r="B205">
        <f t="shared" si="11"/>
        <v>204.00799999999981</v>
      </c>
      <c r="C205">
        <v>3403.0079999999998</v>
      </c>
      <c r="D205">
        <v>0.93237999999999999</v>
      </c>
      <c r="R205">
        <f t="shared" si="12"/>
        <v>202</v>
      </c>
      <c r="S205">
        <v>3401</v>
      </c>
      <c r="T205">
        <v>107.1</v>
      </c>
    </row>
    <row r="206" spans="2:20" x14ac:dyDescent="0.3">
      <c r="B206">
        <f t="shared" si="11"/>
        <v>205.01600000000008</v>
      </c>
      <c r="C206">
        <v>3404.0160000000001</v>
      </c>
      <c r="D206">
        <v>0.93242000000000003</v>
      </c>
      <c r="R206">
        <f t="shared" si="12"/>
        <v>203</v>
      </c>
      <c r="S206">
        <v>3402</v>
      </c>
      <c r="T206">
        <v>107.2</v>
      </c>
    </row>
    <row r="207" spans="2:20" x14ac:dyDescent="0.3">
      <c r="B207">
        <f t="shared" si="11"/>
        <v>206.02399999999989</v>
      </c>
      <c r="C207">
        <v>3405.0239999999999</v>
      </c>
      <c r="D207">
        <v>0.93308000000000002</v>
      </c>
      <c r="R207">
        <f t="shared" si="12"/>
        <v>204</v>
      </c>
      <c r="S207">
        <v>3403</v>
      </c>
      <c r="T207">
        <v>107.2</v>
      </c>
    </row>
    <row r="208" spans="2:20" x14ac:dyDescent="0.3">
      <c r="B208">
        <f t="shared" si="11"/>
        <v>207.03200000000015</v>
      </c>
      <c r="C208">
        <v>3406.0320000000002</v>
      </c>
      <c r="D208">
        <v>0.93252999999999997</v>
      </c>
      <c r="R208">
        <f t="shared" si="12"/>
        <v>205</v>
      </c>
      <c r="S208">
        <v>3404</v>
      </c>
      <c r="T208">
        <v>107.2</v>
      </c>
    </row>
    <row r="209" spans="2:20" x14ac:dyDescent="0.3">
      <c r="B209">
        <f t="shared" si="11"/>
        <v>208.03999999999996</v>
      </c>
      <c r="C209">
        <v>3407.04</v>
      </c>
      <c r="D209">
        <v>0.93244000000000005</v>
      </c>
      <c r="R209">
        <f t="shared" si="12"/>
        <v>206</v>
      </c>
      <c r="S209">
        <v>3405</v>
      </c>
      <c r="T209">
        <v>107.2</v>
      </c>
    </row>
    <row r="210" spans="2:20" x14ac:dyDescent="0.3">
      <c r="B210">
        <f t="shared" si="11"/>
        <v>209.04799999999977</v>
      </c>
      <c r="C210">
        <v>3408.0479999999998</v>
      </c>
      <c r="D210">
        <v>0.93208000000000002</v>
      </c>
      <c r="R210">
        <f t="shared" si="12"/>
        <v>207</v>
      </c>
      <c r="S210">
        <v>3406</v>
      </c>
      <c r="T210">
        <v>107.1</v>
      </c>
    </row>
    <row r="211" spans="2:20" x14ac:dyDescent="0.3">
      <c r="B211">
        <f t="shared" si="11"/>
        <v>210.05600000000004</v>
      </c>
      <c r="C211">
        <v>3409.056</v>
      </c>
      <c r="D211">
        <v>0.93342999999999998</v>
      </c>
      <c r="R211">
        <f t="shared" si="12"/>
        <v>208</v>
      </c>
      <c r="S211">
        <v>3407</v>
      </c>
      <c r="T211">
        <v>107.1</v>
      </c>
    </row>
    <row r="212" spans="2:20" x14ac:dyDescent="0.3">
      <c r="B212">
        <f t="shared" si="11"/>
        <v>211.06399999999985</v>
      </c>
      <c r="C212">
        <v>3410.0639999999999</v>
      </c>
      <c r="D212">
        <v>0.93337000000000003</v>
      </c>
      <c r="R212">
        <f t="shared" si="12"/>
        <v>209</v>
      </c>
      <c r="S212">
        <v>3408</v>
      </c>
      <c r="T212">
        <v>107.1</v>
      </c>
    </row>
    <row r="213" spans="2:20" x14ac:dyDescent="0.3">
      <c r="B213">
        <f t="shared" si="11"/>
        <v>212.07200000000012</v>
      </c>
      <c r="C213">
        <v>3411.0720000000001</v>
      </c>
      <c r="D213">
        <v>0.93264999999999998</v>
      </c>
      <c r="R213">
        <f t="shared" si="12"/>
        <v>210</v>
      </c>
      <c r="S213">
        <v>3409</v>
      </c>
      <c r="T213">
        <v>107.1</v>
      </c>
    </row>
    <row r="214" spans="2:20" x14ac:dyDescent="0.3">
      <c r="B214">
        <f t="shared" si="11"/>
        <v>213.07999999999993</v>
      </c>
      <c r="C214">
        <v>3412.08</v>
      </c>
      <c r="D214">
        <v>0.93303999999999998</v>
      </c>
      <c r="R214">
        <f t="shared" si="12"/>
        <v>211</v>
      </c>
      <c r="S214">
        <v>3410</v>
      </c>
      <c r="T214">
        <v>107.2</v>
      </c>
    </row>
    <row r="215" spans="2:20" x14ac:dyDescent="0.3">
      <c r="B215">
        <f t="shared" si="11"/>
        <v>214.08800000000019</v>
      </c>
      <c r="C215">
        <v>3413.0880000000002</v>
      </c>
      <c r="D215">
        <v>0.93322000000000005</v>
      </c>
      <c r="R215">
        <f t="shared" si="12"/>
        <v>212</v>
      </c>
      <c r="S215">
        <v>3411</v>
      </c>
      <c r="T215">
        <v>107.2</v>
      </c>
    </row>
    <row r="216" spans="2:20" x14ac:dyDescent="0.3">
      <c r="B216">
        <f t="shared" si="11"/>
        <v>215.096</v>
      </c>
      <c r="C216">
        <v>3414.096</v>
      </c>
      <c r="D216">
        <v>0.93266000000000004</v>
      </c>
      <c r="R216">
        <f t="shared" si="12"/>
        <v>213</v>
      </c>
      <c r="S216">
        <v>3412</v>
      </c>
      <c r="T216">
        <v>107.2</v>
      </c>
    </row>
    <row r="217" spans="2:20" x14ac:dyDescent="0.3">
      <c r="B217">
        <f t="shared" si="11"/>
        <v>216.10399999999981</v>
      </c>
      <c r="C217">
        <v>3415.1039999999998</v>
      </c>
      <c r="D217">
        <v>0.93232000000000004</v>
      </c>
      <c r="R217">
        <f t="shared" si="12"/>
        <v>214</v>
      </c>
      <c r="S217">
        <v>3413</v>
      </c>
      <c r="T217">
        <v>107.2</v>
      </c>
    </row>
    <row r="218" spans="2:20" x14ac:dyDescent="0.3">
      <c r="B218">
        <f t="shared" si="11"/>
        <v>217.11200000000008</v>
      </c>
      <c r="C218">
        <v>3416.1120000000001</v>
      </c>
      <c r="D218">
        <v>0.93323</v>
      </c>
      <c r="R218">
        <f t="shared" si="12"/>
        <v>215</v>
      </c>
      <c r="S218">
        <v>3414</v>
      </c>
      <c r="T218">
        <v>107.3</v>
      </c>
    </row>
    <row r="219" spans="2:20" x14ac:dyDescent="0.3">
      <c r="B219">
        <f t="shared" si="11"/>
        <v>218.11999999999989</v>
      </c>
      <c r="C219">
        <v>3417.12</v>
      </c>
      <c r="D219">
        <v>0.93218999999999996</v>
      </c>
      <c r="R219">
        <f t="shared" si="12"/>
        <v>216</v>
      </c>
      <c r="S219">
        <v>3415</v>
      </c>
      <c r="T219">
        <v>107.3</v>
      </c>
    </row>
    <row r="220" spans="2:20" x14ac:dyDescent="0.3">
      <c r="B220">
        <f t="shared" si="11"/>
        <v>219.12800000000016</v>
      </c>
      <c r="C220">
        <v>3418.1280000000002</v>
      </c>
      <c r="D220">
        <v>0.93223</v>
      </c>
      <c r="R220">
        <f t="shared" si="12"/>
        <v>217</v>
      </c>
      <c r="S220">
        <v>3416</v>
      </c>
      <c r="T220">
        <v>107.4</v>
      </c>
    </row>
    <row r="221" spans="2:20" x14ac:dyDescent="0.3">
      <c r="B221">
        <f t="shared" si="11"/>
        <v>220.13599999999997</v>
      </c>
      <c r="C221">
        <v>3419.136</v>
      </c>
      <c r="D221">
        <v>0.93174999999999997</v>
      </c>
      <c r="R221">
        <f t="shared" si="12"/>
        <v>218</v>
      </c>
      <c r="S221">
        <v>3417</v>
      </c>
      <c r="T221">
        <v>107.4</v>
      </c>
    </row>
    <row r="222" spans="2:20" x14ac:dyDescent="0.3">
      <c r="B222">
        <f t="shared" si="11"/>
        <v>221.14399999999978</v>
      </c>
      <c r="C222">
        <v>3420.1439999999998</v>
      </c>
      <c r="D222">
        <v>0.93303999999999998</v>
      </c>
      <c r="R222">
        <f t="shared" si="12"/>
        <v>219</v>
      </c>
      <c r="S222">
        <v>3418</v>
      </c>
      <c r="T222">
        <v>107.5</v>
      </c>
    </row>
    <row r="223" spans="2:20" x14ac:dyDescent="0.3">
      <c r="B223">
        <f t="shared" ref="B223:B286" si="13">C223-3199</f>
        <v>222.15200000000004</v>
      </c>
      <c r="C223">
        <v>3421.152</v>
      </c>
      <c r="D223">
        <v>0.93247999999999998</v>
      </c>
      <c r="R223">
        <f t="shared" si="12"/>
        <v>220</v>
      </c>
      <c r="S223">
        <v>3419</v>
      </c>
      <c r="T223">
        <v>107.5</v>
      </c>
    </row>
    <row r="224" spans="2:20" x14ac:dyDescent="0.3">
      <c r="B224">
        <f t="shared" si="13"/>
        <v>223.15999999999985</v>
      </c>
      <c r="C224">
        <v>3422.16</v>
      </c>
      <c r="D224">
        <v>0.93223</v>
      </c>
      <c r="R224">
        <f t="shared" si="12"/>
        <v>221</v>
      </c>
      <c r="S224">
        <v>3420</v>
      </c>
      <c r="T224">
        <v>107.6</v>
      </c>
    </row>
    <row r="225" spans="2:20" x14ac:dyDescent="0.3">
      <c r="B225">
        <f t="shared" si="13"/>
        <v>224.16800000000012</v>
      </c>
      <c r="C225">
        <v>3423.1680000000001</v>
      </c>
      <c r="D225">
        <v>0.93218999999999996</v>
      </c>
      <c r="R225">
        <f t="shared" si="12"/>
        <v>222</v>
      </c>
      <c r="S225">
        <v>3421</v>
      </c>
      <c r="T225">
        <v>107.6</v>
      </c>
    </row>
    <row r="226" spans="2:20" x14ac:dyDescent="0.3">
      <c r="B226">
        <f t="shared" si="13"/>
        <v>225.17599999999993</v>
      </c>
      <c r="C226">
        <v>3424.1759999999999</v>
      </c>
      <c r="D226">
        <v>0.93389999999999995</v>
      </c>
      <c r="R226">
        <f t="shared" si="12"/>
        <v>223</v>
      </c>
      <c r="S226">
        <v>3422</v>
      </c>
      <c r="T226">
        <v>107.7</v>
      </c>
    </row>
    <row r="227" spans="2:20" x14ac:dyDescent="0.3">
      <c r="B227">
        <f t="shared" si="13"/>
        <v>226.1840000000002</v>
      </c>
      <c r="C227">
        <v>3425.1840000000002</v>
      </c>
      <c r="D227">
        <v>0.93210999999999999</v>
      </c>
      <c r="R227">
        <f t="shared" si="12"/>
        <v>224</v>
      </c>
      <c r="S227">
        <v>3423</v>
      </c>
      <c r="T227">
        <v>107.7</v>
      </c>
    </row>
    <row r="228" spans="2:20" x14ac:dyDescent="0.3">
      <c r="B228">
        <f t="shared" si="13"/>
        <v>227.19200000000001</v>
      </c>
      <c r="C228">
        <v>3426.192</v>
      </c>
      <c r="D228">
        <v>0.93203999999999998</v>
      </c>
      <c r="R228">
        <f t="shared" si="12"/>
        <v>225</v>
      </c>
      <c r="S228">
        <v>3424</v>
      </c>
      <c r="T228">
        <v>107.7</v>
      </c>
    </row>
    <row r="229" spans="2:20" x14ac:dyDescent="0.3">
      <c r="B229">
        <f t="shared" si="13"/>
        <v>228.19999999999982</v>
      </c>
      <c r="C229">
        <v>3427.2</v>
      </c>
      <c r="D229">
        <v>0.93303000000000003</v>
      </c>
      <c r="R229">
        <f t="shared" si="12"/>
        <v>226</v>
      </c>
      <c r="S229">
        <v>3425</v>
      </c>
      <c r="T229">
        <v>107.7</v>
      </c>
    </row>
    <row r="230" spans="2:20" x14ac:dyDescent="0.3">
      <c r="B230">
        <f t="shared" si="13"/>
        <v>229.20800000000008</v>
      </c>
      <c r="C230">
        <v>3428.2080000000001</v>
      </c>
      <c r="D230">
        <v>0.93242000000000003</v>
      </c>
      <c r="R230">
        <f t="shared" si="12"/>
        <v>227</v>
      </c>
      <c r="S230">
        <v>3426</v>
      </c>
      <c r="T230">
        <v>107.7</v>
      </c>
    </row>
    <row r="231" spans="2:20" x14ac:dyDescent="0.3">
      <c r="B231">
        <f t="shared" si="13"/>
        <v>230.21599999999989</v>
      </c>
      <c r="C231">
        <v>3429.2159999999999</v>
      </c>
      <c r="D231">
        <v>0.93240000000000001</v>
      </c>
      <c r="R231">
        <f t="shared" si="12"/>
        <v>228</v>
      </c>
      <c r="S231">
        <v>3427</v>
      </c>
      <c r="T231">
        <v>107.7</v>
      </c>
    </row>
    <row r="232" spans="2:20" x14ac:dyDescent="0.3">
      <c r="B232">
        <f t="shared" si="13"/>
        <v>231.22400000000016</v>
      </c>
      <c r="C232">
        <v>3430.2240000000002</v>
      </c>
      <c r="D232">
        <v>0.93310000000000004</v>
      </c>
      <c r="R232">
        <f t="shared" si="12"/>
        <v>229</v>
      </c>
      <c r="S232">
        <v>3428</v>
      </c>
      <c r="T232">
        <v>107.7</v>
      </c>
    </row>
    <row r="233" spans="2:20" x14ac:dyDescent="0.3">
      <c r="B233">
        <f t="shared" si="13"/>
        <v>232.23199999999997</v>
      </c>
      <c r="C233">
        <v>3431.232</v>
      </c>
      <c r="D233">
        <v>0.93274000000000001</v>
      </c>
      <c r="R233">
        <f t="shared" si="12"/>
        <v>230</v>
      </c>
      <c r="S233">
        <v>3429</v>
      </c>
      <c r="T233">
        <v>107.7</v>
      </c>
    </row>
    <row r="234" spans="2:20" x14ac:dyDescent="0.3">
      <c r="B234">
        <f t="shared" si="13"/>
        <v>233.23999999999978</v>
      </c>
      <c r="C234">
        <v>3432.24</v>
      </c>
      <c r="D234">
        <v>0.93257000000000001</v>
      </c>
      <c r="R234">
        <f t="shared" si="12"/>
        <v>231</v>
      </c>
      <c r="S234">
        <v>3430</v>
      </c>
      <c r="T234">
        <v>107.7</v>
      </c>
    </row>
    <row r="235" spans="2:20" x14ac:dyDescent="0.3">
      <c r="B235">
        <f t="shared" si="13"/>
        <v>234.24800000000005</v>
      </c>
      <c r="C235">
        <v>3433.248</v>
      </c>
      <c r="D235">
        <v>0.93274999999999997</v>
      </c>
      <c r="R235">
        <f t="shared" si="12"/>
        <v>232</v>
      </c>
      <c r="S235">
        <v>3431</v>
      </c>
      <c r="T235">
        <v>107.7</v>
      </c>
    </row>
    <row r="236" spans="2:20" x14ac:dyDescent="0.3">
      <c r="B236">
        <f t="shared" si="13"/>
        <v>235.25599999999986</v>
      </c>
      <c r="C236">
        <v>3434.2559999999999</v>
      </c>
      <c r="D236">
        <v>0.93232000000000004</v>
      </c>
      <c r="R236">
        <f t="shared" si="12"/>
        <v>233</v>
      </c>
      <c r="S236">
        <v>3432</v>
      </c>
      <c r="T236">
        <v>107.7</v>
      </c>
    </row>
    <row r="237" spans="2:20" x14ac:dyDescent="0.3">
      <c r="B237">
        <f t="shared" si="13"/>
        <v>236.26400000000012</v>
      </c>
      <c r="C237">
        <v>3435.2640000000001</v>
      </c>
      <c r="D237">
        <v>0.93317000000000005</v>
      </c>
      <c r="R237">
        <f t="shared" si="12"/>
        <v>234</v>
      </c>
      <c r="S237">
        <v>3433</v>
      </c>
      <c r="T237">
        <v>107.7</v>
      </c>
    </row>
    <row r="238" spans="2:20" x14ac:dyDescent="0.3">
      <c r="B238">
        <f t="shared" si="13"/>
        <v>237.27199999999993</v>
      </c>
      <c r="C238">
        <v>3436.2719999999999</v>
      </c>
      <c r="D238">
        <v>0.93215999999999999</v>
      </c>
      <c r="R238">
        <f t="shared" si="12"/>
        <v>235</v>
      </c>
      <c r="S238">
        <v>3434</v>
      </c>
      <c r="T238">
        <v>107.8</v>
      </c>
    </row>
    <row r="239" spans="2:20" x14ac:dyDescent="0.3">
      <c r="B239">
        <f t="shared" si="13"/>
        <v>238.2800000000002</v>
      </c>
      <c r="C239">
        <v>3437.28</v>
      </c>
      <c r="D239">
        <v>0.93247999999999998</v>
      </c>
      <c r="R239">
        <f t="shared" si="12"/>
        <v>236</v>
      </c>
      <c r="S239">
        <v>3435</v>
      </c>
      <c r="T239">
        <v>107.9</v>
      </c>
    </row>
    <row r="240" spans="2:20" x14ac:dyDescent="0.3">
      <c r="B240">
        <f t="shared" si="13"/>
        <v>239.28800000000001</v>
      </c>
      <c r="C240">
        <v>3438.288</v>
      </c>
      <c r="D240">
        <v>0.93228999999999995</v>
      </c>
      <c r="R240">
        <f t="shared" si="12"/>
        <v>237</v>
      </c>
      <c r="S240">
        <v>3436</v>
      </c>
      <c r="T240">
        <v>107.9</v>
      </c>
    </row>
    <row r="241" spans="2:20" x14ac:dyDescent="0.3">
      <c r="B241">
        <f t="shared" si="13"/>
        <v>240.29599999999982</v>
      </c>
      <c r="C241">
        <v>3439.2959999999998</v>
      </c>
      <c r="D241">
        <v>0.93194999999999995</v>
      </c>
      <c r="R241">
        <f t="shared" si="12"/>
        <v>238</v>
      </c>
      <c r="S241">
        <v>3437</v>
      </c>
      <c r="T241">
        <v>108</v>
      </c>
    </row>
    <row r="242" spans="2:20" x14ac:dyDescent="0.3">
      <c r="B242">
        <f t="shared" si="13"/>
        <v>241.30400000000009</v>
      </c>
      <c r="C242">
        <v>3440.3040000000001</v>
      </c>
      <c r="D242">
        <v>0.93291000000000002</v>
      </c>
      <c r="R242">
        <f t="shared" si="12"/>
        <v>239</v>
      </c>
      <c r="S242">
        <v>3438</v>
      </c>
      <c r="T242">
        <v>108</v>
      </c>
    </row>
    <row r="243" spans="2:20" x14ac:dyDescent="0.3">
      <c r="B243">
        <f t="shared" si="13"/>
        <v>242.3119999999999</v>
      </c>
      <c r="C243">
        <v>3441.3119999999999</v>
      </c>
      <c r="D243">
        <v>0.93245</v>
      </c>
      <c r="R243">
        <f t="shared" si="12"/>
        <v>240</v>
      </c>
      <c r="S243">
        <v>3439</v>
      </c>
      <c r="T243">
        <v>108.1</v>
      </c>
    </row>
    <row r="244" spans="2:20" x14ac:dyDescent="0.3">
      <c r="B244">
        <f t="shared" si="13"/>
        <v>243.32000000000016</v>
      </c>
      <c r="C244">
        <v>3442.32</v>
      </c>
      <c r="D244">
        <v>0.93242999999999998</v>
      </c>
      <c r="R244">
        <f t="shared" si="12"/>
        <v>241</v>
      </c>
      <c r="S244">
        <v>3440</v>
      </c>
      <c r="T244">
        <v>108.1</v>
      </c>
    </row>
    <row r="245" spans="2:20" x14ac:dyDescent="0.3">
      <c r="B245">
        <f t="shared" si="13"/>
        <v>244.32799999999997</v>
      </c>
      <c r="C245">
        <v>3443.328</v>
      </c>
      <c r="D245">
        <v>0.93250999999999995</v>
      </c>
      <c r="R245">
        <f t="shared" si="12"/>
        <v>242</v>
      </c>
      <c r="S245">
        <v>3441</v>
      </c>
      <c r="T245">
        <v>108.1</v>
      </c>
    </row>
    <row r="246" spans="2:20" x14ac:dyDescent="0.3">
      <c r="B246">
        <f t="shared" si="13"/>
        <v>245.33599999999979</v>
      </c>
      <c r="C246">
        <v>3444.3359999999998</v>
      </c>
      <c r="D246">
        <v>0.93305000000000005</v>
      </c>
      <c r="R246">
        <f t="shared" si="12"/>
        <v>243</v>
      </c>
      <c r="S246">
        <v>3442</v>
      </c>
      <c r="T246">
        <v>108.1</v>
      </c>
    </row>
    <row r="247" spans="2:20" x14ac:dyDescent="0.3">
      <c r="B247">
        <f t="shared" si="13"/>
        <v>246.34400000000005</v>
      </c>
      <c r="C247">
        <v>3445.3440000000001</v>
      </c>
      <c r="D247">
        <v>0.93206999999999995</v>
      </c>
      <c r="R247">
        <f t="shared" si="12"/>
        <v>244</v>
      </c>
      <c r="S247">
        <v>3443</v>
      </c>
      <c r="T247">
        <v>108.1</v>
      </c>
    </row>
    <row r="248" spans="2:20" x14ac:dyDescent="0.3">
      <c r="B248">
        <f t="shared" si="13"/>
        <v>247.35199999999986</v>
      </c>
      <c r="C248">
        <v>3446.3519999999999</v>
      </c>
      <c r="D248">
        <v>0.93271000000000004</v>
      </c>
      <c r="R248">
        <f t="shared" si="12"/>
        <v>245</v>
      </c>
      <c r="S248">
        <v>3444</v>
      </c>
      <c r="T248">
        <v>108.1</v>
      </c>
    </row>
    <row r="249" spans="2:20" x14ac:dyDescent="0.3">
      <c r="B249">
        <f t="shared" si="13"/>
        <v>248.36000000000013</v>
      </c>
      <c r="C249">
        <v>3447.36</v>
      </c>
      <c r="D249">
        <v>0.93315999999999999</v>
      </c>
      <c r="R249">
        <f t="shared" si="12"/>
        <v>246</v>
      </c>
      <c r="S249">
        <v>3445</v>
      </c>
      <c r="T249">
        <v>108.1</v>
      </c>
    </row>
    <row r="250" spans="2:20" x14ac:dyDescent="0.3">
      <c r="B250">
        <f t="shared" si="13"/>
        <v>249.36799999999994</v>
      </c>
      <c r="C250">
        <v>3448.3679999999999</v>
      </c>
      <c r="D250">
        <v>0.93306</v>
      </c>
      <c r="R250">
        <f t="shared" si="12"/>
        <v>247</v>
      </c>
      <c r="S250">
        <v>3446</v>
      </c>
      <c r="T250">
        <v>108.1</v>
      </c>
    </row>
    <row r="251" spans="2:20" x14ac:dyDescent="0.3">
      <c r="B251">
        <f t="shared" si="13"/>
        <v>250.3760000000002</v>
      </c>
      <c r="C251">
        <v>3449.3760000000002</v>
      </c>
      <c r="D251">
        <v>0.93306999999999995</v>
      </c>
      <c r="R251">
        <f t="shared" si="12"/>
        <v>248</v>
      </c>
      <c r="S251">
        <v>3447</v>
      </c>
      <c r="T251">
        <v>108.1</v>
      </c>
    </row>
    <row r="252" spans="2:20" x14ac:dyDescent="0.3">
      <c r="B252">
        <f t="shared" si="13"/>
        <v>251.38400000000001</v>
      </c>
      <c r="C252">
        <v>3450.384</v>
      </c>
      <c r="D252">
        <v>0.93389999999999995</v>
      </c>
      <c r="R252">
        <f t="shared" si="12"/>
        <v>249</v>
      </c>
      <c r="S252">
        <v>3448</v>
      </c>
      <c r="T252">
        <v>108.1</v>
      </c>
    </row>
    <row r="253" spans="2:20" x14ac:dyDescent="0.3">
      <c r="B253">
        <f t="shared" si="13"/>
        <v>252.39199999999983</v>
      </c>
      <c r="C253">
        <v>3451.3919999999998</v>
      </c>
      <c r="D253">
        <v>0.93306</v>
      </c>
      <c r="R253">
        <f t="shared" si="12"/>
        <v>250</v>
      </c>
      <c r="S253">
        <v>3449</v>
      </c>
      <c r="T253">
        <v>108.2</v>
      </c>
    </row>
    <row r="254" spans="2:20" x14ac:dyDescent="0.3">
      <c r="B254">
        <f t="shared" si="13"/>
        <v>253.40000000000009</v>
      </c>
      <c r="C254">
        <v>3452.4</v>
      </c>
      <c r="D254">
        <v>0.9325</v>
      </c>
      <c r="R254">
        <f t="shared" si="12"/>
        <v>251</v>
      </c>
      <c r="S254">
        <v>3450</v>
      </c>
      <c r="T254">
        <v>108.2</v>
      </c>
    </row>
    <row r="255" spans="2:20" x14ac:dyDescent="0.3">
      <c r="B255">
        <f t="shared" si="13"/>
        <v>254.4079999999999</v>
      </c>
      <c r="C255">
        <v>3453.4079999999999</v>
      </c>
      <c r="D255">
        <v>0.93244000000000005</v>
      </c>
      <c r="R255">
        <f t="shared" si="12"/>
        <v>252</v>
      </c>
      <c r="S255">
        <v>3451</v>
      </c>
      <c r="T255">
        <v>108.2</v>
      </c>
    </row>
    <row r="256" spans="2:20" x14ac:dyDescent="0.3">
      <c r="B256">
        <f t="shared" si="13"/>
        <v>255.41600000000017</v>
      </c>
      <c r="C256">
        <v>3454.4160000000002</v>
      </c>
      <c r="D256">
        <v>0.93225999999999998</v>
      </c>
      <c r="R256">
        <f t="shared" si="12"/>
        <v>253</v>
      </c>
      <c r="S256">
        <v>3452</v>
      </c>
      <c r="T256">
        <v>108.2</v>
      </c>
    </row>
    <row r="257" spans="2:20" x14ac:dyDescent="0.3">
      <c r="B257">
        <f t="shared" si="13"/>
        <v>256.42399999999998</v>
      </c>
      <c r="C257">
        <v>3455.424</v>
      </c>
      <c r="D257">
        <v>0.93240999999999996</v>
      </c>
      <c r="R257">
        <f t="shared" si="12"/>
        <v>254</v>
      </c>
      <c r="S257">
        <v>3453</v>
      </c>
      <c r="T257">
        <v>108.3</v>
      </c>
    </row>
    <row r="258" spans="2:20" x14ac:dyDescent="0.3">
      <c r="B258">
        <f t="shared" si="13"/>
        <v>257.43199999999979</v>
      </c>
      <c r="C258">
        <v>3456.4319999999998</v>
      </c>
      <c r="D258">
        <v>0.93200000000000005</v>
      </c>
      <c r="R258">
        <f t="shared" si="12"/>
        <v>255</v>
      </c>
      <c r="S258">
        <v>3454</v>
      </c>
      <c r="T258">
        <v>108.3</v>
      </c>
    </row>
    <row r="259" spans="2:20" x14ac:dyDescent="0.3">
      <c r="B259">
        <f t="shared" si="13"/>
        <v>258.44000000000005</v>
      </c>
      <c r="C259">
        <v>3457.44</v>
      </c>
      <c r="D259">
        <v>0.93278000000000005</v>
      </c>
      <c r="R259">
        <f t="shared" si="12"/>
        <v>256</v>
      </c>
      <c r="S259">
        <v>3455</v>
      </c>
      <c r="T259">
        <v>108.4</v>
      </c>
    </row>
    <row r="260" spans="2:20" x14ac:dyDescent="0.3">
      <c r="B260">
        <f t="shared" si="13"/>
        <v>259.44799999999987</v>
      </c>
      <c r="C260">
        <v>3458.4479999999999</v>
      </c>
      <c r="D260">
        <v>0.93293000000000004</v>
      </c>
      <c r="R260">
        <f t="shared" si="12"/>
        <v>257</v>
      </c>
      <c r="S260">
        <v>3456</v>
      </c>
      <c r="T260">
        <v>108.4</v>
      </c>
    </row>
    <row r="261" spans="2:20" x14ac:dyDescent="0.3">
      <c r="B261">
        <f t="shared" si="13"/>
        <v>260.45600000000013</v>
      </c>
      <c r="C261">
        <v>3459.4560000000001</v>
      </c>
      <c r="D261">
        <v>0.93239000000000005</v>
      </c>
      <c r="R261">
        <f t="shared" ref="R261:R324" si="14">S261-3199</f>
        <v>258</v>
      </c>
      <c r="S261">
        <v>3457</v>
      </c>
      <c r="T261">
        <v>108.5</v>
      </c>
    </row>
    <row r="262" spans="2:20" x14ac:dyDescent="0.3">
      <c r="B262">
        <f t="shared" si="13"/>
        <v>261.46399999999994</v>
      </c>
      <c r="C262">
        <v>3460.4639999999999</v>
      </c>
      <c r="D262">
        <v>0.93293000000000004</v>
      </c>
      <c r="R262">
        <f t="shared" si="14"/>
        <v>259</v>
      </c>
      <c r="S262">
        <v>3458</v>
      </c>
      <c r="T262">
        <v>108.5</v>
      </c>
    </row>
    <row r="263" spans="2:20" x14ac:dyDescent="0.3">
      <c r="B263">
        <f t="shared" si="13"/>
        <v>262.47200000000021</v>
      </c>
      <c r="C263">
        <v>3461.4720000000002</v>
      </c>
      <c r="D263">
        <v>0.93289999999999995</v>
      </c>
      <c r="R263">
        <f t="shared" si="14"/>
        <v>260</v>
      </c>
      <c r="S263">
        <v>3459</v>
      </c>
      <c r="T263">
        <v>108.6</v>
      </c>
    </row>
    <row r="264" spans="2:20" x14ac:dyDescent="0.3">
      <c r="B264">
        <f t="shared" si="13"/>
        <v>263.48</v>
      </c>
      <c r="C264">
        <v>3462.48</v>
      </c>
      <c r="D264">
        <v>0.93281000000000003</v>
      </c>
      <c r="R264">
        <f t="shared" si="14"/>
        <v>261</v>
      </c>
      <c r="S264">
        <v>3460</v>
      </c>
      <c r="T264">
        <v>108.6</v>
      </c>
    </row>
    <row r="265" spans="2:20" x14ac:dyDescent="0.3">
      <c r="B265">
        <f t="shared" si="13"/>
        <v>264.48799999999983</v>
      </c>
      <c r="C265">
        <v>3463.4879999999998</v>
      </c>
      <c r="D265">
        <v>0.93345</v>
      </c>
      <c r="R265">
        <f t="shared" si="14"/>
        <v>262</v>
      </c>
      <c r="S265">
        <v>3461</v>
      </c>
      <c r="T265">
        <v>108.7</v>
      </c>
    </row>
    <row r="266" spans="2:20" x14ac:dyDescent="0.3">
      <c r="B266">
        <f t="shared" si="13"/>
        <v>265.49600000000009</v>
      </c>
      <c r="C266">
        <v>3464.4960000000001</v>
      </c>
      <c r="D266">
        <v>0.93264999999999998</v>
      </c>
      <c r="R266">
        <f t="shared" si="14"/>
        <v>263</v>
      </c>
      <c r="S266">
        <v>3462</v>
      </c>
      <c r="T266">
        <v>108.7</v>
      </c>
    </row>
    <row r="267" spans="2:20" x14ac:dyDescent="0.3">
      <c r="B267">
        <f t="shared" si="13"/>
        <v>266.50399999999991</v>
      </c>
      <c r="C267">
        <v>3465.5039999999999</v>
      </c>
      <c r="D267">
        <v>0.93203000000000003</v>
      </c>
      <c r="R267">
        <f t="shared" si="14"/>
        <v>264</v>
      </c>
      <c r="S267">
        <v>3463</v>
      </c>
      <c r="T267">
        <v>108.7</v>
      </c>
    </row>
    <row r="268" spans="2:20" x14ac:dyDescent="0.3">
      <c r="B268">
        <f t="shared" si="13"/>
        <v>267.51200000000017</v>
      </c>
      <c r="C268">
        <v>3466.5120000000002</v>
      </c>
      <c r="D268">
        <v>0.93296999999999997</v>
      </c>
      <c r="R268">
        <f t="shared" si="14"/>
        <v>265</v>
      </c>
      <c r="S268">
        <v>3464</v>
      </c>
      <c r="T268">
        <v>108.7</v>
      </c>
    </row>
    <row r="269" spans="2:20" x14ac:dyDescent="0.3">
      <c r="B269">
        <f t="shared" si="13"/>
        <v>268.52</v>
      </c>
      <c r="C269">
        <v>3467.52</v>
      </c>
      <c r="D269">
        <v>0.93274999999999997</v>
      </c>
      <c r="R269">
        <f t="shared" si="14"/>
        <v>266</v>
      </c>
      <c r="S269">
        <v>3465</v>
      </c>
      <c r="T269">
        <v>108.7</v>
      </c>
    </row>
    <row r="270" spans="2:20" x14ac:dyDescent="0.3">
      <c r="B270">
        <f t="shared" si="13"/>
        <v>269.52799999999979</v>
      </c>
      <c r="C270">
        <v>3468.5279999999998</v>
      </c>
      <c r="D270">
        <v>0.93255999999999994</v>
      </c>
      <c r="R270">
        <f t="shared" si="14"/>
        <v>267</v>
      </c>
      <c r="S270">
        <v>3466</v>
      </c>
      <c r="T270">
        <v>108.7</v>
      </c>
    </row>
    <row r="271" spans="2:20" x14ac:dyDescent="0.3">
      <c r="B271">
        <f t="shared" si="13"/>
        <v>270.53600000000006</v>
      </c>
      <c r="C271">
        <v>3469.5360000000001</v>
      </c>
      <c r="D271">
        <v>0.93210000000000004</v>
      </c>
      <c r="R271">
        <f t="shared" si="14"/>
        <v>268</v>
      </c>
      <c r="S271">
        <v>3467</v>
      </c>
      <c r="T271">
        <v>108.8</v>
      </c>
    </row>
    <row r="272" spans="2:20" x14ac:dyDescent="0.3">
      <c r="B272">
        <f t="shared" si="13"/>
        <v>271.54399999999987</v>
      </c>
      <c r="C272">
        <v>3470.5439999999999</v>
      </c>
      <c r="D272">
        <v>0.93228</v>
      </c>
      <c r="R272">
        <f t="shared" si="14"/>
        <v>269</v>
      </c>
      <c r="S272">
        <v>3468</v>
      </c>
      <c r="T272">
        <v>108.8</v>
      </c>
    </row>
    <row r="273" spans="2:20" x14ac:dyDescent="0.3">
      <c r="B273">
        <f t="shared" si="13"/>
        <v>272.55200000000013</v>
      </c>
      <c r="C273">
        <v>3471.5520000000001</v>
      </c>
      <c r="D273">
        <v>0.93300000000000005</v>
      </c>
      <c r="R273">
        <f t="shared" si="14"/>
        <v>270</v>
      </c>
      <c r="S273">
        <v>3469</v>
      </c>
      <c r="T273">
        <v>108.8</v>
      </c>
    </row>
    <row r="274" spans="2:20" x14ac:dyDescent="0.3">
      <c r="B274">
        <f t="shared" si="13"/>
        <v>273.55999999999995</v>
      </c>
      <c r="C274">
        <v>3472.56</v>
      </c>
      <c r="D274">
        <v>0.93305000000000005</v>
      </c>
      <c r="R274">
        <f t="shared" si="14"/>
        <v>271</v>
      </c>
      <c r="S274">
        <v>3470</v>
      </c>
      <c r="T274">
        <v>108.8</v>
      </c>
    </row>
    <row r="275" spans="2:20" x14ac:dyDescent="0.3">
      <c r="B275">
        <f t="shared" si="13"/>
        <v>274.56800000000021</v>
      </c>
      <c r="C275">
        <v>3473.5680000000002</v>
      </c>
      <c r="D275">
        <v>0.93223</v>
      </c>
      <c r="R275">
        <f t="shared" si="14"/>
        <v>272</v>
      </c>
      <c r="S275">
        <v>3471</v>
      </c>
      <c r="T275">
        <v>108.9</v>
      </c>
    </row>
    <row r="276" spans="2:20" x14ac:dyDescent="0.3">
      <c r="B276">
        <f t="shared" si="13"/>
        <v>275.57600000000002</v>
      </c>
      <c r="C276">
        <v>3474.576</v>
      </c>
      <c r="D276">
        <v>0.93122000000000005</v>
      </c>
      <c r="R276">
        <f t="shared" si="14"/>
        <v>273</v>
      </c>
      <c r="S276">
        <v>3472</v>
      </c>
      <c r="T276">
        <v>108.9</v>
      </c>
    </row>
    <row r="277" spans="2:20" x14ac:dyDescent="0.3">
      <c r="B277">
        <f t="shared" si="13"/>
        <v>276.58399999999983</v>
      </c>
      <c r="C277">
        <v>3475.5839999999998</v>
      </c>
      <c r="D277">
        <v>0.93191000000000002</v>
      </c>
      <c r="R277">
        <f t="shared" si="14"/>
        <v>274</v>
      </c>
      <c r="S277">
        <v>3473</v>
      </c>
      <c r="T277">
        <v>108.9</v>
      </c>
    </row>
    <row r="278" spans="2:20" x14ac:dyDescent="0.3">
      <c r="B278">
        <f t="shared" si="13"/>
        <v>277.5920000000001</v>
      </c>
      <c r="C278">
        <v>3476.5920000000001</v>
      </c>
      <c r="D278">
        <v>0.93267</v>
      </c>
      <c r="R278">
        <f t="shared" si="14"/>
        <v>275</v>
      </c>
      <c r="S278">
        <v>3474</v>
      </c>
      <c r="T278">
        <v>108.9</v>
      </c>
    </row>
    <row r="279" spans="2:20" x14ac:dyDescent="0.3">
      <c r="B279">
        <f t="shared" si="13"/>
        <v>278.59999999999991</v>
      </c>
      <c r="C279">
        <v>3477.6</v>
      </c>
      <c r="D279">
        <v>0.93254999999999999</v>
      </c>
      <c r="R279">
        <f t="shared" si="14"/>
        <v>276</v>
      </c>
      <c r="S279">
        <v>3475</v>
      </c>
      <c r="T279">
        <v>108.9</v>
      </c>
    </row>
    <row r="280" spans="2:20" x14ac:dyDescent="0.3">
      <c r="B280">
        <f t="shared" si="13"/>
        <v>279.60800000000017</v>
      </c>
      <c r="C280">
        <v>3478.6080000000002</v>
      </c>
      <c r="D280">
        <v>0.93233999999999995</v>
      </c>
      <c r="R280">
        <f t="shared" si="14"/>
        <v>277</v>
      </c>
      <c r="S280">
        <v>3476</v>
      </c>
      <c r="T280">
        <v>108.9</v>
      </c>
    </row>
    <row r="281" spans="2:20" x14ac:dyDescent="0.3">
      <c r="B281">
        <f t="shared" si="13"/>
        <v>280.61599999999999</v>
      </c>
      <c r="C281">
        <v>3479.616</v>
      </c>
      <c r="D281">
        <v>0.93227000000000004</v>
      </c>
      <c r="R281">
        <f t="shared" si="14"/>
        <v>278</v>
      </c>
      <c r="S281">
        <v>3477</v>
      </c>
      <c r="T281">
        <v>108.9</v>
      </c>
    </row>
    <row r="282" spans="2:20" x14ac:dyDescent="0.3">
      <c r="B282">
        <f t="shared" si="13"/>
        <v>281.6239999999998</v>
      </c>
      <c r="C282">
        <v>3480.6239999999998</v>
      </c>
      <c r="D282">
        <v>0.93245999999999996</v>
      </c>
      <c r="R282">
        <f t="shared" si="14"/>
        <v>279</v>
      </c>
      <c r="S282">
        <v>3478</v>
      </c>
      <c r="T282">
        <v>108.9</v>
      </c>
    </row>
    <row r="283" spans="2:20" x14ac:dyDescent="0.3">
      <c r="B283">
        <f t="shared" si="13"/>
        <v>282.63200000000006</v>
      </c>
      <c r="C283">
        <v>3481.6320000000001</v>
      </c>
      <c r="D283">
        <v>0.93189</v>
      </c>
      <c r="R283">
        <f t="shared" si="14"/>
        <v>280</v>
      </c>
      <c r="S283">
        <v>3479</v>
      </c>
      <c r="T283">
        <v>108.9</v>
      </c>
    </row>
    <row r="284" spans="2:20" x14ac:dyDescent="0.3">
      <c r="B284">
        <f t="shared" si="13"/>
        <v>283.63999999999987</v>
      </c>
      <c r="C284">
        <v>3482.64</v>
      </c>
      <c r="D284">
        <v>0.93178000000000005</v>
      </c>
      <c r="R284">
        <f t="shared" si="14"/>
        <v>281</v>
      </c>
      <c r="S284">
        <v>3480</v>
      </c>
      <c r="T284">
        <v>108.9</v>
      </c>
    </row>
    <row r="285" spans="2:20" x14ac:dyDescent="0.3">
      <c r="B285">
        <f t="shared" si="13"/>
        <v>284.64800000000014</v>
      </c>
      <c r="C285">
        <v>3483.6480000000001</v>
      </c>
      <c r="D285">
        <v>0.93198000000000003</v>
      </c>
      <c r="R285">
        <f t="shared" si="14"/>
        <v>282</v>
      </c>
      <c r="S285">
        <v>3481</v>
      </c>
      <c r="T285">
        <v>109</v>
      </c>
    </row>
    <row r="286" spans="2:20" x14ac:dyDescent="0.3">
      <c r="B286">
        <f t="shared" si="13"/>
        <v>285.65599999999995</v>
      </c>
      <c r="C286">
        <v>3484.6559999999999</v>
      </c>
      <c r="D286">
        <v>0.93169999999999997</v>
      </c>
      <c r="R286">
        <f t="shared" si="14"/>
        <v>283</v>
      </c>
      <c r="S286">
        <v>3482</v>
      </c>
      <c r="T286">
        <v>109</v>
      </c>
    </row>
    <row r="287" spans="2:20" x14ac:dyDescent="0.3">
      <c r="B287">
        <f t="shared" ref="B287:B350" si="15">C287-3199</f>
        <v>286.66400000000021</v>
      </c>
      <c r="C287">
        <v>3485.6640000000002</v>
      </c>
      <c r="D287">
        <v>0.93228999999999995</v>
      </c>
      <c r="R287">
        <f t="shared" si="14"/>
        <v>284</v>
      </c>
      <c r="S287">
        <v>3483</v>
      </c>
      <c r="T287">
        <v>109.2</v>
      </c>
    </row>
    <row r="288" spans="2:20" x14ac:dyDescent="0.3">
      <c r="B288">
        <f t="shared" si="15"/>
        <v>287.67200000000003</v>
      </c>
      <c r="C288">
        <v>3486.672</v>
      </c>
      <c r="D288">
        <v>0.93225000000000002</v>
      </c>
      <c r="R288">
        <f t="shared" si="14"/>
        <v>285</v>
      </c>
      <c r="S288">
        <v>3484</v>
      </c>
      <c r="T288">
        <v>109.2</v>
      </c>
    </row>
    <row r="289" spans="2:20" x14ac:dyDescent="0.3">
      <c r="B289">
        <f t="shared" si="15"/>
        <v>288.67999999999984</v>
      </c>
      <c r="C289">
        <v>3487.68</v>
      </c>
      <c r="D289">
        <v>0.93213000000000001</v>
      </c>
      <c r="R289">
        <f t="shared" si="14"/>
        <v>286</v>
      </c>
      <c r="S289">
        <v>3485</v>
      </c>
      <c r="T289">
        <v>109.3</v>
      </c>
    </row>
    <row r="290" spans="2:20" x14ac:dyDescent="0.3">
      <c r="B290">
        <f t="shared" si="15"/>
        <v>289.6880000000001</v>
      </c>
      <c r="C290">
        <v>3488.6880000000001</v>
      </c>
      <c r="D290">
        <v>0.93230999999999997</v>
      </c>
      <c r="R290">
        <f t="shared" si="14"/>
        <v>287</v>
      </c>
      <c r="S290">
        <v>3486</v>
      </c>
      <c r="T290">
        <v>109.3</v>
      </c>
    </row>
    <row r="291" spans="2:20" x14ac:dyDescent="0.3">
      <c r="B291">
        <f t="shared" si="15"/>
        <v>290.69599999999991</v>
      </c>
      <c r="C291">
        <v>3489.6959999999999</v>
      </c>
      <c r="D291">
        <v>0.93206999999999995</v>
      </c>
      <c r="R291">
        <f t="shared" si="14"/>
        <v>288</v>
      </c>
      <c r="S291">
        <v>3487</v>
      </c>
      <c r="T291">
        <v>109.3</v>
      </c>
    </row>
    <row r="292" spans="2:20" x14ac:dyDescent="0.3">
      <c r="B292">
        <f t="shared" si="15"/>
        <v>291.70400000000018</v>
      </c>
      <c r="C292">
        <v>3490.7040000000002</v>
      </c>
      <c r="D292">
        <v>0.93171000000000004</v>
      </c>
      <c r="R292">
        <f t="shared" si="14"/>
        <v>289</v>
      </c>
      <c r="S292">
        <v>3488</v>
      </c>
      <c r="T292">
        <v>109.3</v>
      </c>
    </row>
    <row r="293" spans="2:20" x14ac:dyDescent="0.3">
      <c r="B293">
        <f t="shared" si="15"/>
        <v>292.71199999999999</v>
      </c>
      <c r="C293">
        <v>3491.712</v>
      </c>
      <c r="D293">
        <v>0.93242999999999998</v>
      </c>
      <c r="R293">
        <f t="shared" si="14"/>
        <v>290</v>
      </c>
      <c r="S293">
        <v>3489</v>
      </c>
      <c r="T293">
        <v>109.3</v>
      </c>
    </row>
    <row r="294" spans="2:20" x14ac:dyDescent="0.3">
      <c r="B294">
        <f t="shared" si="15"/>
        <v>293.7199999999998</v>
      </c>
      <c r="C294">
        <v>3492.72</v>
      </c>
      <c r="D294">
        <v>0.93152999999999997</v>
      </c>
      <c r="R294">
        <f t="shared" si="14"/>
        <v>291</v>
      </c>
      <c r="S294">
        <v>3490</v>
      </c>
      <c r="T294">
        <v>109.3</v>
      </c>
    </row>
    <row r="295" spans="2:20" x14ac:dyDescent="0.3">
      <c r="B295">
        <f t="shared" si="15"/>
        <v>294.72800000000007</v>
      </c>
      <c r="C295">
        <v>3493.7280000000001</v>
      </c>
      <c r="D295">
        <v>0.93200000000000005</v>
      </c>
      <c r="R295">
        <f t="shared" si="14"/>
        <v>292</v>
      </c>
      <c r="S295">
        <v>3491</v>
      </c>
      <c r="T295">
        <v>109.3</v>
      </c>
    </row>
    <row r="296" spans="2:20" x14ac:dyDescent="0.3">
      <c r="B296">
        <f t="shared" si="15"/>
        <v>295.73599999999988</v>
      </c>
      <c r="C296">
        <v>3494.7359999999999</v>
      </c>
      <c r="D296">
        <v>0.93150999999999995</v>
      </c>
      <c r="R296">
        <f t="shared" si="14"/>
        <v>293</v>
      </c>
      <c r="S296">
        <v>3492</v>
      </c>
      <c r="T296">
        <v>109.3</v>
      </c>
    </row>
    <row r="297" spans="2:20" x14ac:dyDescent="0.3">
      <c r="B297">
        <f t="shared" si="15"/>
        <v>296.74400000000014</v>
      </c>
      <c r="C297">
        <v>3495.7440000000001</v>
      </c>
      <c r="D297">
        <v>0.93250999999999995</v>
      </c>
      <c r="R297">
        <f t="shared" si="14"/>
        <v>294</v>
      </c>
      <c r="S297">
        <v>3493</v>
      </c>
      <c r="T297">
        <v>109.3</v>
      </c>
    </row>
    <row r="298" spans="2:20" x14ac:dyDescent="0.3">
      <c r="B298">
        <f t="shared" si="15"/>
        <v>297.75199999999995</v>
      </c>
      <c r="C298">
        <v>3496.752</v>
      </c>
      <c r="D298">
        <v>0.93272999999999995</v>
      </c>
      <c r="R298">
        <f t="shared" si="14"/>
        <v>295</v>
      </c>
      <c r="S298">
        <v>3494</v>
      </c>
      <c r="T298">
        <v>109.3</v>
      </c>
    </row>
    <row r="299" spans="2:20" x14ac:dyDescent="0.3">
      <c r="B299">
        <f t="shared" si="15"/>
        <v>298.76000000000022</v>
      </c>
      <c r="C299">
        <v>3497.76</v>
      </c>
      <c r="D299">
        <v>0.93274000000000001</v>
      </c>
      <c r="R299">
        <f t="shared" si="14"/>
        <v>296</v>
      </c>
      <c r="S299">
        <v>3495</v>
      </c>
      <c r="T299">
        <v>109.4</v>
      </c>
    </row>
    <row r="300" spans="2:20" x14ac:dyDescent="0.3">
      <c r="B300">
        <f t="shared" si="15"/>
        <v>299.76800000000003</v>
      </c>
      <c r="C300">
        <v>3498.768</v>
      </c>
      <c r="D300">
        <v>0.93154000000000003</v>
      </c>
      <c r="R300">
        <f t="shared" si="14"/>
        <v>297</v>
      </c>
      <c r="S300">
        <v>3496</v>
      </c>
      <c r="T300">
        <v>109.4</v>
      </c>
    </row>
    <row r="301" spans="2:20" x14ac:dyDescent="0.3">
      <c r="B301">
        <f t="shared" si="15"/>
        <v>300.77599999999984</v>
      </c>
      <c r="C301">
        <v>3499.7759999999998</v>
      </c>
      <c r="D301">
        <v>0.93247999999999998</v>
      </c>
      <c r="R301">
        <f t="shared" si="14"/>
        <v>298</v>
      </c>
      <c r="S301">
        <v>3497</v>
      </c>
      <c r="T301">
        <v>109.5</v>
      </c>
    </row>
    <row r="302" spans="2:20" x14ac:dyDescent="0.3">
      <c r="B302">
        <f t="shared" si="15"/>
        <v>301.78400000000011</v>
      </c>
      <c r="C302">
        <v>3500.7840000000001</v>
      </c>
      <c r="D302">
        <v>0.93191000000000002</v>
      </c>
      <c r="R302">
        <f t="shared" si="14"/>
        <v>299</v>
      </c>
      <c r="S302">
        <v>3498</v>
      </c>
      <c r="T302">
        <v>109.5</v>
      </c>
    </row>
    <row r="303" spans="2:20" x14ac:dyDescent="0.3">
      <c r="B303">
        <f t="shared" si="15"/>
        <v>302.79199999999992</v>
      </c>
      <c r="C303">
        <v>3501.7919999999999</v>
      </c>
      <c r="D303">
        <v>0.93237000000000003</v>
      </c>
      <c r="R303">
        <f t="shared" si="14"/>
        <v>300</v>
      </c>
      <c r="S303">
        <v>3499</v>
      </c>
      <c r="T303">
        <v>109.6</v>
      </c>
    </row>
    <row r="304" spans="2:20" x14ac:dyDescent="0.3">
      <c r="B304">
        <f t="shared" si="15"/>
        <v>303.80000000000018</v>
      </c>
      <c r="C304">
        <v>3502.8</v>
      </c>
      <c r="D304">
        <v>0.93249000000000004</v>
      </c>
      <c r="R304">
        <f t="shared" si="14"/>
        <v>301</v>
      </c>
      <c r="S304">
        <v>3500</v>
      </c>
      <c r="T304">
        <v>109.6</v>
      </c>
    </row>
    <row r="305" spans="2:20" x14ac:dyDescent="0.3">
      <c r="B305">
        <f t="shared" si="15"/>
        <v>304.80799999999999</v>
      </c>
      <c r="C305">
        <v>3503.808</v>
      </c>
      <c r="D305">
        <v>0.93203000000000003</v>
      </c>
      <c r="R305">
        <f t="shared" si="14"/>
        <v>302</v>
      </c>
      <c r="S305">
        <v>3501</v>
      </c>
      <c r="T305">
        <v>109.7</v>
      </c>
    </row>
    <row r="306" spans="2:20" x14ac:dyDescent="0.3">
      <c r="B306">
        <f t="shared" si="15"/>
        <v>305.8159999999998</v>
      </c>
      <c r="C306">
        <v>3504.8159999999998</v>
      </c>
      <c r="D306">
        <v>0.93130999999999997</v>
      </c>
      <c r="R306">
        <f t="shared" si="14"/>
        <v>303</v>
      </c>
      <c r="S306">
        <v>3502</v>
      </c>
      <c r="T306">
        <v>109.7</v>
      </c>
    </row>
    <row r="307" spans="2:20" x14ac:dyDescent="0.3">
      <c r="B307">
        <f t="shared" si="15"/>
        <v>306.82400000000007</v>
      </c>
      <c r="C307">
        <v>3505.8240000000001</v>
      </c>
      <c r="D307">
        <v>0.93276000000000003</v>
      </c>
      <c r="R307">
        <f t="shared" si="14"/>
        <v>304</v>
      </c>
      <c r="S307">
        <v>3503</v>
      </c>
      <c r="T307">
        <v>109.7</v>
      </c>
    </row>
    <row r="308" spans="2:20" x14ac:dyDescent="0.3">
      <c r="B308">
        <f t="shared" si="15"/>
        <v>307.83199999999988</v>
      </c>
      <c r="C308">
        <v>3506.8319999999999</v>
      </c>
      <c r="D308">
        <v>0.93262999999999996</v>
      </c>
      <c r="R308">
        <f t="shared" si="14"/>
        <v>305</v>
      </c>
      <c r="S308">
        <v>3504</v>
      </c>
      <c r="T308">
        <v>109.7</v>
      </c>
    </row>
    <row r="309" spans="2:20" x14ac:dyDescent="0.3">
      <c r="B309">
        <f t="shared" si="15"/>
        <v>308.84000000000015</v>
      </c>
      <c r="C309">
        <v>3507.84</v>
      </c>
      <c r="D309">
        <v>0.9325</v>
      </c>
      <c r="R309">
        <f t="shared" si="14"/>
        <v>306</v>
      </c>
      <c r="S309">
        <v>3505</v>
      </c>
      <c r="T309">
        <v>109.7</v>
      </c>
    </row>
    <row r="310" spans="2:20" x14ac:dyDescent="0.3">
      <c r="B310">
        <f t="shared" si="15"/>
        <v>309.84799999999996</v>
      </c>
      <c r="C310">
        <v>3508.848</v>
      </c>
      <c r="D310">
        <v>0.93237000000000003</v>
      </c>
      <c r="R310">
        <f t="shared" si="14"/>
        <v>307</v>
      </c>
      <c r="S310">
        <v>3506</v>
      </c>
      <c r="T310">
        <v>109.7</v>
      </c>
    </row>
    <row r="311" spans="2:20" x14ac:dyDescent="0.3">
      <c r="B311">
        <f t="shared" si="15"/>
        <v>310.85600000000022</v>
      </c>
      <c r="C311">
        <v>3509.8560000000002</v>
      </c>
      <c r="D311">
        <v>0.93281999999999998</v>
      </c>
      <c r="R311">
        <f t="shared" si="14"/>
        <v>308</v>
      </c>
      <c r="S311">
        <v>3507</v>
      </c>
      <c r="T311">
        <v>109.7</v>
      </c>
    </row>
    <row r="312" spans="2:20" x14ac:dyDescent="0.3">
      <c r="B312">
        <f t="shared" si="15"/>
        <v>311.86400000000003</v>
      </c>
      <c r="C312">
        <v>3510.864</v>
      </c>
      <c r="D312">
        <v>0.93283000000000005</v>
      </c>
      <c r="R312">
        <f t="shared" si="14"/>
        <v>309</v>
      </c>
      <c r="S312">
        <v>3508</v>
      </c>
      <c r="T312">
        <v>109.7</v>
      </c>
    </row>
    <row r="313" spans="2:20" x14ac:dyDescent="0.3">
      <c r="B313">
        <f t="shared" si="15"/>
        <v>312.87199999999984</v>
      </c>
      <c r="C313">
        <v>3511.8719999999998</v>
      </c>
      <c r="D313">
        <v>0.93242999999999998</v>
      </c>
      <c r="R313">
        <f t="shared" si="14"/>
        <v>310</v>
      </c>
      <c r="S313">
        <v>3509</v>
      </c>
      <c r="T313">
        <v>109.7</v>
      </c>
    </row>
    <row r="314" spans="2:20" x14ac:dyDescent="0.3">
      <c r="B314">
        <f t="shared" si="15"/>
        <v>313.88000000000011</v>
      </c>
      <c r="C314">
        <v>3512.88</v>
      </c>
      <c r="D314">
        <v>0.93233999999999995</v>
      </c>
      <c r="R314">
        <f t="shared" si="14"/>
        <v>311</v>
      </c>
      <c r="S314">
        <v>3510</v>
      </c>
      <c r="T314">
        <v>109.7</v>
      </c>
    </row>
    <row r="315" spans="2:20" x14ac:dyDescent="0.3">
      <c r="B315">
        <f t="shared" si="15"/>
        <v>314.88799999999992</v>
      </c>
      <c r="C315">
        <v>3513.8879999999999</v>
      </c>
      <c r="D315">
        <v>0.93201000000000001</v>
      </c>
      <c r="R315">
        <f t="shared" si="14"/>
        <v>312</v>
      </c>
      <c r="S315">
        <v>3511</v>
      </c>
      <c r="T315">
        <v>109.7</v>
      </c>
    </row>
    <row r="316" spans="2:20" x14ac:dyDescent="0.3">
      <c r="B316">
        <f t="shared" si="15"/>
        <v>315.89600000000019</v>
      </c>
      <c r="C316">
        <v>3514.8960000000002</v>
      </c>
      <c r="D316">
        <v>0.93245999999999996</v>
      </c>
      <c r="R316">
        <f t="shared" si="14"/>
        <v>313</v>
      </c>
      <c r="S316">
        <v>3512</v>
      </c>
      <c r="T316">
        <v>109.7</v>
      </c>
    </row>
    <row r="317" spans="2:20" x14ac:dyDescent="0.3">
      <c r="B317">
        <f t="shared" si="15"/>
        <v>316.904</v>
      </c>
      <c r="C317">
        <v>3515.904</v>
      </c>
      <c r="D317">
        <v>0.93189999999999995</v>
      </c>
      <c r="R317">
        <f t="shared" si="14"/>
        <v>314</v>
      </c>
      <c r="S317">
        <v>3513</v>
      </c>
      <c r="T317">
        <v>109.8</v>
      </c>
    </row>
    <row r="318" spans="2:20" x14ac:dyDescent="0.3">
      <c r="B318">
        <f t="shared" si="15"/>
        <v>317.91199999999981</v>
      </c>
      <c r="C318">
        <v>3516.9119999999998</v>
      </c>
      <c r="D318">
        <v>0.93203000000000003</v>
      </c>
      <c r="R318">
        <f t="shared" si="14"/>
        <v>315</v>
      </c>
      <c r="S318">
        <v>3514</v>
      </c>
      <c r="T318">
        <v>109.8</v>
      </c>
    </row>
    <row r="319" spans="2:20" x14ac:dyDescent="0.3">
      <c r="B319">
        <f t="shared" si="15"/>
        <v>318.92000000000007</v>
      </c>
      <c r="C319">
        <v>3517.92</v>
      </c>
      <c r="D319">
        <v>0.93196999999999997</v>
      </c>
      <c r="R319">
        <f t="shared" si="14"/>
        <v>316</v>
      </c>
      <c r="S319">
        <v>3515</v>
      </c>
      <c r="T319">
        <v>109.8</v>
      </c>
    </row>
    <row r="320" spans="2:20" x14ac:dyDescent="0.3">
      <c r="B320">
        <f t="shared" si="15"/>
        <v>319.92799999999988</v>
      </c>
      <c r="C320">
        <v>3518.9279999999999</v>
      </c>
      <c r="D320">
        <v>0.93206</v>
      </c>
      <c r="R320">
        <f t="shared" si="14"/>
        <v>317</v>
      </c>
      <c r="S320">
        <v>3516</v>
      </c>
      <c r="T320">
        <v>109.8</v>
      </c>
    </row>
    <row r="321" spans="2:20" x14ac:dyDescent="0.3">
      <c r="B321">
        <f t="shared" si="15"/>
        <v>320.93600000000015</v>
      </c>
      <c r="C321">
        <v>3519.9360000000001</v>
      </c>
      <c r="D321">
        <v>0.93276999999999999</v>
      </c>
      <c r="R321">
        <f t="shared" si="14"/>
        <v>318</v>
      </c>
      <c r="S321">
        <v>3517</v>
      </c>
      <c r="T321">
        <v>109.9</v>
      </c>
    </row>
    <row r="322" spans="2:20" x14ac:dyDescent="0.3">
      <c r="B322">
        <f t="shared" si="15"/>
        <v>321.94399999999996</v>
      </c>
      <c r="C322">
        <v>3520.944</v>
      </c>
      <c r="D322">
        <v>0.93235000000000001</v>
      </c>
      <c r="R322">
        <f t="shared" si="14"/>
        <v>319</v>
      </c>
      <c r="S322">
        <v>3518</v>
      </c>
      <c r="T322">
        <v>109.9</v>
      </c>
    </row>
    <row r="323" spans="2:20" x14ac:dyDescent="0.3">
      <c r="B323">
        <f t="shared" si="15"/>
        <v>322.95200000000023</v>
      </c>
      <c r="C323">
        <v>3521.9520000000002</v>
      </c>
      <c r="D323">
        <v>0.93271999999999999</v>
      </c>
      <c r="R323">
        <f t="shared" si="14"/>
        <v>320</v>
      </c>
      <c r="S323">
        <v>3519</v>
      </c>
      <c r="T323">
        <v>110.1</v>
      </c>
    </row>
    <row r="324" spans="2:20" x14ac:dyDescent="0.3">
      <c r="B324">
        <f t="shared" si="15"/>
        <v>323.96000000000004</v>
      </c>
      <c r="C324">
        <v>3522.96</v>
      </c>
      <c r="D324">
        <v>0.93223</v>
      </c>
      <c r="R324">
        <f t="shared" si="14"/>
        <v>321</v>
      </c>
      <c r="S324">
        <v>3520</v>
      </c>
      <c r="T324">
        <v>110.1</v>
      </c>
    </row>
    <row r="325" spans="2:20" x14ac:dyDescent="0.3">
      <c r="B325">
        <f t="shared" si="15"/>
        <v>324.96799999999985</v>
      </c>
      <c r="C325">
        <v>3523.9679999999998</v>
      </c>
      <c r="D325">
        <v>0.93145999999999995</v>
      </c>
      <c r="R325">
        <f t="shared" ref="R325:R388" si="16">S325-3199</f>
        <v>322</v>
      </c>
      <c r="S325">
        <v>3521</v>
      </c>
      <c r="T325">
        <v>110.2</v>
      </c>
    </row>
    <row r="326" spans="2:20" x14ac:dyDescent="0.3">
      <c r="B326">
        <f t="shared" si="15"/>
        <v>325.97600000000011</v>
      </c>
      <c r="C326">
        <v>3524.9760000000001</v>
      </c>
      <c r="D326">
        <v>0.93225999999999998</v>
      </c>
      <c r="R326">
        <f t="shared" si="16"/>
        <v>323</v>
      </c>
      <c r="S326">
        <v>3522</v>
      </c>
      <c r="T326">
        <v>110.2</v>
      </c>
    </row>
    <row r="327" spans="2:20" x14ac:dyDescent="0.3">
      <c r="B327">
        <f t="shared" si="15"/>
        <v>326.98399999999992</v>
      </c>
      <c r="C327">
        <v>3525.9839999999999</v>
      </c>
      <c r="D327">
        <v>0.93132999999999999</v>
      </c>
      <c r="R327">
        <f t="shared" si="16"/>
        <v>324</v>
      </c>
      <c r="S327">
        <v>3523</v>
      </c>
      <c r="T327">
        <v>110.3</v>
      </c>
    </row>
    <row r="328" spans="2:20" x14ac:dyDescent="0.3">
      <c r="B328">
        <f t="shared" si="15"/>
        <v>327.99200000000019</v>
      </c>
      <c r="C328">
        <v>3526.9920000000002</v>
      </c>
      <c r="D328">
        <v>0.93266000000000004</v>
      </c>
      <c r="R328">
        <f t="shared" si="16"/>
        <v>325</v>
      </c>
      <c r="S328">
        <v>3524</v>
      </c>
      <c r="T328">
        <v>110.3</v>
      </c>
    </row>
    <row r="329" spans="2:20" x14ac:dyDescent="0.3">
      <c r="B329">
        <f t="shared" si="15"/>
        <v>329</v>
      </c>
      <c r="C329">
        <v>3528</v>
      </c>
      <c r="D329">
        <v>0.93194999999999995</v>
      </c>
      <c r="R329">
        <f t="shared" si="16"/>
        <v>326</v>
      </c>
      <c r="S329">
        <v>3525</v>
      </c>
      <c r="T329">
        <v>110.3</v>
      </c>
    </row>
    <row r="330" spans="2:20" x14ac:dyDescent="0.3">
      <c r="B330">
        <f t="shared" si="15"/>
        <v>330.00799999999981</v>
      </c>
      <c r="C330">
        <v>3529.0079999999998</v>
      </c>
      <c r="D330">
        <v>0.93200000000000005</v>
      </c>
      <c r="R330">
        <f t="shared" si="16"/>
        <v>327</v>
      </c>
      <c r="S330">
        <v>3526</v>
      </c>
      <c r="T330">
        <v>110.3</v>
      </c>
    </row>
    <row r="331" spans="2:20" x14ac:dyDescent="0.3">
      <c r="B331">
        <f t="shared" si="15"/>
        <v>331.01600000000008</v>
      </c>
      <c r="C331">
        <v>3530.0160000000001</v>
      </c>
      <c r="D331">
        <v>0.93213999999999997</v>
      </c>
      <c r="R331">
        <f t="shared" si="16"/>
        <v>328</v>
      </c>
      <c r="S331">
        <v>3527</v>
      </c>
      <c r="T331">
        <v>110.3</v>
      </c>
    </row>
    <row r="332" spans="2:20" x14ac:dyDescent="0.3">
      <c r="B332">
        <f t="shared" si="15"/>
        <v>332.02399999999989</v>
      </c>
      <c r="C332">
        <v>3531.0239999999999</v>
      </c>
      <c r="D332">
        <v>0.93115000000000003</v>
      </c>
      <c r="R332">
        <f t="shared" si="16"/>
        <v>329</v>
      </c>
      <c r="S332">
        <v>3528</v>
      </c>
      <c r="T332">
        <v>110.3</v>
      </c>
    </row>
    <row r="333" spans="2:20" x14ac:dyDescent="0.3">
      <c r="B333">
        <f t="shared" si="15"/>
        <v>333.03200000000015</v>
      </c>
      <c r="C333">
        <v>3532.0320000000002</v>
      </c>
      <c r="D333">
        <v>0.93162999999999996</v>
      </c>
      <c r="R333">
        <f t="shared" si="16"/>
        <v>330</v>
      </c>
      <c r="S333">
        <v>3529</v>
      </c>
      <c r="T333">
        <v>110.3</v>
      </c>
    </row>
    <row r="334" spans="2:20" x14ac:dyDescent="0.3">
      <c r="B334">
        <f t="shared" si="15"/>
        <v>334.03999999999996</v>
      </c>
      <c r="C334">
        <v>3533.04</v>
      </c>
      <c r="D334">
        <v>0.93198999999999999</v>
      </c>
      <c r="R334">
        <f t="shared" si="16"/>
        <v>331</v>
      </c>
      <c r="S334">
        <v>3530</v>
      </c>
      <c r="T334">
        <v>110.3</v>
      </c>
    </row>
    <row r="335" spans="2:20" x14ac:dyDescent="0.3">
      <c r="B335">
        <f t="shared" si="15"/>
        <v>335.04799999999977</v>
      </c>
      <c r="C335">
        <v>3534.0479999999998</v>
      </c>
      <c r="D335">
        <v>0.93215999999999999</v>
      </c>
      <c r="R335">
        <f t="shared" si="16"/>
        <v>332</v>
      </c>
      <c r="S335">
        <v>3531</v>
      </c>
      <c r="T335">
        <v>110.3</v>
      </c>
    </row>
    <row r="336" spans="2:20" x14ac:dyDescent="0.3">
      <c r="B336">
        <f t="shared" si="15"/>
        <v>336.05600000000004</v>
      </c>
      <c r="C336">
        <v>3535.056</v>
      </c>
      <c r="D336">
        <v>0.93154999999999999</v>
      </c>
      <c r="R336">
        <f t="shared" si="16"/>
        <v>333</v>
      </c>
      <c r="S336">
        <v>3532</v>
      </c>
      <c r="T336">
        <v>110.3</v>
      </c>
    </row>
    <row r="337" spans="2:20" x14ac:dyDescent="0.3">
      <c r="B337">
        <f t="shared" si="15"/>
        <v>337.06399999999985</v>
      </c>
      <c r="C337">
        <v>3536.0639999999999</v>
      </c>
      <c r="D337">
        <v>0.93291999999999997</v>
      </c>
      <c r="R337">
        <f t="shared" si="16"/>
        <v>334</v>
      </c>
      <c r="S337">
        <v>3533</v>
      </c>
      <c r="T337">
        <v>110.3</v>
      </c>
    </row>
    <row r="338" spans="2:20" x14ac:dyDescent="0.3">
      <c r="B338">
        <f t="shared" si="15"/>
        <v>338.07200000000012</v>
      </c>
      <c r="C338">
        <v>3537.0720000000001</v>
      </c>
      <c r="D338">
        <v>0.93271999999999999</v>
      </c>
      <c r="R338">
        <f t="shared" si="16"/>
        <v>335</v>
      </c>
      <c r="S338">
        <v>3534</v>
      </c>
      <c r="T338">
        <v>110.3</v>
      </c>
    </row>
    <row r="339" spans="2:20" x14ac:dyDescent="0.3">
      <c r="B339">
        <f t="shared" si="15"/>
        <v>339.07999999999993</v>
      </c>
      <c r="C339">
        <v>3538.08</v>
      </c>
      <c r="D339">
        <v>0.93255999999999994</v>
      </c>
      <c r="R339">
        <f t="shared" si="16"/>
        <v>336</v>
      </c>
      <c r="S339">
        <v>3535</v>
      </c>
      <c r="T339">
        <v>110.3</v>
      </c>
    </row>
    <row r="340" spans="2:20" x14ac:dyDescent="0.3">
      <c r="B340">
        <f t="shared" si="15"/>
        <v>340.08800000000019</v>
      </c>
      <c r="C340">
        <v>3539.0880000000002</v>
      </c>
      <c r="D340">
        <v>0.93149999999999999</v>
      </c>
      <c r="R340">
        <f t="shared" si="16"/>
        <v>337</v>
      </c>
      <c r="S340">
        <v>3536</v>
      </c>
      <c r="T340">
        <v>110.3</v>
      </c>
    </row>
    <row r="341" spans="2:20" x14ac:dyDescent="0.3">
      <c r="B341">
        <f t="shared" si="15"/>
        <v>341.096</v>
      </c>
      <c r="C341">
        <v>3540.096</v>
      </c>
      <c r="D341">
        <v>0.93220999999999998</v>
      </c>
      <c r="R341">
        <f t="shared" si="16"/>
        <v>338</v>
      </c>
      <c r="S341">
        <v>3537</v>
      </c>
      <c r="T341">
        <v>110.4</v>
      </c>
    </row>
    <row r="342" spans="2:20" x14ac:dyDescent="0.3">
      <c r="B342">
        <f t="shared" si="15"/>
        <v>342.10399999999981</v>
      </c>
      <c r="C342">
        <v>3541.1039999999998</v>
      </c>
      <c r="D342">
        <v>0.93249000000000004</v>
      </c>
      <c r="R342">
        <f t="shared" si="16"/>
        <v>339</v>
      </c>
      <c r="S342">
        <v>3538</v>
      </c>
      <c r="T342">
        <v>110.4</v>
      </c>
    </row>
    <row r="343" spans="2:20" x14ac:dyDescent="0.3">
      <c r="B343">
        <f t="shared" si="15"/>
        <v>343.11200000000008</v>
      </c>
      <c r="C343">
        <v>3542.1120000000001</v>
      </c>
      <c r="D343">
        <v>0.93218000000000001</v>
      </c>
      <c r="R343">
        <f t="shared" si="16"/>
        <v>340</v>
      </c>
      <c r="S343">
        <v>3539</v>
      </c>
      <c r="T343">
        <v>110.5</v>
      </c>
    </row>
    <row r="344" spans="2:20" x14ac:dyDescent="0.3">
      <c r="B344">
        <f t="shared" si="15"/>
        <v>344.11999999999989</v>
      </c>
      <c r="C344">
        <v>3543.12</v>
      </c>
      <c r="D344">
        <v>0.93274000000000001</v>
      </c>
      <c r="R344">
        <f t="shared" si="16"/>
        <v>341</v>
      </c>
      <c r="S344">
        <v>3540</v>
      </c>
      <c r="T344">
        <v>110.5</v>
      </c>
    </row>
    <row r="345" spans="2:20" x14ac:dyDescent="0.3">
      <c r="B345">
        <f t="shared" si="15"/>
        <v>345.12800000000016</v>
      </c>
      <c r="C345">
        <v>3544.1280000000002</v>
      </c>
      <c r="D345">
        <v>0.93237000000000003</v>
      </c>
      <c r="R345">
        <f t="shared" si="16"/>
        <v>342</v>
      </c>
      <c r="S345">
        <v>3541</v>
      </c>
      <c r="T345">
        <v>110.6</v>
      </c>
    </row>
    <row r="346" spans="2:20" x14ac:dyDescent="0.3">
      <c r="B346">
        <f t="shared" si="15"/>
        <v>346.13599999999997</v>
      </c>
      <c r="C346">
        <v>3545.136</v>
      </c>
      <c r="D346">
        <v>0.93261000000000005</v>
      </c>
      <c r="R346">
        <f t="shared" si="16"/>
        <v>343</v>
      </c>
      <c r="S346">
        <v>3542</v>
      </c>
      <c r="T346">
        <v>110.6</v>
      </c>
    </row>
    <row r="347" spans="2:20" x14ac:dyDescent="0.3">
      <c r="B347">
        <f t="shared" si="15"/>
        <v>347.14399999999978</v>
      </c>
      <c r="C347">
        <v>3546.1439999999998</v>
      </c>
      <c r="D347">
        <v>0.93103000000000002</v>
      </c>
      <c r="R347">
        <f t="shared" si="16"/>
        <v>344</v>
      </c>
      <c r="S347">
        <v>3543</v>
      </c>
      <c r="T347">
        <v>110.7</v>
      </c>
    </row>
    <row r="348" spans="2:20" x14ac:dyDescent="0.3">
      <c r="B348">
        <f t="shared" si="15"/>
        <v>348.15200000000004</v>
      </c>
      <c r="C348">
        <v>3547.152</v>
      </c>
      <c r="D348">
        <v>0.93200000000000005</v>
      </c>
      <c r="R348">
        <f t="shared" si="16"/>
        <v>345</v>
      </c>
      <c r="S348">
        <v>3544</v>
      </c>
      <c r="T348">
        <v>110.7</v>
      </c>
    </row>
    <row r="349" spans="2:20" x14ac:dyDescent="0.3">
      <c r="B349">
        <f t="shared" si="15"/>
        <v>349.15999999999985</v>
      </c>
      <c r="C349">
        <v>3548.16</v>
      </c>
      <c r="D349">
        <v>0.93198000000000003</v>
      </c>
      <c r="R349">
        <f t="shared" si="16"/>
        <v>346</v>
      </c>
      <c r="S349">
        <v>3545</v>
      </c>
      <c r="T349">
        <v>110.7</v>
      </c>
    </row>
    <row r="350" spans="2:20" x14ac:dyDescent="0.3">
      <c r="B350">
        <f t="shared" si="15"/>
        <v>350.16800000000012</v>
      </c>
      <c r="C350">
        <v>3549.1680000000001</v>
      </c>
      <c r="D350">
        <v>0.93232000000000004</v>
      </c>
      <c r="R350">
        <f t="shared" si="16"/>
        <v>347</v>
      </c>
      <c r="S350">
        <v>3546</v>
      </c>
      <c r="T350">
        <v>110.7</v>
      </c>
    </row>
    <row r="351" spans="2:20" x14ac:dyDescent="0.3">
      <c r="B351">
        <f t="shared" ref="B351:B414" si="17">C351-3199</f>
        <v>351.17599999999993</v>
      </c>
      <c r="C351">
        <v>3550.1759999999999</v>
      </c>
      <c r="D351">
        <v>0.93193999999999999</v>
      </c>
      <c r="R351">
        <f t="shared" si="16"/>
        <v>348</v>
      </c>
      <c r="S351">
        <v>3547</v>
      </c>
      <c r="T351">
        <v>110.8</v>
      </c>
    </row>
    <row r="352" spans="2:20" x14ac:dyDescent="0.3">
      <c r="B352">
        <f t="shared" si="17"/>
        <v>352.1840000000002</v>
      </c>
      <c r="C352">
        <v>3551.1840000000002</v>
      </c>
      <c r="D352">
        <v>0.93225000000000002</v>
      </c>
      <c r="R352">
        <f t="shared" si="16"/>
        <v>349</v>
      </c>
      <c r="S352">
        <v>3548</v>
      </c>
      <c r="T352">
        <v>110.8</v>
      </c>
    </row>
    <row r="353" spans="2:20" x14ac:dyDescent="0.3">
      <c r="B353">
        <f t="shared" si="17"/>
        <v>353.19200000000001</v>
      </c>
      <c r="C353">
        <v>3552.192</v>
      </c>
      <c r="D353">
        <v>0.93233999999999995</v>
      </c>
      <c r="R353">
        <f t="shared" si="16"/>
        <v>350</v>
      </c>
      <c r="S353">
        <v>3549</v>
      </c>
      <c r="T353">
        <v>110.9</v>
      </c>
    </row>
    <row r="354" spans="2:20" x14ac:dyDescent="0.3">
      <c r="B354">
        <f t="shared" si="17"/>
        <v>354.19999999999982</v>
      </c>
      <c r="C354">
        <v>3553.2</v>
      </c>
      <c r="D354">
        <v>0.93222000000000005</v>
      </c>
      <c r="R354">
        <f t="shared" si="16"/>
        <v>351</v>
      </c>
      <c r="S354">
        <v>3550</v>
      </c>
      <c r="T354">
        <v>110.9</v>
      </c>
    </row>
    <row r="355" spans="2:20" x14ac:dyDescent="0.3">
      <c r="B355">
        <f t="shared" si="17"/>
        <v>355.20800000000008</v>
      </c>
      <c r="C355">
        <v>3554.2080000000001</v>
      </c>
      <c r="D355">
        <v>0.93223999999999996</v>
      </c>
      <c r="R355">
        <f t="shared" si="16"/>
        <v>352</v>
      </c>
      <c r="S355">
        <v>3551</v>
      </c>
      <c r="T355">
        <v>110.9</v>
      </c>
    </row>
    <row r="356" spans="2:20" x14ac:dyDescent="0.3">
      <c r="B356">
        <f t="shared" si="17"/>
        <v>356.21599999999989</v>
      </c>
      <c r="C356">
        <v>3555.2159999999999</v>
      </c>
      <c r="D356">
        <v>0.93198999999999999</v>
      </c>
      <c r="R356">
        <f t="shared" si="16"/>
        <v>353</v>
      </c>
      <c r="S356">
        <v>3552</v>
      </c>
      <c r="T356">
        <v>110.9</v>
      </c>
    </row>
    <row r="357" spans="2:20" x14ac:dyDescent="0.3">
      <c r="B357">
        <f t="shared" si="17"/>
        <v>357.22400000000016</v>
      </c>
      <c r="C357">
        <v>3556.2240000000002</v>
      </c>
      <c r="D357">
        <v>0.93157999999999996</v>
      </c>
      <c r="R357">
        <f t="shared" si="16"/>
        <v>354</v>
      </c>
      <c r="S357">
        <v>3553</v>
      </c>
      <c r="T357">
        <v>111</v>
      </c>
    </row>
    <row r="358" spans="2:20" x14ac:dyDescent="0.3">
      <c r="B358">
        <f t="shared" si="17"/>
        <v>358.23199999999997</v>
      </c>
      <c r="C358">
        <v>3557.232</v>
      </c>
      <c r="D358">
        <v>0.93200000000000005</v>
      </c>
      <c r="R358">
        <f t="shared" si="16"/>
        <v>355</v>
      </c>
      <c r="S358">
        <v>3554</v>
      </c>
      <c r="T358">
        <v>111</v>
      </c>
    </row>
    <row r="359" spans="2:20" x14ac:dyDescent="0.3">
      <c r="B359">
        <f t="shared" si="17"/>
        <v>359.23999999999978</v>
      </c>
      <c r="C359">
        <v>3558.24</v>
      </c>
      <c r="D359">
        <v>0.93196000000000001</v>
      </c>
      <c r="R359">
        <f t="shared" si="16"/>
        <v>356</v>
      </c>
      <c r="S359">
        <v>3555</v>
      </c>
      <c r="T359">
        <v>111.1</v>
      </c>
    </row>
    <row r="360" spans="2:20" x14ac:dyDescent="0.3">
      <c r="B360">
        <f t="shared" si="17"/>
        <v>360.24800000000005</v>
      </c>
      <c r="C360">
        <v>3559.248</v>
      </c>
      <c r="D360">
        <v>0.93245999999999996</v>
      </c>
      <c r="R360">
        <f t="shared" si="16"/>
        <v>357</v>
      </c>
      <c r="S360">
        <v>3556</v>
      </c>
      <c r="T360">
        <v>111.1</v>
      </c>
    </row>
    <row r="361" spans="2:20" x14ac:dyDescent="0.3">
      <c r="B361">
        <f t="shared" si="17"/>
        <v>361.25599999999986</v>
      </c>
      <c r="C361">
        <v>3560.2559999999999</v>
      </c>
      <c r="D361">
        <v>0.93184</v>
      </c>
      <c r="R361">
        <f t="shared" si="16"/>
        <v>358</v>
      </c>
      <c r="S361">
        <v>3557</v>
      </c>
      <c r="T361">
        <v>111.1</v>
      </c>
    </row>
    <row r="362" spans="2:20" x14ac:dyDescent="0.3">
      <c r="B362">
        <f t="shared" si="17"/>
        <v>362.26400000000012</v>
      </c>
      <c r="C362">
        <v>3561.2640000000001</v>
      </c>
      <c r="D362">
        <v>0.93159000000000003</v>
      </c>
      <c r="R362">
        <f t="shared" si="16"/>
        <v>359</v>
      </c>
      <c r="S362">
        <v>3558</v>
      </c>
      <c r="T362">
        <v>111.1</v>
      </c>
    </row>
    <row r="363" spans="2:20" x14ac:dyDescent="0.3">
      <c r="B363">
        <f t="shared" si="17"/>
        <v>363.27199999999993</v>
      </c>
      <c r="C363">
        <v>3562.2719999999999</v>
      </c>
      <c r="D363">
        <v>0.93210999999999999</v>
      </c>
      <c r="R363">
        <f t="shared" si="16"/>
        <v>360</v>
      </c>
      <c r="S363">
        <v>3559</v>
      </c>
      <c r="T363">
        <v>111.1</v>
      </c>
    </row>
    <row r="364" spans="2:20" x14ac:dyDescent="0.3">
      <c r="B364">
        <f t="shared" si="17"/>
        <v>364.2800000000002</v>
      </c>
      <c r="C364">
        <v>3563.28</v>
      </c>
      <c r="D364">
        <v>0.93186999999999998</v>
      </c>
      <c r="R364">
        <f t="shared" si="16"/>
        <v>361</v>
      </c>
      <c r="S364">
        <v>3560</v>
      </c>
      <c r="T364">
        <v>111.1</v>
      </c>
    </row>
    <row r="365" spans="2:20" x14ac:dyDescent="0.3">
      <c r="B365">
        <f t="shared" si="17"/>
        <v>365.28800000000001</v>
      </c>
      <c r="C365">
        <v>3564.288</v>
      </c>
      <c r="D365">
        <v>0.93100000000000005</v>
      </c>
      <c r="R365">
        <f t="shared" si="16"/>
        <v>362</v>
      </c>
      <c r="S365">
        <v>3561</v>
      </c>
      <c r="T365">
        <v>111.2</v>
      </c>
    </row>
    <row r="366" spans="2:20" x14ac:dyDescent="0.3">
      <c r="B366">
        <f t="shared" si="17"/>
        <v>366.29599999999982</v>
      </c>
      <c r="C366">
        <v>3565.2959999999998</v>
      </c>
      <c r="D366">
        <v>0.93184999999999996</v>
      </c>
      <c r="R366">
        <f t="shared" si="16"/>
        <v>363</v>
      </c>
      <c r="S366">
        <v>3562</v>
      </c>
      <c r="T366">
        <v>111.2</v>
      </c>
    </row>
    <row r="367" spans="2:20" x14ac:dyDescent="0.3">
      <c r="B367">
        <f t="shared" si="17"/>
        <v>367.30400000000009</v>
      </c>
      <c r="C367">
        <v>3566.3040000000001</v>
      </c>
      <c r="D367">
        <v>0.93133999999999995</v>
      </c>
      <c r="R367">
        <f t="shared" si="16"/>
        <v>364</v>
      </c>
      <c r="S367">
        <v>3563</v>
      </c>
      <c r="T367">
        <v>111.2</v>
      </c>
    </row>
    <row r="368" spans="2:20" x14ac:dyDescent="0.3">
      <c r="B368">
        <f t="shared" si="17"/>
        <v>368.3119999999999</v>
      </c>
      <c r="C368">
        <v>3567.3119999999999</v>
      </c>
      <c r="D368">
        <v>0.93306999999999995</v>
      </c>
      <c r="R368">
        <f t="shared" si="16"/>
        <v>365</v>
      </c>
      <c r="S368">
        <v>3564</v>
      </c>
      <c r="T368">
        <v>111.2</v>
      </c>
    </row>
    <row r="369" spans="2:20" x14ac:dyDescent="0.3">
      <c r="B369">
        <f t="shared" si="17"/>
        <v>369.32000000000016</v>
      </c>
      <c r="C369">
        <v>3568.32</v>
      </c>
      <c r="D369">
        <v>0.93208999999999997</v>
      </c>
      <c r="R369">
        <f t="shared" si="16"/>
        <v>366</v>
      </c>
      <c r="S369">
        <v>3565</v>
      </c>
      <c r="T369">
        <v>111.2</v>
      </c>
    </row>
    <row r="370" spans="2:20" x14ac:dyDescent="0.3">
      <c r="B370">
        <f t="shared" si="17"/>
        <v>370.32799999999997</v>
      </c>
      <c r="C370">
        <v>3569.328</v>
      </c>
      <c r="D370">
        <v>0.93174000000000001</v>
      </c>
      <c r="R370">
        <f t="shared" si="16"/>
        <v>367</v>
      </c>
      <c r="S370">
        <v>3566</v>
      </c>
      <c r="T370">
        <v>111.2</v>
      </c>
    </row>
    <row r="371" spans="2:20" x14ac:dyDescent="0.3">
      <c r="B371">
        <f t="shared" si="17"/>
        <v>371.33599999999979</v>
      </c>
      <c r="C371">
        <v>3570.3359999999998</v>
      </c>
      <c r="D371">
        <v>0.93201999999999996</v>
      </c>
      <c r="R371">
        <f t="shared" si="16"/>
        <v>368</v>
      </c>
      <c r="S371">
        <v>3567</v>
      </c>
      <c r="T371">
        <v>111.2</v>
      </c>
    </row>
    <row r="372" spans="2:20" x14ac:dyDescent="0.3">
      <c r="B372">
        <f t="shared" si="17"/>
        <v>372.34400000000005</v>
      </c>
      <c r="C372">
        <v>3571.3440000000001</v>
      </c>
      <c r="D372">
        <v>0.93313000000000001</v>
      </c>
      <c r="R372">
        <f t="shared" si="16"/>
        <v>369</v>
      </c>
      <c r="S372">
        <v>3568</v>
      </c>
      <c r="T372">
        <v>111.2</v>
      </c>
    </row>
    <row r="373" spans="2:20" x14ac:dyDescent="0.3">
      <c r="B373">
        <f t="shared" si="17"/>
        <v>373.35199999999986</v>
      </c>
      <c r="C373">
        <v>3572.3519999999999</v>
      </c>
      <c r="D373">
        <v>0.93186999999999998</v>
      </c>
      <c r="R373">
        <f t="shared" si="16"/>
        <v>370</v>
      </c>
      <c r="S373">
        <v>3569</v>
      </c>
      <c r="T373">
        <v>111.3</v>
      </c>
    </row>
    <row r="374" spans="2:20" x14ac:dyDescent="0.3">
      <c r="B374">
        <f t="shared" si="17"/>
        <v>374.36000000000013</v>
      </c>
      <c r="C374">
        <v>3573.36</v>
      </c>
      <c r="D374">
        <v>0.93201999999999996</v>
      </c>
      <c r="R374">
        <f t="shared" si="16"/>
        <v>371</v>
      </c>
      <c r="S374">
        <v>3570</v>
      </c>
      <c r="T374">
        <v>111.3</v>
      </c>
    </row>
    <row r="375" spans="2:20" x14ac:dyDescent="0.3">
      <c r="B375">
        <f t="shared" si="17"/>
        <v>375.36799999999994</v>
      </c>
      <c r="C375">
        <v>3574.3679999999999</v>
      </c>
      <c r="D375">
        <v>0.93191000000000002</v>
      </c>
      <c r="R375">
        <f t="shared" si="16"/>
        <v>372</v>
      </c>
      <c r="S375">
        <v>3571</v>
      </c>
      <c r="T375">
        <v>111.3</v>
      </c>
    </row>
    <row r="376" spans="2:20" x14ac:dyDescent="0.3">
      <c r="B376">
        <f t="shared" si="17"/>
        <v>376.3760000000002</v>
      </c>
      <c r="C376">
        <v>3575.3760000000002</v>
      </c>
      <c r="D376">
        <v>0.93235999999999997</v>
      </c>
      <c r="R376">
        <f t="shared" si="16"/>
        <v>373</v>
      </c>
      <c r="S376">
        <v>3572</v>
      </c>
      <c r="T376">
        <v>111.4</v>
      </c>
    </row>
    <row r="377" spans="2:20" x14ac:dyDescent="0.3">
      <c r="B377">
        <f t="shared" si="17"/>
        <v>377.38400000000001</v>
      </c>
      <c r="C377">
        <v>3576.384</v>
      </c>
      <c r="D377">
        <v>0.93252000000000002</v>
      </c>
      <c r="R377">
        <f t="shared" si="16"/>
        <v>374</v>
      </c>
      <c r="S377">
        <v>3573</v>
      </c>
      <c r="T377">
        <v>111.4</v>
      </c>
    </row>
    <row r="378" spans="2:20" x14ac:dyDescent="0.3">
      <c r="B378">
        <f t="shared" si="17"/>
        <v>378.39199999999983</v>
      </c>
      <c r="C378">
        <v>3577.3919999999998</v>
      </c>
      <c r="D378">
        <v>0.93254999999999999</v>
      </c>
      <c r="R378">
        <f t="shared" si="16"/>
        <v>375</v>
      </c>
      <c r="S378">
        <v>3574</v>
      </c>
      <c r="T378">
        <v>111.4</v>
      </c>
    </row>
    <row r="379" spans="2:20" x14ac:dyDescent="0.3">
      <c r="B379">
        <f t="shared" si="17"/>
        <v>379.40000000000009</v>
      </c>
      <c r="C379">
        <v>3578.4</v>
      </c>
      <c r="D379">
        <v>0.93203000000000003</v>
      </c>
      <c r="R379">
        <f t="shared" si="16"/>
        <v>376</v>
      </c>
      <c r="S379">
        <v>3575</v>
      </c>
      <c r="T379">
        <v>111.5</v>
      </c>
    </row>
    <row r="380" spans="2:20" x14ac:dyDescent="0.3">
      <c r="B380">
        <f t="shared" si="17"/>
        <v>380.4079999999999</v>
      </c>
      <c r="C380">
        <v>3579.4079999999999</v>
      </c>
      <c r="D380">
        <v>0.93140999999999996</v>
      </c>
      <c r="R380">
        <f t="shared" si="16"/>
        <v>377</v>
      </c>
      <c r="S380">
        <v>3576</v>
      </c>
      <c r="T380">
        <v>111.5</v>
      </c>
    </row>
    <row r="381" spans="2:20" x14ac:dyDescent="0.3">
      <c r="B381">
        <f t="shared" si="17"/>
        <v>381.41600000000017</v>
      </c>
      <c r="C381">
        <v>3580.4160000000002</v>
      </c>
      <c r="D381">
        <v>0.93276000000000003</v>
      </c>
      <c r="R381">
        <f t="shared" si="16"/>
        <v>378</v>
      </c>
      <c r="S381">
        <v>3577</v>
      </c>
      <c r="T381">
        <v>111.5</v>
      </c>
    </row>
    <row r="382" spans="2:20" x14ac:dyDescent="0.3">
      <c r="B382">
        <f t="shared" si="17"/>
        <v>382.42399999999998</v>
      </c>
      <c r="C382">
        <v>3581.424</v>
      </c>
      <c r="D382">
        <v>0.93172999999999995</v>
      </c>
      <c r="R382">
        <f t="shared" si="16"/>
        <v>379</v>
      </c>
      <c r="S382">
        <v>3578</v>
      </c>
      <c r="T382">
        <v>111.6</v>
      </c>
    </row>
    <row r="383" spans="2:20" x14ac:dyDescent="0.3">
      <c r="B383">
        <f t="shared" si="17"/>
        <v>383.43199999999979</v>
      </c>
      <c r="C383">
        <v>3582.4319999999998</v>
      </c>
      <c r="D383">
        <v>0.93201000000000001</v>
      </c>
      <c r="R383">
        <f t="shared" si="16"/>
        <v>380</v>
      </c>
      <c r="S383">
        <v>3579</v>
      </c>
      <c r="T383">
        <v>111.6</v>
      </c>
    </row>
    <row r="384" spans="2:20" x14ac:dyDescent="0.3">
      <c r="B384">
        <f t="shared" si="17"/>
        <v>384.44000000000005</v>
      </c>
      <c r="C384">
        <v>3583.44</v>
      </c>
      <c r="D384">
        <v>0.93274000000000001</v>
      </c>
      <c r="R384">
        <f t="shared" si="16"/>
        <v>381</v>
      </c>
      <c r="S384">
        <v>3580</v>
      </c>
      <c r="T384">
        <v>111.7</v>
      </c>
    </row>
    <row r="385" spans="2:20" x14ac:dyDescent="0.3">
      <c r="B385">
        <f t="shared" si="17"/>
        <v>385.44799999999987</v>
      </c>
      <c r="C385">
        <v>3584.4479999999999</v>
      </c>
      <c r="D385">
        <v>0.93206</v>
      </c>
      <c r="R385">
        <f t="shared" si="16"/>
        <v>382</v>
      </c>
      <c r="S385">
        <v>3581</v>
      </c>
      <c r="T385">
        <v>111.7</v>
      </c>
    </row>
    <row r="386" spans="2:20" x14ac:dyDescent="0.3">
      <c r="B386">
        <f t="shared" si="17"/>
        <v>386.45600000000013</v>
      </c>
      <c r="C386">
        <v>3585.4560000000001</v>
      </c>
      <c r="D386">
        <v>0.93091999999999997</v>
      </c>
      <c r="R386">
        <f t="shared" si="16"/>
        <v>383</v>
      </c>
      <c r="S386">
        <v>3582</v>
      </c>
      <c r="T386">
        <v>111.8</v>
      </c>
    </row>
    <row r="387" spans="2:20" x14ac:dyDescent="0.3">
      <c r="B387">
        <f t="shared" si="17"/>
        <v>387.46399999999994</v>
      </c>
      <c r="C387">
        <v>3586.4639999999999</v>
      </c>
      <c r="D387">
        <v>0.93196000000000001</v>
      </c>
      <c r="R387">
        <f t="shared" si="16"/>
        <v>384</v>
      </c>
      <c r="S387">
        <v>3583</v>
      </c>
      <c r="T387">
        <v>111.8</v>
      </c>
    </row>
    <row r="388" spans="2:20" x14ac:dyDescent="0.3">
      <c r="B388">
        <f t="shared" si="17"/>
        <v>388.47200000000021</v>
      </c>
      <c r="C388">
        <v>3587.4720000000002</v>
      </c>
      <c r="D388">
        <v>0.93267999999999995</v>
      </c>
      <c r="R388">
        <f t="shared" si="16"/>
        <v>385</v>
      </c>
      <c r="S388">
        <v>3584</v>
      </c>
      <c r="T388">
        <v>111.9</v>
      </c>
    </row>
    <row r="389" spans="2:20" x14ac:dyDescent="0.3">
      <c r="B389">
        <f t="shared" si="17"/>
        <v>389.48</v>
      </c>
      <c r="C389">
        <v>3588.48</v>
      </c>
      <c r="D389">
        <v>0.93125999999999998</v>
      </c>
      <c r="R389">
        <f t="shared" ref="R389:R452" si="18">S389-3199</f>
        <v>386</v>
      </c>
      <c r="S389">
        <v>3585</v>
      </c>
      <c r="T389">
        <v>111.9</v>
      </c>
    </row>
    <row r="390" spans="2:20" x14ac:dyDescent="0.3">
      <c r="B390">
        <f t="shared" si="17"/>
        <v>390.48799999999983</v>
      </c>
      <c r="C390">
        <v>3589.4879999999998</v>
      </c>
      <c r="D390">
        <v>0.93198999999999999</v>
      </c>
      <c r="R390">
        <f t="shared" si="18"/>
        <v>387</v>
      </c>
      <c r="S390">
        <v>3586</v>
      </c>
      <c r="T390">
        <v>111.9</v>
      </c>
    </row>
    <row r="391" spans="2:20" x14ac:dyDescent="0.3">
      <c r="B391">
        <f t="shared" si="17"/>
        <v>391.49600000000009</v>
      </c>
      <c r="C391">
        <v>3590.4960000000001</v>
      </c>
      <c r="D391">
        <v>0.93213999999999997</v>
      </c>
      <c r="R391">
        <f t="shared" si="18"/>
        <v>388</v>
      </c>
      <c r="S391">
        <v>3587</v>
      </c>
      <c r="T391">
        <v>111.9</v>
      </c>
    </row>
    <row r="392" spans="2:20" x14ac:dyDescent="0.3">
      <c r="B392">
        <f t="shared" si="17"/>
        <v>392.50399999999991</v>
      </c>
      <c r="C392">
        <v>3591.5039999999999</v>
      </c>
      <c r="D392">
        <v>0.93201999999999996</v>
      </c>
      <c r="R392">
        <f t="shared" si="18"/>
        <v>389</v>
      </c>
      <c r="S392">
        <v>3588</v>
      </c>
      <c r="T392">
        <v>112</v>
      </c>
    </row>
    <row r="393" spans="2:20" x14ac:dyDescent="0.3">
      <c r="B393">
        <f t="shared" si="17"/>
        <v>393.51200000000017</v>
      </c>
      <c r="C393">
        <v>3592.5120000000002</v>
      </c>
      <c r="D393">
        <v>0.93206999999999995</v>
      </c>
      <c r="R393">
        <f t="shared" si="18"/>
        <v>390</v>
      </c>
      <c r="S393">
        <v>3589</v>
      </c>
      <c r="T393">
        <v>112</v>
      </c>
    </row>
    <row r="394" spans="2:20" x14ac:dyDescent="0.3">
      <c r="B394">
        <f t="shared" si="17"/>
        <v>394.52</v>
      </c>
      <c r="C394">
        <v>3593.52</v>
      </c>
      <c r="D394">
        <v>0.93108000000000002</v>
      </c>
      <c r="R394">
        <f t="shared" si="18"/>
        <v>391</v>
      </c>
      <c r="S394">
        <v>3590</v>
      </c>
      <c r="T394">
        <v>112</v>
      </c>
    </row>
    <row r="395" spans="2:20" x14ac:dyDescent="0.3">
      <c r="B395">
        <f t="shared" si="17"/>
        <v>395.52799999999979</v>
      </c>
      <c r="C395">
        <v>3594.5279999999998</v>
      </c>
      <c r="D395">
        <v>0.93286999999999998</v>
      </c>
      <c r="R395">
        <f t="shared" si="18"/>
        <v>392</v>
      </c>
      <c r="S395">
        <v>3591</v>
      </c>
      <c r="T395">
        <v>112</v>
      </c>
    </row>
    <row r="396" spans="2:20" x14ac:dyDescent="0.3">
      <c r="B396">
        <f t="shared" si="17"/>
        <v>396.53600000000006</v>
      </c>
      <c r="C396">
        <v>3595.5360000000001</v>
      </c>
      <c r="D396">
        <v>0.93188000000000004</v>
      </c>
      <c r="R396">
        <f t="shared" si="18"/>
        <v>393</v>
      </c>
      <c r="S396">
        <v>3592</v>
      </c>
      <c r="T396">
        <v>112</v>
      </c>
    </row>
    <row r="397" spans="2:20" x14ac:dyDescent="0.3">
      <c r="B397">
        <f t="shared" si="17"/>
        <v>397.54399999999987</v>
      </c>
      <c r="C397">
        <v>3596.5439999999999</v>
      </c>
      <c r="D397">
        <v>0.93167</v>
      </c>
      <c r="R397">
        <f t="shared" si="18"/>
        <v>394</v>
      </c>
      <c r="S397">
        <v>3593</v>
      </c>
      <c r="T397">
        <v>112</v>
      </c>
    </row>
    <row r="398" spans="2:20" x14ac:dyDescent="0.3">
      <c r="B398">
        <f t="shared" si="17"/>
        <v>398.55200000000013</v>
      </c>
      <c r="C398">
        <v>3597.5520000000001</v>
      </c>
      <c r="D398">
        <v>0.93276999999999999</v>
      </c>
      <c r="R398">
        <f t="shared" si="18"/>
        <v>395</v>
      </c>
      <c r="S398">
        <v>3594</v>
      </c>
      <c r="T398">
        <v>112.1</v>
      </c>
    </row>
    <row r="399" spans="2:20" x14ac:dyDescent="0.3">
      <c r="B399">
        <f t="shared" si="17"/>
        <v>399.55999999999995</v>
      </c>
      <c r="C399">
        <v>3598.56</v>
      </c>
      <c r="D399">
        <v>0.93205000000000005</v>
      </c>
      <c r="R399">
        <f t="shared" si="18"/>
        <v>396</v>
      </c>
      <c r="S399">
        <v>3595</v>
      </c>
      <c r="T399">
        <v>112.1</v>
      </c>
    </row>
    <row r="400" spans="2:20" x14ac:dyDescent="0.3">
      <c r="B400">
        <f t="shared" si="17"/>
        <v>400.56800000000021</v>
      </c>
      <c r="C400">
        <v>3599.5680000000002</v>
      </c>
      <c r="D400">
        <v>0.93128</v>
      </c>
      <c r="R400">
        <f t="shared" si="18"/>
        <v>397</v>
      </c>
      <c r="S400">
        <v>3596</v>
      </c>
      <c r="T400">
        <v>112.1</v>
      </c>
    </row>
    <row r="401" spans="2:20" x14ac:dyDescent="0.3">
      <c r="B401">
        <f t="shared" si="17"/>
        <v>401.57600000000002</v>
      </c>
      <c r="C401">
        <v>3600.576</v>
      </c>
      <c r="D401">
        <v>0.93144000000000005</v>
      </c>
      <c r="R401">
        <f t="shared" si="18"/>
        <v>398</v>
      </c>
      <c r="S401">
        <v>3597</v>
      </c>
      <c r="T401">
        <v>112.1</v>
      </c>
    </row>
    <row r="402" spans="2:20" x14ac:dyDescent="0.3">
      <c r="B402">
        <f t="shared" si="17"/>
        <v>402.58399999999983</v>
      </c>
      <c r="C402">
        <v>3601.5839999999998</v>
      </c>
      <c r="D402">
        <v>0.93245999999999996</v>
      </c>
      <c r="R402">
        <f t="shared" si="18"/>
        <v>399</v>
      </c>
      <c r="S402">
        <v>3598</v>
      </c>
      <c r="T402">
        <v>112.2</v>
      </c>
    </row>
    <row r="403" spans="2:20" x14ac:dyDescent="0.3">
      <c r="B403">
        <f t="shared" si="17"/>
        <v>403.5920000000001</v>
      </c>
      <c r="C403">
        <v>3602.5920000000001</v>
      </c>
      <c r="D403">
        <v>0.93174000000000001</v>
      </c>
      <c r="R403">
        <f t="shared" si="18"/>
        <v>400</v>
      </c>
      <c r="S403">
        <v>3599</v>
      </c>
      <c r="T403">
        <v>112.2</v>
      </c>
    </row>
    <row r="404" spans="2:20" x14ac:dyDescent="0.3">
      <c r="B404">
        <f t="shared" si="17"/>
        <v>404.59999999999991</v>
      </c>
      <c r="C404">
        <v>3603.6</v>
      </c>
      <c r="D404">
        <v>0.93359000000000003</v>
      </c>
      <c r="R404">
        <f t="shared" si="18"/>
        <v>401</v>
      </c>
      <c r="S404">
        <v>3600</v>
      </c>
      <c r="T404">
        <v>112.2</v>
      </c>
    </row>
    <row r="405" spans="2:20" x14ac:dyDescent="0.3">
      <c r="B405">
        <f t="shared" si="17"/>
        <v>405.60800000000017</v>
      </c>
      <c r="C405">
        <v>3604.6080000000002</v>
      </c>
      <c r="D405">
        <v>0.93189999999999995</v>
      </c>
      <c r="R405">
        <f t="shared" si="18"/>
        <v>402</v>
      </c>
      <c r="S405">
        <v>3601</v>
      </c>
      <c r="T405">
        <v>112.2</v>
      </c>
    </row>
    <row r="406" spans="2:20" x14ac:dyDescent="0.3">
      <c r="B406">
        <f t="shared" si="17"/>
        <v>406.61599999999999</v>
      </c>
      <c r="C406">
        <v>3605.616</v>
      </c>
      <c r="D406">
        <v>0.93205000000000005</v>
      </c>
      <c r="R406">
        <f t="shared" si="18"/>
        <v>403</v>
      </c>
      <c r="S406">
        <v>3602</v>
      </c>
      <c r="T406">
        <v>112.2</v>
      </c>
    </row>
    <row r="407" spans="2:20" x14ac:dyDescent="0.3">
      <c r="B407">
        <f t="shared" si="17"/>
        <v>407.6239999999998</v>
      </c>
      <c r="C407">
        <v>3606.6239999999998</v>
      </c>
      <c r="D407">
        <v>0.93301999999999996</v>
      </c>
      <c r="R407">
        <f t="shared" si="18"/>
        <v>404</v>
      </c>
      <c r="S407">
        <v>3603</v>
      </c>
      <c r="T407">
        <v>112.2</v>
      </c>
    </row>
    <row r="408" spans="2:20" x14ac:dyDescent="0.3">
      <c r="B408">
        <f t="shared" si="17"/>
        <v>408.63200000000006</v>
      </c>
      <c r="C408">
        <v>3607.6320000000001</v>
      </c>
      <c r="D408">
        <v>0.93115000000000003</v>
      </c>
      <c r="R408">
        <f t="shared" si="18"/>
        <v>405</v>
      </c>
      <c r="S408">
        <v>3604</v>
      </c>
      <c r="T408">
        <v>112.2</v>
      </c>
    </row>
    <row r="409" spans="2:20" x14ac:dyDescent="0.3">
      <c r="B409">
        <f t="shared" si="17"/>
        <v>409.63999999999987</v>
      </c>
      <c r="C409">
        <v>3608.64</v>
      </c>
      <c r="D409">
        <v>0.93296000000000001</v>
      </c>
      <c r="R409">
        <f t="shared" si="18"/>
        <v>406</v>
      </c>
      <c r="S409">
        <v>3605</v>
      </c>
      <c r="T409">
        <v>112.2</v>
      </c>
    </row>
    <row r="410" spans="2:20" x14ac:dyDescent="0.3">
      <c r="B410">
        <f t="shared" si="17"/>
        <v>410.64800000000014</v>
      </c>
      <c r="C410">
        <v>3609.6480000000001</v>
      </c>
      <c r="D410">
        <v>0.93225999999999998</v>
      </c>
      <c r="R410">
        <f t="shared" si="18"/>
        <v>407</v>
      </c>
      <c r="S410">
        <v>3606</v>
      </c>
      <c r="T410">
        <v>112.3</v>
      </c>
    </row>
    <row r="411" spans="2:20" x14ac:dyDescent="0.3">
      <c r="B411">
        <f t="shared" si="17"/>
        <v>411.65599999999995</v>
      </c>
      <c r="C411">
        <v>3610.6559999999999</v>
      </c>
      <c r="D411">
        <v>0.93252999999999997</v>
      </c>
      <c r="R411">
        <f t="shared" si="18"/>
        <v>408</v>
      </c>
      <c r="S411">
        <v>3607</v>
      </c>
      <c r="T411">
        <v>112.3</v>
      </c>
    </row>
    <row r="412" spans="2:20" x14ac:dyDescent="0.3">
      <c r="B412">
        <f t="shared" si="17"/>
        <v>412.66400000000021</v>
      </c>
      <c r="C412">
        <v>3611.6640000000002</v>
      </c>
      <c r="D412">
        <v>0.93283000000000005</v>
      </c>
      <c r="R412">
        <f t="shared" si="18"/>
        <v>409</v>
      </c>
      <c r="S412">
        <v>3608</v>
      </c>
      <c r="T412">
        <v>112.3</v>
      </c>
    </row>
    <row r="413" spans="2:20" x14ac:dyDescent="0.3">
      <c r="B413">
        <f t="shared" si="17"/>
        <v>413.67200000000003</v>
      </c>
      <c r="C413">
        <v>3612.672</v>
      </c>
      <c r="D413">
        <v>0.93227000000000004</v>
      </c>
      <c r="R413">
        <f t="shared" si="18"/>
        <v>410</v>
      </c>
      <c r="S413">
        <v>3609</v>
      </c>
      <c r="T413">
        <v>112.3</v>
      </c>
    </row>
    <row r="414" spans="2:20" x14ac:dyDescent="0.3">
      <c r="B414">
        <f t="shared" si="17"/>
        <v>414.67999999999984</v>
      </c>
      <c r="C414">
        <v>3613.68</v>
      </c>
      <c r="D414">
        <v>0.93174999999999997</v>
      </c>
      <c r="R414">
        <f t="shared" si="18"/>
        <v>411</v>
      </c>
      <c r="S414">
        <v>3610</v>
      </c>
      <c r="T414">
        <v>112.4</v>
      </c>
    </row>
    <row r="415" spans="2:20" x14ac:dyDescent="0.3">
      <c r="B415">
        <f t="shared" ref="B415:B478" si="19">C415-3199</f>
        <v>415.6880000000001</v>
      </c>
      <c r="C415">
        <v>3614.6880000000001</v>
      </c>
      <c r="D415">
        <v>0.93189999999999995</v>
      </c>
      <c r="R415">
        <f t="shared" si="18"/>
        <v>412</v>
      </c>
      <c r="S415">
        <v>3611</v>
      </c>
      <c r="T415">
        <v>112.4</v>
      </c>
    </row>
    <row r="416" spans="2:20" x14ac:dyDescent="0.3">
      <c r="B416">
        <f t="shared" si="19"/>
        <v>416.69599999999991</v>
      </c>
      <c r="C416">
        <v>3615.6959999999999</v>
      </c>
      <c r="D416">
        <v>0.93293999999999999</v>
      </c>
      <c r="R416">
        <f t="shared" si="18"/>
        <v>413</v>
      </c>
      <c r="S416">
        <v>3612</v>
      </c>
      <c r="T416">
        <v>112.5</v>
      </c>
    </row>
    <row r="417" spans="2:20" x14ac:dyDescent="0.3">
      <c r="B417">
        <f t="shared" si="19"/>
        <v>417.70400000000018</v>
      </c>
      <c r="C417">
        <v>3616.7040000000002</v>
      </c>
      <c r="D417">
        <v>0.93223</v>
      </c>
      <c r="R417">
        <f t="shared" si="18"/>
        <v>414</v>
      </c>
      <c r="S417">
        <v>3613</v>
      </c>
      <c r="T417">
        <v>112.5</v>
      </c>
    </row>
    <row r="418" spans="2:20" x14ac:dyDescent="0.3">
      <c r="B418">
        <f t="shared" si="19"/>
        <v>418.71199999999999</v>
      </c>
      <c r="C418">
        <v>3617.712</v>
      </c>
      <c r="D418">
        <v>0.93201999999999996</v>
      </c>
      <c r="R418">
        <f t="shared" si="18"/>
        <v>415</v>
      </c>
      <c r="S418">
        <v>3614</v>
      </c>
      <c r="T418">
        <v>112.7</v>
      </c>
    </row>
    <row r="419" spans="2:20" x14ac:dyDescent="0.3">
      <c r="B419">
        <f t="shared" si="19"/>
        <v>419.7199999999998</v>
      </c>
      <c r="C419">
        <v>3618.72</v>
      </c>
      <c r="D419">
        <v>0.93227000000000004</v>
      </c>
      <c r="R419">
        <f t="shared" si="18"/>
        <v>416</v>
      </c>
      <c r="S419">
        <v>3615</v>
      </c>
      <c r="T419">
        <v>112.7</v>
      </c>
    </row>
    <row r="420" spans="2:20" x14ac:dyDescent="0.3">
      <c r="B420">
        <f t="shared" si="19"/>
        <v>420.72800000000007</v>
      </c>
      <c r="C420">
        <v>3619.7280000000001</v>
      </c>
      <c r="D420">
        <v>0.93184999999999996</v>
      </c>
      <c r="R420">
        <f t="shared" si="18"/>
        <v>417</v>
      </c>
      <c r="S420">
        <v>3616</v>
      </c>
      <c r="T420">
        <v>112.8</v>
      </c>
    </row>
    <row r="421" spans="2:20" x14ac:dyDescent="0.3">
      <c r="B421">
        <f t="shared" si="19"/>
        <v>421.73599999999988</v>
      </c>
      <c r="C421">
        <v>3620.7359999999999</v>
      </c>
      <c r="D421">
        <v>0.93267</v>
      </c>
      <c r="R421">
        <f t="shared" si="18"/>
        <v>418</v>
      </c>
      <c r="S421">
        <v>3617</v>
      </c>
      <c r="T421">
        <v>112.8</v>
      </c>
    </row>
    <row r="422" spans="2:20" x14ac:dyDescent="0.3">
      <c r="B422">
        <f t="shared" si="19"/>
        <v>422.74400000000014</v>
      </c>
      <c r="C422">
        <v>3621.7440000000001</v>
      </c>
      <c r="D422">
        <v>0.93259000000000003</v>
      </c>
      <c r="R422">
        <f t="shared" si="18"/>
        <v>419</v>
      </c>
      <c r="S422">
        <v>3618</v>
      </c>
      <c r="T422">
        <v>112.8</v>
      </c>
    </row>
    <row r="423" spans="2:20" x14ac:dyDescent="0.3">
      <c r="B423">
        <f t="shared" si="19"/>
        <v>423.75199999999995</v>
      </c>
      <c r="C423">
        <v>3622.752</v>
      </c>
      <c r="D423">
        <v>0.93245</v>
      </c>
      <c r="R423">
        <f t="shared" si="18"/>
        <v>420</v>
      </c>
      <c r="S423">
        <v>3619</v>
      </c>
      <c r="T423">
        <v>112.8</v>
      </c>
    </row>
    <row r="424" spans="2:20" x14ac:dyDescent="0.3">
      <c r="B424">
        <f t="shared" si="19"/>
        <v>424.76000000000022</v>
      </c>
      <c r="C424">
        <v>3623.76</v>
      </c>
      <c r="D424">
        <v>0.93222000000000005</v>
      </c>
      <c r="R424">
        <f t="shared" si="18"/>
        <v>421</v>
      </c>
      <c r="S424">
        <v>3620</v>
      </c>
      <c r="T424">
        <v>112.9</v>
      </c>
    </row>
    <row r="425" spans="2:20" x14ac:dyDescent="0.3">
      <c r="B425">
        <f t="shared" si="19"/>
        <v>425.76800000000003</v>
      </c>
      <c r="C425">
        <v>3624.768</v>
      </c>
      <c r="D425">
        <v>0.93327000000000004</v>
      </c>
      <c r="R425">
        <f t="shared" si="18"/>
        <v>422</v>
      </c>
      <c r="S425">
        <v>3621</v>
      </c>
      <c r="T425">
        <v>112.9</v>
      </c>
    </row>
    <row r="426" spans="2:20" x14ac:dyDescent="0.3">
      <c r="B426">
        <f t="shared" si="19"/>
        <v>426.77599999999984</v>
      </c>
      <c r="C426">
        <v>3625.7759999999998</v>
      </c>
      <c r="D426">
        <v>0.93247000000000002</v>
      </c>
      <c r="R426">
        <f t="shared" si="18"/>
        <v>423</v>
      </c>
      <c r="S426">
        <v>3622</v>
      </c>
      <c r="T426">
        <v>112.9</v>
      </c>
    </row>
    <row r="427" spans="2:20" x14ac:dyDescent="0.3">
      <c r="B427">
        <f t="shared" si="19"/>
        <v>427.78400000000011</v>
      </c>
      <c r="C427">
        <v>3626.7840000000001</v>
      </c>
      <c r="D427">
        <v>0.93269999999999997</v>
      </c>
      <c r="R427">
        <f t="shared" si="18"/>
        <v>424</v>
      </c>
      <c r="S427">
        <v>3623</v>
      </c>
      <c r="T427">
        <v>112.9</v>
      </c>
    </row>
    <row r="428" spans="2:20" x14ac:dyDescent="0.3">
      <c r="B428">
        <f t="shared" si="19"/>
        <v>428.79199999999992</v>
      </c>
      <c r="C428">
        <v>3627.7919999999999</v>
      </c>
      <c r="D428">
        <v>0.93184999999999996</v>
      </c>
      <c r="R428">
        <f t="shared" si="18"/>
        <v>425</v>
      </c>
      <c r="S428">
        <v>3624</v>
      </c>
      <c r="T428">
        <v>112.9</v>
      </c>
    </row>
    <row r="429" spans="2:20" x14ac:dyDescent="0.3">
      <c r="B429">
        <f t="shared" si="19"/>
        <v>429.80000000000018</v>
      </c>
      <c r="C429">
        <v>3628.8</v>
      </c>
      <c r="D429">
        <v>0.93203999999999998</v>
      </c>
      <c r="R429">
        <f t="shared" si="18"/>
        <v>426</v>
      </c>
      <c r="S429">
        <v>3625</v>
      </c>
      <c r="T429">
        <v>112.9</v>
      </c>
    </row>
    <row r="430" spans="2:20" x14ac:dyDescent="0.3">
      <c r="B430">
        <f t="shared" si="19"/>
        <v>430.80799999999999</v>
      </c>
      <c r="C430">
        <v>3629.808</v>
      </c>
      <c r="D430">
        <v>0.93167999999999995</v>
      </c>
      <c r="R430">
        <f t="shared" si="18"/>
        <v>427</v>
      </c>
      <c r="S430">
        <v>3626</v>
      </c>
      <c r="T430">
        <v>112.9</v>
      </c>
    </row>
    <row r="431" spans="2:20" x14ac:dyDescent="0.3">
      <c r="B431">
        <f t="shared" si="19"/>
        <v>431.8159999999998</v>
      </c>
      <c r="C431">
        <v>3630.8159999999998</v>
      </c>
      <c r="D431">
        <v>0.93237999999999999</v>
      </c>
      <c r="R431">
        <f t="shared" si="18"/>
        <v>428</v>
      </c>
      <c r="S431">
        <v>3627</v>
      </c>
      <c r="T431">
        <v>112.9</v>
      </c>
    </row>
    <row r="432" spans="2:20" x14ac:dyDescent="0.3">
      <c r="B432">
        <f t="shared" si="19"/>
        <v>432.82400000000007</v>
      </c>
      <c r="C432">
        <v>3631.8240000000001</v>
      </c>
      <c r="D432">
        <v>0.93167999999999995</v>
      </c>
      <c r="R432">
        <f t="shared" si="18"/>
        <v>429</v>
      </c>
      <c r="S432">
        <v>3628</v>
      </c>
      <c r="T432">
        <v>112.9</v>
      </c>
    </row>
    <row r="433" spans="2:20" x14ac:dyDescent="0.3">
      <c r="B433">
        <f t="shared" si="19"/>
        <v>433.83199999999988</v>
      </c>
      <c r="C433">
        <v>3632.8319999999999</v>
      </c>
      <c r="D433">
        <v>0.93283000000000005</v>
      </c>
      <c r="R433">
        <f t="shared" si="18"/>
        <v>430</v>
      </c>
      <c r="S433">
        <v>3629</v>
      </c>
      <c r="T433">
        <v>112.9</v>
      </c>
    </row>
    <row r="434" spans="2:20" x14ac:dyDescent="0.3">
      <c r="B434">
        <f t="shared" si="19"/>
        <v>434.84000000000015</v>
      </c>
      <c r="C434">
        <v>3633.84</v>
      </c>
      <c r="D434">
        <v>0.93225000000000002</v>
      </c>
      <c r="R434">
        <f t="shared" si="18"/>
        <v>431</v>
      </c>
      <c r="S434">
        <v>3630</v>
      </c>
      <c r="T434">
        <v>112.9</v>
      </c>
    </row>
    <row r="435" spans="2:20" x14ac:dyDescent="0.3">
      <c r="B435">
        <f t="shared" si="19"/>
        <v>435.84799999999996</v>
      </c>
      <c r="C435">
        <v>3634.848</v>
      </c>
      <c r="D435">
        <v>0.93179999999999996</v>
      </c>
      <c r="R435">
        <f t="shared" si="18"/>
        <v>432</v>
      </c>
      <c r="S435">
        <v>3631</v>
      </c>
      <c r="T435">
        <v>112.9</v>
      </c>
    </row>
    <row r="436" spans="2:20" x14ac:dyDescent="0.3">
      <c r="B436">
        <f t="shared" si="19"/>
        <v>436.85600000000022</v>
      </c>
      <c r="C436">
        <v>3635.8560000000002</v>
      </c>
      <c r="D436">
        <v>0.93228999999999995</v>
      </c>
      <c r="R436">
        <f t="shared" si="18"/>
        <v>433</v>
      </c>
      <c r="S436">
        <v>3632</v>
      </c>
      <c r="T436">
        <v>112.9</v>
      </c>
    </row>
    <row r="437" spans="2:20" x14ac:dyDescent="0.3">
      <c r="B437">
        <f t="shared" si="19"/>
        <v>437.86400000000003</v>
      </c>
      <c r="C437">
        <v>3636.864</v>
      </c>
      <c r="D437">
        <v>0.93178000000000005</v>
      </c>
      <c r="R437">
        <f t="shared" si="18"/>
        <v>434</v>
      </c>
      <c r="S437">
        <v>3633</v>
      </c>
      <c r="T437">
        <v>112.9</v>
      </c>
    </row>
    <row r="438" spans="2:20" x14ac:dyDescent="0.3">
      <c r="B438">
        <f t="shared" si="19"/>
        <v>438.87199999999984</v>
      </c>
      <c r="C438">
        <v>3637.8719999999998</v>
      </c>
      <c r="D438">
        <v>0.93206999999999995</v>
      </c>
      <c r="R438">
        <f t="shared" si="18"/>
        <v>435</v>
      </c>
      <c r="S438">
        <v>3634</v>
      </c>
      <c r="T438">
        <v>113</v>
      </c>
    </row>
    <row r="439" spans="2:20" x14ac:dyDescent="0.3">
      <c r="B439">
        <f t="shared" si="19"/>
        <v>439.88000000000011</v>
      </c>
      <c r="C439">
        <v>3638.88</v>
      </c>
      <c r="D439">
        <v>0.93271999999999999</v>
      </c>
      <c r="R439">
        <f t="shared" si="18"/>
        <v>436</v>
      </c>
      <c r="S439">
        <v>3635</v>
      </c>
      <c r="T439">
        <v>113</v>
      </c>
    </row>
    <row r="440" spans="2:20" x14ac:dyDescent="0.3">
      <c r="B440">
        <f t="shared" si="19"/>
        <v>440.88799999999992</v>
      </c>
      <c r="C440">
        <v>3639.8879999999999</v>
      </c>
      <c r="D440">
        <v>0.93262</v>
      </c>
      <c r="R440">
        <f t="shared" si="18"/>
        <v>437</v>
      </c>
      <c r="S440">
        <v>3636</v>
      </c>
      <c r="T440">
        <v>113.1</v>
      </c>
    </row>
    <row r="441" spans="2:20" x14ac:dyDescent="0.3">
      <c r="B441">
        <f t="shared" si="19"/>
        <v>441.89600000000019</v>
      </c>
      <c r="C441">
        <v>3640.8960000000002</v>
      </c>
      <c r="D441">
        <v>0.93296999999999997</v>
      </c>
      <c r="R441">
        <f t="shared" si="18"/>
        <v>438</v>
      </c>
      <c r="S441">
        <v>3637</v>
      </c>
      <c r="T441">
        <v>113.1</v>
      </c>
    </row>
    <row r="442" spans="2:20" x14ac:dyDescent="0.3">
      <c r="B442">
        <f t="shared" si="19"/>
        <v>442.904</v>
      </c>
      <c r="C442">
        <v>3641.904</v>
      </c>
      <c r="D442">
        <v>0.93262999999999996</v>
      </c>
      <c r="R442">
        <f t="shared" si="18"/>
        <v>439</v>
      </c>
      <c r="S442">
        <v>3638</v>
      </c>
      <c r="T442">
        <v>113.2</v>
      </c>
    </row>
    <row r="443" spans="2:20" x14ac:dyDescent="0.3">
      <c r="B443">
        <f t="shared" si="19"/>
        <v>443.91199999999981</v>
      </c>
      <c r="C443">
        <v>3642.9119999999998</v>
      </c>
      <c r="D443">
        <v>0.93250999999999995</v>
      </c>
      <c r="R443">
        <f t="shared" si="18"/>
        <v>440</v>
      </c>
      <c r="S443">
        <v>3639</v>
      </c>
      <c r="T443">
        <v>113.2</v>
      </c>
    </row>
    <row r="444" spans="2:20" x14ac:dyDescent="0.3">
      <c r="B444">
        <f t="shared" si="19"/>
        <v>444.92000000000007</v>
      </c>
      <c r="C444">
        <v>3643.92</v>
      </c>
      <c r="D444">
        <v>0.93225000000000002</v>
      </c>
      <c r="R444">
        <f t="shared" si="18"/>
        <v>441</v>
      </c>
      <c r="S444">
        <v>3640</v>
      </c>
      <c r="T444">
        <v>113.3</v>
      </c>
    </row>
    <row r="445" spans="2:20" x14ac:dyDescent="0.3">
      <c r="B445">
        <f t="shared" si="19"/>
        <v>445.92799999999988</v>
      </c>
      <c r="C445">
        <v>3644.9279999999999</v>
      </c>
      <c r="D445">
        <v>0.93154999999999999</v>
      </c>
      <c r="R445">
        <f t="shared" si="18"/>
        <v>442</v>
      </c>
      <c r="S445">
        <v>3641</v>
      </c>
      <c r="T445">
        <v>113.3</v>
      </c>
    </row>
    <row r="446" spans="2:20" x14ac:dyDescent="0.3">
      <c r="B446">
        <f t="shared" si="19"/>
        <v>446.93600000000015</v>
      </c>
      <c r="C446">
        <v>3645.9360000000001</v>
      </c>
      <c r="D446">
        <v>0.93252999999999997</v>
      </c>
      <c r="R446">
        <f t="shared" si="18"/>
        <v>443</v>
      </c>
      <c r="S446">
        <v>3642</v>
      </c>
      <c r="T446">
        <v>113.4</v>
      </c>
    </row>
    <row r="447" spans="2:20" x14ac:dyDescent="0.3">
      <c r="B447">
        <f t="shared" si="19"/>
        <v>447.94399999999996</v>
      </c>
      <c r="C447">
        <v>3646.944</v>
      </c>
      <c r="D447">
        <v>0.93313000000000001</v>
      </c>
      <c r="R447">
        <f t="shared" si="18"/>
        <v>444</v>
      </c>
      <c r="S447">
        <v>3643</v>
      </c>
      <c r="T447">
        <v>113.4</v>
      </c>
    </row>
    <row r="448" spans="2:20" x14ac:dyDescent="0.3">
      <c r="B448">
        <f t="shared" si="19"/>
        <v>448.95200000000023</v>
      </c>
      <c r="C448">
        <v>3647.9520000000002</v>
      </c>
      <c r="D448">
        <v>0.93210000000000004</v>
      </c>
      <c r="R448">
        <f t="shared" si="18"/>
        <v>445</v>
      </c>
      <c r="S448">
        <v>3644</v>
      </c>
      <c r="T448">
        <v>113.8</v>
      </c>
    </row>
    <row r="449" spans="2:20" x14ac:dyDescent="0.3">
      <c r="B449">
        <f t="shared" si="19"/>
        <v>449.96000000000004</v>
      </c>
      <c r="C449">
        <v>3648.96</v>
      </c>
      <c r="D449">
        <v>0.93257000000000001</v>
      </c>
      <c r="R449">
        <f t="shared" si="18"/>
        <v>446</v>
      </c>
      <c r="S449">
        <v>3645</v>
      </c>
      <c r="T449">
        <v>113.8</v>
      </c>
    </row>
    <row r="450" spans="2:20" x14ac:dyDescent="0.3">
      <c r="B450">
        <f t="shared" si="19"/>
        <v>450.96799999999985</v>
      </c>
      <c r="C450">
        <v>3649.9679999999998</v>
      </c>
      <c r="D450">
        <v>0.93235999999999997</v>
      </c>
      <c r="R450">
        <f t="shared" si="18"/>
        <v>447</v>
      </c>
      <c r="S450">
        <v>3646</v>
      </c>
      <c r="T450">
        <v>114.7</v>
      </c>
    </row>
    <row r="451" spans="2:20" x14ac:dyDescent="0.3">
      <c r="B451">
        <f t="shared" si="19"/>
        <v>451.97600000000011</v>
      </c>
      <c r="C451">
        <v>3650.9760000000001</v>
      </c>
      <c r="D451">
        <v>0.93235000000000001</v>
      </c>
      <c r="R451">
        <f t="shared" si="18"/>
        <v>448</v>
      </c>
      <c r="S451">
        <v>3647</v>
      </c>
      <c r="T451">
        <v>114.7</v>
      </c>
    </row>
    <row r="452" spans="2:20" x14ac:dyDescent="0.3">
      <c r="B452">
        <f t="shared" si="19"/>
        <v>452.98399999999992</v>
      </c>
      <c r="C452">
        <v>3651.9839999999999</v>
      </c>
      <c r="D452">
        <v>0.93262</v>
      </c>
      <c r="R452">
        <f t="shared" si="18"/>
        <v>449</v>
      </c>
      <c r="S452">
        <v>3648</v>
      </c>
      <c r="T452">
        <v>114.6</v>
      </c>
    </row>
    <row r="453" spans="2:20" x14ac:dyDescent="0.3">
      <c r="B453">
        <f t="shared" si="19"/>
        <v>453.99200000000019</v>
      </c>
      <c r="C453">
        <v>3652.9920000000002</v>
      </c>
      <c r="D453">
        <v>0.93220000000000003</v>
      </c>
      <c r="R453">
        <f t="shared" ref="R453:R516" si="20">S453-3199</f>
        <v>450</v>
      </c>
      <c r="S453">
        <v>3649</v>
      </c>
      <c r="T453">
        <v>114.6</v>
      </c>
    </row>
    <row r="454" spans="2:20" x14ac:dyDescent="0.3">
      <c r="B454">
        <f t="shared" si="19"/>
        <v>455</v>
      </c>
      <c r="C454">
        <v>3654</v>
      </c>
      <c r="D454">
        <v>0.93303000000000003</v>
      </c>
      <c r="R454">
        <f t="shared" si="20"/>
        <v>451</v>
      </c>
      <c r="S454">
        <v>3650</v>
      </c>
      <c r="T454">
        <v>114.6</v>
      </c>
    </row>
    <row r="455" spans="2:20" x14ac:dyDescent="0.3">
      <c r="B455">
        <f t="shared" si="19"/>
        <v>456.00799999999981</v>
      </c>
      <c r="C455">
        <v>3655.0079999999998</v>
      </c>
      <c r="D455">
        <v>0.93184999999999996</v>
      </c>
      <c r="R455">
        <f t="shared" si="20"/>
        <v>452</v>
      </c>
      <c r="S455">
        <v>3651</v>
      </c>
      <c r="T455">
        <v>114.6</v>
      </c>
    </row>
    <row r="456" spans="2:20" x14ac:dyDescent="0.3">
      <c r="B456">
        <f t="shared" si="19"/>
        <v>457.01600000000008</v>
      </c>
      <c r="C456">
        <v>3656.0160000000001</v>
      </c>
      <c r="D456">
        <v>0.93298999999999999</v>
      </c>
      <c r="R456">
        <f t="shared" si="20"/>
        <v>453</v>
      </c>
      <c r="S456">
        <v>3652</v>
      </c>
      <c r="T456">
        <v>114.5</v>
      </c>
    </row>
    <row r="457" spans="2:20" x14ac:dyDescent="0.3">
      <c r="B457">
        <f t="shared" si="19"/>
        <v>458.02399999999989</v>
      </c>
      <c r="C457">
        <v>3657.0239999999999</v>
      </c>
      <c r="D457">
        <v>0.93335000000000001</v>
      </c>
      <c r="R457">
        <f t="shared" si="20"/>
        <v>454</v>
      </c>
      <c r="S457">
        <v>3653</v>
      </c>
      <c r="T457">
        <v>114.5</v>
      </c>
    </row>
    <row r="458" spans="2:20" x14ac:dyDescent="0.3">
      <c r="B458">
        <f t="shared" si="19"/>
        <v>459.03200000000015</v>
      </c>
      <c r="C458">
        <v>3658.0320000000002</v>
      </c>
      <c r="D458">
        <v>0.93315000000000003</v>
      </c>
      <c r="R458">
        <f t="shared" si="20"/>
        <v>455</v>
      </c>
      <c r="S458">
        <v>3654</v>
      </c>
      <c r="T458">
        <v>114.5</v>
      </c>
    </row>
    <row r="459" spans="2:20" x14ac:dyDescent="0.3">
      <c r="B459">
        <f t="shared" si="19"/>
        <v>460.03999999999996</v>
      </c>
      <c r="C459">
        <v>3659.04</v>
      </c>
      <c r="D459">
        <v>0.93206999999999995</v>
      </c>
      <c r="R459">
        <f t="shared" si="20"/>
        <v>456</v>
      </c>
      <c r="S459">
        <v>3655</v>
      </c>
      <c r="T459">
        <v>114.5</v>
      </c>
    </row>
    <row r="460" spans="2:20" x14ac:dyDescent="0.3">
      <c r="B460">
        <f t="shared" si="19"/>
        <v>461.04799999999977</v>
      </c>
      <c r="C460">
        <v>3660.0479999999998</v>
      </c>
      <c r="D460">
        <v>0.93294999999999995</v>
      </c>
      <c r="R460">
        <f t="shared" si="20"/>
        <v>457</v>
      </c>
      <c r="S460">
        <v>3656</v>
      </c>
      <c r="T460">
        <v>114.5</v>
      </c>
    </row>
    <row r="461" spans="2:20" x14ac:dyDescent="0.3">
      <c r="B461">
        <f t="shared" si="19"/>
        <v>462.05600000000004</v>
      </c>
      <c r="C461">
        <v>3661.056</v>
      </c>
      <c r="D461">
        <v>0.93261000000000005</v>
      </c>
      <c r="R461">
        <f t="shared" si="20"/>
        <v>458</v>
      </c>
      <c r="S461">
        <v>3657</v>
      </c>
      <c r="T461">
        <v>114.5</v>
      </c>
    </row>
    <row r="462" spans="2:20" x14ac:dyDescent="0.3">
      <c r="B462">
        <f t="shared" si="19"/>
        <v>463.06399999999985</v>
      </c>
      <c r="C462">
        <v>3662.0639999999999</v>
      </c>
      <c r="D462">
        <v>0.93200000000000005</v>
      </c>
      <c r="R462">
        <f t="shared" si="20"/>
        <v>459</v>
      </c>
      <c r="S462">
        <v>3658</v>
      </c>
      <c r="T462">
        <v>114.5</v>
      </c>
    </row>
    <row r="463" spans="2:20" x14ac:dyDescent="0.3">
      <c r="B463">
        <f t="shared" si="19"/>
        <v>464.07200000000012</v>
      </c>
      <c r="C463">
        <v>3663.0720000000001</v>
      </c>
      <c r="D463">
        <v>0.93293000000000004</v>
      </c>
      <c r="R463">
        <f t="shared" si="20"/>
        <v>460</v>
      </c>
      <c r="S463">
        <v>3659</v>
      </c>
      <c r="T463">
        <v>114.5</v>
      </c>
    </row>
    <row r="464" spans="2:20" x14ac:dyDescent="0.3">
      <c r="B464">
        <f t="shared" si="19"/>
        <v>465.07999999999993</v>
      </c>
      <c r="C464">
        <v>3664.08</v>
      </c>
      <c r="D464">
        <v>0.93271000000000004</v>
      </c>
      <c r="R464">
        <f t="shared" si="20"/>
        <v>461</v>
      </c>
      <c r="S464">
        <v>3660</v>
      </c>
      <c r="T464">
        <v>114.5</v>
      </c>
    </row>
    <row r="465" spans="2:20" x14ac:dyDescent="0.3">
      <c r="B465">
        <f t="shared" si="19"/>
        <v>466.08800000000019</v>
      </c>
      <c r="C465">
        <v>3665.0880000000002</v>
      </c>
      <c r="D465">
        <v>0.93274999999999997</v>
      </c>
      <c r="R465">
        <f t="shared" si="20"/>
        <v>462</v>
      </c>
      <c r="S465">
        <v>3661</v>
      </c>
      <c r="T465">
        <v>114.5</v>
      </c>
    </row>
    <row r="466" spans="2:20" x14ac:dyDescent="0.3">
      <c r="B466">
        <f t="shared" si="19"/>
        <v>467.096</v>
      </c>
      <c r="C466">
        <v>3666.096</v>
      </c>
      <c r="D466">
        <v>0.93259000000000003</v>
      </c>
      <c r="R466">
        <f t="shared" si="20"/>
        <v>463</v>
      </c>
      <c r="S466">
        <v>3662</v>
      </c>
      <c r="T466">
        <v>114.5</v>
      </c>
    </row>
    <row r="467" spans="2:20" x14ac:dyDescent="0.3">
      <c r="B467">
        <f t="shared" si="19"/>
        <v>468.10399999999981</v>
      </c>
      <c r="C467">
        <v>3667.1039999999998</v>
      </c>
      <c r="D467">
        <v>0.93245999999999996</v>
      </c>
      <c r="R467">
        <f t="shared" si="20"/>
        <v>464</v>
      </c>
      <c r="S467">
        <v>3663</v>
      </c>
      <c r="T467">
        <v>114.5</v>
      </c>
    </row>
    <row r="468" spans="2:20" x14ac:dyDescent="0.3">
      <c r="B468">
        <f t="shared" si="19"/>
        <v>469.11200000000008</v>
      </c>
      <c r="C468">
        <v>3668.1120000000001</v>
      </c>
      <c r="D468">
        <v>0.93245999999999996</v>
      </c>
      <c r="R468">
        <f t="shared" si="20"/>
        <v>465</v>
      </c>
      <c r="S468">
        <v>3664</v>
      </c>
      <c r="T468">
        <v>114.5</v>
      </c>
    </row>
    <row r="469" spans="2:20" x14ac:dyDescent="0.3">
      <c r="B469">
        <f t="shared" si="19"/>
        <v>470.11999999999989</v>
      </c>
      <c r="C469">
        <v>3669.12</v>
      </c>
      <c r="D469">
        <v>0.93354000000000004</v>
      </c>
      <c r="R469">
        <f t="shared" si="20"/>
        <v>466</v>
      </c>
      <c r="S469">
        <v>3665</v>
      </c>
      <c r="T469">
        <v>114.5</v>
      </c>
    </row>
    <row r="470" spans="2:20" x14ac:dyDescent="0.3">
      <c r="B470">
        <f t="shared" si="19"/>
        <v>471.12800000000016</v>
      </c>
      <c r="C470">
        <v>3670.1280000000002</v>
      </c>
      <c r="D470">
        <v>0.93210000000000004</v>
      </c>
      <c r="R470">
        <f t="shared" si="20"/>
        <v>467</v>
      </c>
      <c r="S470">
        <v>3666</v>
      </c>
      <c r="T470">
        <v>114.5</v>
      </c>
    </row>
    <row r="471" spans="2:20" x14ac:dyDescent="0.3">
      <c r="B471">
        <f t="shared" si="19"/>
        <v>472.13599999999997</v>
      </c>
      <c r="C471">
        <v>3671.136</v>
      </c>
      <c r="D471">
        <v>0.93311999999999995</v>
      </c>
      <c r="R471">
        <f t="shared" si="20"/>
        <v>468</v>
      </c>
      <c r="S471">
        <v>3667</v>
      </c>
      <c r="T471">
        <v>114.5</v>
      </c>
    </row>
    <row r="472" spans="2:20" x14ac:dyDescent="0.3">
      <c r="B472">
        <f t="shared" si="19"/>
        <v>473.14399999999978</v>
      </c>
      <c r="C472">
        <v>3672.1439999999998</v>
      </c>
      <c r="D472">
        <v>0.93308999999999997</v>
      </c>
      <c r="R472">
        <f t="shared" si="20"/>
        <v>469</v>
      </c>
      <c r="S472">
        <v>3668</v>
      </c>
      <c r="T472">
        <v>114.5</v>
      </c>
    </row>
    <row r="473" spans="2:20" x14ac:dyDescent="0.3">
      <c r="B473">
        <f t="shared" si="19"/>
        <v>474.15200000000004</v>
      </c>
      <c r="C473">
        <v>3673.152</v>
      </c>
      <c r="D473">
        <v>0.93242999999999998</v>
      </c>
      <c r="R473">
        <f t="shared" si="20"/>
        <v>470</v>
      </c>
      <c r="S473">
        <v>3669</v>
      </c>
      <c r="T473">
        <v>114.5</v>
      </c>
    </row>
    <row r="474" spans="2:20" x14ac:dyDescent="0.3">
      <c r="B474">
        <f t="shared" si="19"/>
        <v>475.15999999999985</v>
      </c>
      <c r="C474">
        <v>3674.16</v>
      </c>
      <c r="D474">
        <v>0.93296000000000001</v>
      </c>
      <c r="R474">
        <f t="shared" si="20"/>
        <v>471</v>
      </c>
      <c r="S474">
        <v>3670</v>
      </c>
      <c r="T474">
        <v>114.4</v>
      </c>
    </row>
    <row r="475" spans="2:20" x14ac:dyDescent="0.3">
      <c r="B475">
        <f t="shared" si="19"/>
        <v>476.16800000000012</v>
      </c>
      <c r="C475">
        <v>3675.1680000000001</v>
      </c>
      <c r="D475">
        <v>0.93245999999999996</v>
      </c>
      <c r="R475">
        <f t="shared" si="20"/>
        <v>472</v>
      </c>
      <c r="S475">
        <v>3671</v>
      </c>
      <c r="T475">
        <v>114.4</v>
      </c>
    </row>
    <row r="476" spans="2:20" x14ac:dyDescent="0.3">
      <c r="B476">
        <f t="shared" si="19"/>
        <v>477.17599999999993</v>
      </c>
      <c r="C476">
        <v>3676.1759999999999</v>
      </c>
      <c r="D476">
        <v>0.93247000000000002</v>
      </c>
      <c r="R476">
        <f t="shared" si="20"/>
        <v>473</v>
      </c>
      <c r="S476">
        <v>3672</v>
      </c>
      <c r="T476">
        <v>114.4</v>
      </c>
    </row>
    <row r="477" spans="2:20" x14ac:dyDescent="0.3">
      <c r="B477">
        <f t="shared" si="19"/>
        <v>478.1840000000002</v>
      </c>
      <c r="C477">
        <v>3677.1840000000002</v>
      </c>
      <c r="D477">
        <v>0.93235000000000001</v>
      </c>
      <c r="R477">
        <f t="shared" si="20"/>
        <v>474</v>
      </c>
      <c r="S477">
        <v>3673</v>
      </c>
      <c r="T477">
        <v>114.4</v>
      </c>
    </row>
    <row r="478" spans="2:20" x14ac:dyDescent="0.3">
      <c r="B478">
        <f t="shared" si="19"/>
        <v>479.19200000000001</v>
      </c>
      <c r="C478">
        <v>3678.192</v>
      </c>
      <c r="D478">
        <v>0.93311999999999995</v>
      </c>
      <c r="R478">
        <f t="shared" si="20"/>
        <v>475</v>
      </c>
      <c r="S478">
        <v>3674</v>
      </c>
      <c r="T478">
        <v>114.4</v>
      </c>
    </row>
    <row r="479" spans="2:20" x14ac:dyDescent="0.3">
      <c r="B479">
        <f t="shared" ref="B479:B542" si="21">C479-3199</f>
        <v>480.19999999999982</v>
      </c>
      <c r="C479">
        <v>3679.2</v>
      </c>
      <c r="D479">
        <v>0.93237000000000003</v>
      </c>
      <c r="R479">
        <f t="shared" si="20"/>
        <v>476</v>
      </c>
      <c r="S479">
        <v>3675</v>
      </c>
      <c r="T479">
        <v>114.4</v>
      </c>
    </row>
    <row r="480" spans="2:20" x14ac:dyDescent="0.3">
      <c r="B480">
        <f t="shared" si="21"/>
        <v>481.20800000000008</v>
      </c>
      <c r="C480">
        <v>3680.2080000000001</v>
      </c>
      <c r="D480">
        <v>0.93274000000000001</v>
      </c>
      <c r="R480">
        <f t="shared" si="20"/>
        <v>477</v>
      </c>
      <c r="S480">
        <v>3676</v>
      </c>
      <c r="T480">
        <v>114.4</v>
      </c>
    </row>
    <row r="481" spans="2:20" x14ac:dyDescent="0.3">
      <c r="B481">
        <f t="shared" si="21"/>
        <v>482.21599999999989</v>
      </c>
      <c r="C481">
        <v>3681.2159999999999</v>
      </c>
      <c r="D481">
        <v>0.93217000000000005</v>
      </c>
      <c r="R481">
        <f t="shared" si="20"/>
        <v>478</v>
      </c>
      <c r="S481">
        <v>3677</v>
      </c>
      <c r="T481">
        <v>114.4</v>
      </c>
    </row>
    <row r="482" spans="2:20" x14ac:dyDescent="0.3">
      <c r="B482">
        <f t="shared" si="21"/>
        <v>483.22400000000016</v>
      </c>
      <c r="C482">
        <v>3682.2240000000002</v>
      </c>
      <c r="D482">
        <v>0.93279999999999996</v>
      </c>
      <c r="R482">
        <f t="shared" si="20"/>
        <v>479</v>
      </c>
      <c r="S482">
        <v>3678</v>
      </c>
      <c r="T482">
        <v>114.4</v>
      </c>
    </row>
    <row r="483" spans="2:20" x14ac:dyDescent="0.3">
      <c r="B483">
        <f t="shared" si="21"/>
        <v>484.23199999999997</v>
      </c>
      <c r="C483">
        <v>3683.232</v>
      </c>
      <c r="D483">
        <v>0.93350999999999995</v>
      </c>
      <c r="R483">
        <f t="shared" si="20"/>
        <v>480</v>
      </c>
      <c r="S483">
        <v>3679</v>
      </c>
      <c r="T483">
        <v>114.4</v>
      </c>
    </row>
    <row r="484" spans="2:20" x14ac:dyDescent="0.3">
      <c r="B484">
        <f t="shared" si="21"/>
        <v>485.23999999999978</v>
      </c>
      <c r="C484">
        <v>3684.24</v>
      </c>
      <c r="D484">
        <v>0.93296000000000001</v>
      </c>
      <c r="R484">
        <f t="shared" si="20"/>
        <v>481</v>
      </c>
      <c r="S484">
        <v>3680</v>
      </c>
      <c r="T484">
        <v>114.4</v>
      </c>
    </row>
    <row r="485" spans="2:20" x14ac:dyDescent="0.3">
      <c r="B485">
        <f t="shared" si="21"/>
        <v>486.24800000000005</v>
      </c>
      <c r="C485">
        <v>3685.248</v>
      </c>
      <c r="D485">
        <v>0.93327000000000004</v>
      </c>
      <c r="R485">
        <f t="shared" si="20"/>
        <v>482</v>
      </c>
      <c r="S485">
        <v>3681</v>
      </c>
      <c r="T485">
        <v>114.4</v>
      </c>
    </row>
    <row r="486" spans="2:20" x14ac:dyDescent="0.3">
      <c r="B486">
        <f t="shared" si="21"/>
        <v>487.25599999999986</v>
      </c>
      <c r="C486">
        <v>3686.2559999999999</v>
      </c>
      <c r="D486">
        <v>0.93311999999999995</v>
      </c>
      <c r="R486">
        <f t="shared" si="20"/>
        <v>483</v>
      </c>
      <c r="S486">
        <v>3682</v>
      </c>
      <c r="T486">
        <v>114.4</v>
      </c>
    </row>
    <row r="487" spans="2:20" x14ac:dyDescent="0.3">
      <c r="B487">
        <f t="shared" si="21"/>
        <v>488.26400000000012</v>
      </c>
      <c r="C487">
        <v>3687.2640000000001</v>
      </c>
      <c r="D487">
        <v>0.93310000000000004</v>
      </c>
      <c r="R487">
        <f t="shared" si="20"/>
        <v>484</v>
      </c>
      <c r="S487">
        <v>3683</v>
      </c>
      <c r="T487">
        <v>114.4</v>
      </c>
    </row>
    <row r="488" spans="2:20" x14ac:dyDescent="0.3">
      <c r="B488">
        <f t="shared" si="21"/>
        <v>489.27199999999993</v>
      </c>
      <c r="C488">
        <v>3688.2719999999999</v>
      </c>
      <c r="D488">
        <v>0.93291000000000002</v>
      </c>
      <c r="R488">
        <f t="shared" si="20"/>
        <v>485</v>
      </c>
      <c r="S488">
        <v>3684</v>
      </c>
      <c r="T488">
        <v>114.5</v>
      </c>
    </row>
    <row r="489" spans="2:20" x14ac:dyDescent="0.3">
      <c r="B489">
        <f t="shared" si="21"/>
        <v>490.2800000000002</v>
      </c>
      <c r="C489">
        <v>3689.28</v>
      </c>
      <c r="D489">
        <v>0.93349000000000004</v>
      </c>
      <c r="R489">
        <f t="shared" si="20"/>
        <v>486</v>
      </c>
      <c r="S489">
        <v>3685</v>
      </c>
      <c r="T489">
        <v>114.5</v>
      </c>
    </row>
    <row r="490" spans="2:20" x14ac:dyDescent="0.3">
      <c r="B490">
        <f t="shared" si="21"/>
        <v>491.28800000000001</v>
      </c>
      <c r="C490">
        <v>3690.288</v>
      </c>
      <c r="D490">
        <v>0.93303999999999998</v>
      </c>
      <c r="R490">
        <f t="shared" si="20"/>
        <v>487</v>
      </c>
      <c r="S490">
        <v>3686</v>
      </c>
      <c r="T490">
        <v>114.5</v>
      </c>
    </row>
    <row r="491" spans="2:20" x14ac:dyDescent="0.3">
      <c r="B491">
        <f t="shared" si="21"/>
        <v>492.29599999999982</v>
      </c>
      <c r="C491">
        <v>3691.2959999999998</v>
      </c>
      <c r="D491">
        <v>0.93313000000000001</v>
      </c>
      <c r="R491">
        <f t="shared" si="20"/>
        <v>488</v>
      </c>
      <c r="S491">
        <v>3687</v>
      </c>
      <c r="T491">
        <v>114.5</v>
      </c>
    </row>
    <row r="492" spans="2:20" x14ac:dyDescent="0.3">
      <c r="B492">
        <f t="shared" si="21"/>
        <v>493.30400000000009</v>
      </c>
      <c r="C492">
        <v>3692.3040000000001</v>
      </c>
      <c r="D492">
        <v>0.93371000000000004</v>
      </c>
      <c r="R492">
        <f t="shared" si="20"/>
        <v>489</v>
      </c>
      <c r="S492">
        <v>3688</v>
      </c>
      <c r="T492">
        <v>114.5</v>
      </c>
    </row>
    <row r="493" spans="2:20" x14ac:dyDescent="0.3">
      <c r="B493">
        <f t="shared" si="21"/>
        <v>494.3119999999999</v>
      </c>
      <c r="C493">
        <v>3693.3119999999999</v>
      </c>
      <c r="D493">
        <v>0.93300000000000005</v>
      </c>
      <c r="R493">
        <f t="shared" si="20"/>
        <v>490</v>
      </c>
      <c r="S493">
        <v>3689</v>
      </c>
      <c r="T493">
        <v>114.5</v>
      </c>
    </row>
    <row r="494" spans="2:20" x14ac:dyDescent="0.3">
      <c r="B494">
        <f t="shared" si="21"/>
        <v>495.32000000000016</v>
      </c>
      <c r="C494">
        <v>3694.32</v>
      </c>
      <c r="D494">
        <v>0.93415999999999999</v>
      </c>
      <c r="R494">
        <f t="shared" si="20"/>
        <v>491</v>
      </c>
      <c r="S494">
        <v>3690</v>
      </c>
      <c r="T494">
        <v>114.6</v>
      </c>
    </row>
    <row r="495" spans="2:20" x14ac:dyDescent="0.3">
      <c r="B495">
        <f t="shared" si="21"/>
        <v>496.32799999999997</v>
      </c>
      <c r="C495">
        <v>3695.328</v>
      </c>
      <c r="D495">
        <v>0.93274000000000001</v>
      </c>
      <c r="R495">
        <f t="shared" si="20"/>
        <v>492</v>
      </c>
      <c r="S495">
        <v>3691</v>
      </c>
      <c r="T495">
        <v>114.6</v>
      </c>
    </row>
    <row r="496" spans="2:20" x14ac:dyDescent="0.3">
      <c r="B496">
        <f t="shared" si="21"/>
        <v>497.33599999999979</v>
      </c>
      <c r="C496">
        <v>3696.3359999999998</v>
      </c>
      <c r="D496">
        <v>0.93286999999999998</v>
      </c>
      <c r="R496">
        <f t="shared" si="20"/>
        <v>493</v>
      </c>
      <c r="S496">
        <v>3692</v>
      </c>
      <c r="T496">
        <v>114.7</v>
      </c>
    </row>
    <row r="497" spans="2:20" x14ac:dyDescent="0.3">
      <c r="B497">
        <f t="shared" si="21"/>
        <v>498.34400000000005</v>
      </c>
      <c r="C497">
        <v>3697.3440000000001</v>
      </c>
      <c r="D497">
        <v>0.93281999999999998</v>
      </c>
      <c r="R497">
        <f t="shared" si="20"/>
        <v>494</v>
      </c>
      <c r="S497">
        <v>3693</v>
      </c>
      <c r="T497">
        <v>114.7</v>
      </c>
    </row>
    <row r="498" spans="2:20" x14ac:dyDescent="0.3">
      <c r="B498">
        <f t="shared" si="21"/>
        <v>499.35199999999986</v>
      </c>
      <c r="C498">
        <v>3698.3519999999999</v>
      </c>
      <c r="D498">
        <v>0.93342999999999998</v>
      </c>
      <c r="R498">
        <f t="shared" si="20"/>
        <v>495</v>
      </c>
      <c r="S498">
        <v>3694</v>
      </c>
      <c r="T498">
        <v>114.7</v>
      </c>
    </row>
    <row r="499" spans="2:20" x14ac:dyDescent="0.3">
      <c r="B499">
        <f t="shared" si="21"/>
        <v>500.36000000000013</v>
      </c>
      <c r="C499">
        <v>3699.36</v>
      </c>
      <c r="D499">
        <v>0.93220999999999998</v>
      </c>
      <c r="R499">
        <f t="shared" si="20"/>
        <v>496</v>
      </c>
      <c r="S499">
        <v>3695</v>
      </c>
      <c r="T499">
        <v>114.7</v>
      </c>
    </row>
    <row r="500" spans="2:20" x14ac:dyDescent="0.3">
      <c r="B500">
        <f t="shared" si="21"/>
        <v>501.36799999999994</v>
      </c>
      <c r="C500">
        <v>3700.3679999999999</v>
      </c>
      <c r="D500">
        <v>0.93237000000000003</v>
      </c>
      <c r="R500">
        <f t="shared" si="20"/>
        <v>497</v>
      </c>
      <c r="S500">
        <v>3696</v>
      </c>
      <c r="T500">
        <v>114.8</v>
      </c>
    </row>
    <row r="501" spans="2:20" x14ac:dyDescent="0.3">
      <c r="B501">
        <f t="shared" si="21"/>
        <v>502.3760000000002</v>
      </c>
      <c r="C501">
        <v>3701.3760000000002</v>
      </c>
      <c r="D501">
        <v>0.93298000000000003</v>
      </c>
      <c r="R501">
        <f t="shared" si="20"/>
        <v>498</v>
      </c>
      <c r="S501">
        <v>3697</v>
      </c>
      <c r="T501">
        <v>114.8</v>
      </c>
    </row>
    <row r="502" spans="2:20" x14ac:dyDescent="0.3">
      <c r="B502">
        <f t="shared" si="21"/>
        <v>503.38400000000001</v>
      </c>
      <c r="C502">
        <v>3702.384</v>
      </c>
      <c r="D502">
        <v>0.93339000000000005</v>
      </c>
      <c r="R502">
        <f t="shared" si="20"/>
        <v>499</v>
      </c>
      <c r="S502">
        <v>3698</v>
      </c>
      <c r="T502">
        <v>114.9</v>
      </c>
    </row>
    <row r="503" spans="2:20" x14ac:dyDescent="0.3">
      <c r="B503">
        <f t="shared" si="21"/>
        <v>504.39199999999983</v>
      </c>
      <c r="C503">
        <v>3703.3919999999998</v>
      </c>
      <c r="D503">
        <v>0.93320000000000003</v>
      </c>
      <c r="R503">
        <f t="shared" si="20"/>
        <v>500</v>
      </c>
      <c r="S503">
        <v>3699</v>
      </c>
      <c r="T503">
        <v>114.9</v>
      </c>
    </row>
    <row r="504" spans="2:20" x14ac:dyDescent="0.3">
      <c r="B504">
        <f t="shared" si="21"/>
        <v>505.40000000000009</v>
      </c>
      <c r="C504">
        <v>3704.4</v>
      </c>
      <c r="D504">
        <v>0.93320000000000003</v>
      </c>
      <c r="R504">
        <f t="shared" si="20"/>
        <v>501</v>
      </c>
      <c r="S504">
        <v>3700</v>
      </c>
      <c r="T504">
        <v>114.9</v>
      </c>
    </row>
    <row r="505" spans="2:20" x14ac:dyDescent="0.3">
      <c r="B505">
        <f t="shared" si="21"/>
        <v>506.4079999999999</v>
      </c>
      <c r="C505">
        <v>3705.4079999999999</v>
      </c>
      <c r="D505">
        <v>0.93269999999999997</v>
      </c>
      <c r="R505">
        <f t="shared" si="20"/>
        <v>502</v>
      </c>
      <c r="S505">
        <v>3701</v>
      </c>
      <c r="T505">
        <v>115</v>
      </c>
    </row>
    <row r="506" spans="2:20" x14ac:dyDescent="0.3">
      <c r="B506">
        <f t="shared" si="21"/>
        <v>507.41600000000017</v>
      </c>
      <c r="C506">
        <v>3706.4160000000002</v>
      </c>
      <c r="D506">
        <v>0.93301999999999996</v>
      </c>
      <c r="R506">
        <f t="shared" si="20"/>
        <v>503</v>
      </c>
      <c r="S506">
        <v>3702</v>
      </c>
      <c r="T506">
        <v>115</v>
      </c>
    </row>
    <row r="507" spans="2:20" x14ac:dyDescent="0.3">
      <c r="B507">
        <f t="shared" si="21"/>
        <v>508.42399999999998</v>
      </c>
      <c r="C507">
        <v>3707.424</v>
      </c>
      <c r="D507">
        <v>0.93357000000000001</v>
      </c>
      <c r="R507">
        <f t="shared" si="20"/>
        <v>504</v>
      </c>
      <c r="S507">
        <v>3703</v>
      </c>
      <c r="T507">
        <v>115</v>
      </c>
    </row>
    <row r="508" spans="2:20" x14ac:dyDescent="0.3">
      <c r="B508">
        <f t="shared" si="21"/>
        <v>509.43199999999979</v>
      </c>
      <c r="C508">
        <v>3708.4319999999998</v>
      </c>
      <c r="D508">
        <v>0.93293000000000004</v>
      </c>
      <c r="R508">
        <f t="shared" si="20"/>
        <v>505</v>
      </c>
      <c r="S508">
        <v>3704</v>
      </c>
      <c r="T508">
        <v>115</v>
      </c>
    </row>
    <row r="509" spans="2:20" x14ac:dyDescent="0.3">
      <c r="B509">
        <f t="shared" si="21"/>
        <v>510.44000000000005</v>
      </c>
      <c r="C509">
        <v>3709.44</v>
      </c>
      <c r="D509">
        <v>0.93294999999999995</v>
      </c>
      <c r="R509">
        <f t="shared" si="20"/>
        <v>506</v>
      </c>
      <c r="S509">
        <v>3705</v>
      </c>
      <c r="T509">
        <v>115</v>
      </c>
    </row>
    <row r="510" spans="2:20" x14ac:dyDescent="0.3">
      <c r="B510">
        <f t="shared" si="21"/>
        <v>511.44799999999987</v>
      </c>
      <c r="C510">
        <v>3710.4479999999999</v>
      </c>
      <c r="D510">
        <v>0.93267999999999995</v>
      </c>
      <c r="R510">
        <f t="shared" si="20"/>
        <v>507</v>
      </c>
      <c r="S510">
        <v>3706</v>
      </c>
      <c r="T510">
        <v>115</v>
      </c>
    </row>
    <row r="511" spans="2:20" x14ac:dyDescent="0.3">
      <c r="B511">
        <f t="shared" si="21"/>
        <v>512.45600000000013</v>
      </c>
      <c r="C511">
        <v>3711.4560000000001</v>
      </c>
      <c r="D511">
        <v>0.93354000000000004</v>
      </c>
      <c r="R511">
        <f t="shared" si="20"/>
        <v>508</v>
      </c>
      <c r="S511">
        <v>3707</v>
      </c>
      <c r="T511">
        <v>115</v>
      </c>
    </row>
    <row r="512" spans="2:20" x14ac:dyDescent="0.3">
      <c r="B512">
        <f t="shared" si="21"/>
        <v>513.46399999999994</v>
      </c>
      <c r="C512">
        <v>3712.4639999999999</v>
      </c>
      <c r="D512">
        <v>0.93371999999999999</v>
      </c>
      <c r="R512">
        <f t="shared" si="20"/>
        <v>509</v>
      </c>
      <c r="S512">
        <v>3708</v>
      </c>
      <c r="T512">
        <v>115</v>
      </c>
    </row>
    <row r="513" spans="2:20" x14ac:dyDescent="0.3">
      <c r="B513">
        <f t="shared" si="21"/>
        <v>514.47200000000021</v>
      </c>
      <c r="C513">
        <v>3713.4720000000002</v>
      </c>
      <c r="D513">
        <v>0.93293000000000004</v>
      </c>
      <c r="R513">
        <f t="shared" si="20"/>
        <v>510</v>
      </c>
      <c r="S513">
        <v>3709</v>
      </c>
      <c r="T513">
        <v>115.1</v>
      </c>
    </row>
    <row r="514" spans="2:20" x14ac:dyDescent="0.3">
      <c r="B514">
        <f t="shared" si="21"/>
        <v>515.48</v>
      </c>
      <c r="C514">
        <v>3714.48</v>
      </c>
      <c r="D514">
        <v>0.93325000000000002</v>
      </c>
      <c r="R514">
        <f t="shared" si="20"/>
        <v>511</v>
      </c>
      <c r="S514">
        <v>3710</v>
      </c>
      <c r="T514">
        <v>115.1</v>
      </c>
    </row>
    <row r="515" spans="2:20" x14ac:dyDescent="0.3">
      <c r="B515">
        <f t="shared" si="21"/>
        <v>516.48799999999983</v>
      </c>
      <c r="C515">
        <v>3715.4879999999998</v>
      </c>
      <c r="D515">
        <v>0.93254999999999999</v>
      </c>
      <c r="R515">
        <f t="shared" si="20"/>
        <v>512</v>
      </c>
      <c r="S515">
        <v>3711</v>
      </c>
      <c r="T515">
        <v>115.1</v>
      </c>
    </row>
    <row r="516" spans="2:20" x14ac:dyDescent="0.3">
      <c r="B516">
        <f t="shared" si="21"/>
        <v>517.49600000000009</v>
      </c>
      <c r="C516">
        <v>3716.4960000000001</v>
      </c>
      <c r="D516">
        <v>0.93291000000000002</v>
      </c>
      <c r="R516">
        <f t="shared" si="20"/>
        <v>513</v>
      </c>
      <c r="S516">
        <v>3712</v>
      </c>
      <c r="T516">
        <v>115.1</v>
      </c>
    </row>
    <row r="517" spans="2:20" x14ac:dyDescent="0.3">
      <c r="B517">
        <f t="shared" si="21"/>
        <v>518.50399999999991</v>
      </c>
      <c r="C517">
        <v>3717.5039999999999</v>
      </c>
      <c r="D517">
        <v>0.93232999999999999</v>
      </c>
      <c r="R517">
        <f t="shared" ref="R517:R580" si="22">S517-3199</f>
        <v>514</v>
      </c>
      <c r="S517">
        <v>3713</v>
      </c>
      <c r="T517">
        <v>115.1</v>
      </c>
    </row>
    <row r="518" spans="2:20" x14ac:dyDescent="0.3">
      <c r="B518">
        <f t="shared" si="21"/>
        <v>519.51200000000017</v>
      </c>
      <c r="C518">
        <v>3718.5120000000002</v>
      </c>
      <c r="D518">
        <v>0.93310999999999999</v>
      </c>
      <c r="R518">
        <f t="shared" si="22"/>
        <v>515</v>
      </c>
      <c r="S518">
        <v>3714</v>
      </c>
      <c r="T518">
        <v>115.1</v>
      </c>
    </row>
    <row r="519" spans="2:20" x14ac:dyDescent="0.3">
      <c r="B519">
        <f t="shared" si="21"/>
        <v>520.52</v>
      </c>
      <c r="C519">
        <v>3719.52</v>
      </c>
      <c r="D519">
        <v>0.93376999999999999</v>
      </c>
      <c r="R519">
        <f t="shared" si="22"/>
        <v>516</v>
      </c>
      <c r="S519">
        <v>3715</v>
      </c>
      <c r="T519">
        <v>115.1</v>
      </c>
    </row>
    <row r="520" spans="2:20" x14ac:dyDescent="0.3">
      <c r="B520">
        <f t="shared" si="21"/>
        <v>521.52799999999979</v>
      </c>
      <c r="C520">
        <v>3720.5279999999998</v>
      </c>
      <c r="D520">
        <v>0.93279999999999996</v>
      </c>
      <c r="R520">
        <f t="shared" si="22"/>
        <v>517</v>
      </c>
      <c r="S520">
        <v>3716</v>
      </c>
      <c r="T520">
        <v>115.1</v>
      </c>
    </row>
    <row r="521" spans="2:20" x14ac:dyDescent="0.3">
      <c r="B521">
        <f t="shared" si="21"/>
        <v>522.53600000000006</v>
      </c>
      <c r="C521">
        <v>3721.5360000000001</v>
      </c>
      <c r="D521">
        <v>0.93317000000000005</v>
      </c>
      <c r="R521">
        <f t="shared" si="22"/>
        <v>518</v>
      </c>
      <c r="S521">
        <v>3717</v>
      </c>
      <c r="T521">
        <v>115.1</v>
      </c>
    </row>
    <row r="522" spans="2:20" x14ac:dyDescent="0.3">
      <c r="B522">
        <f t="shared" si="21"/>
        <v>523.54399999999987</v>
      </c>
      <c r="C522">
        <v>3722.5439999999999</v>
      </c>
      <c r="D522">
        <v>0.93367999999999995</v>
      </c>
      <c r="R522">
        <f t="shared" si="22"/>
        <v>519</v>
      </c>
      <c r="S522">
        <v>3718</v>
      </c>
      <c r="T522">
        <v>115.1</v>
      </c>
    </row>
    <row r="523" spans="2:20" x14ac:dyDescent="0.3">
      <c r="B523">
        <f t="shared" si="21"/>
        <v>524.55200000000013</v>
      </c>
      <c r="C523">
        <v>3723.5520000000001</v>
      </c>
      <c r="D523">
        <v>0.93340000000000001</v>
      </c>
      <c r="R523">
        <f t="shared" si="22"/>
        <v>520</v>
      </c>
      <c r="S523">
        <v>3719</v>
      </c>
      <c r="T523">
        <v>115.1</v>
      </c>
    </row>
    <row r="524" spans="2:20" x14ac:dyDescent="0.3">
      <c r="B524">
        <f t="shared" si="21"/>
        <v>525.55999999999995</v>
      </c>
      <c r="C524">
        <v>3724.56</v>
      </c>
      <c r="D524">
        <v>0.93345999999999996</v>
      </c>
      <c r="R524">
        <f t="shared" si="22"/>
        <v>521</v>
      </c>
      <c r="S524">
        <v>3720</v>
      </c>
      <c r="T524">
        <v>115.1</v>
      </c>
    </row>
    <row r="525" spans="2:20" x14ac:dyDescent="0.3">
      <c r="B525">
        <f t="shared" si="21"/>
        <v>526.56800000000021</v>
      </c>
      <c r="C525">
        <v>3725.5680000000002</v>
      </c>
      <c r="D525">
        <v>0.93313999999999997</v>
      </c>
      <c r="R525">
        <f t="shared" si="22"/>
        <v>522</v>
      </c>
      <c r="S525">
        <v>3721</v>
      </c>
      <c r="T525">
        <v>115.1</v>
      </c>
    </row>
    <row r="526" spans="2:20" x14ac:dyDescent="0.3">
      <c r="B526">
        <f t="shared" si="21"/>
        <v>527.57600000000002</v>
      </c>
      <c r="C526">
        <v>3726.576</v>
      </c>
      <c r="D526">
        <v>0.93310000000000004</v>
      </c>
      <c r="R526">
        <f t="shared" si="22"/>
        <v>523</v>
      </c>
      <c r="S526">
        <v>3722</v>
      </c>
      <c r="T526">
        <v>115.1</v>
      </c>
    </row>
    <row r="527" spans="2:20" x14ac:dyDescent="0.3">
      <c r="B527">
        <f t="shared" si="21"/>
        <v>528.58399999999983</v>
      </c>
      <c r="C527">
        <v>3727.5839999999998</v>
      </c>
      <c r="D527">
        <v>0.93344000000000005</v>
      </c>
      <c r="R527">
        <f t="shared" si="22"/>
        <v>524</v>
      </c>
      <c r="S527">
        <v>3723</v>
      </c>
      <c r="T527">
        <v>115.2</v>
      </c>
    </row>
    <row r="528" spans="2:20" x14ac:dyDescent="0.3">
      <c r="B528">
        <f t="shared" si="21"/>
        <v>529.5920000000001</v>
      </c>
      <c r="C528">
        <v>3728.5920000000001</v>
      </c>
      <c r="D528">
        <v>0.93276000000000003</v>
      </c>
      <c r="R528">
        <f t="shared" si="22"/>
        <v>525</v>
      </c>
      <c r="S528">
        <v>3724</v>
      </c>
      <c r="T528">
        <v>115.2</v>
      </c>
    </row>
    <row r="529" spans="2:20" x14ac:dyDescent="0.3">
      <c r="B529">
        <f t="shared" si="21"/>
        <v>530.59999999999991</v>
      </c>
      <c r="C529">
        <v>3729.6</v>
      </c>
      <c r="D529">
        <v>0.93359000000000003</v>
      </c>
      <c r="R529">
        <f t="shared" si="22"/>
        <v>526</v>
      </c>
      <c r="S529">
        <v>3725</v>
      </c>
      <c r="T529">
        <v>115.2</v>
      </c>
    </row>
    <row r="530" spans="2:20" x14ac:dyDescent="0.3">
      <c r="B530">
        <f t="shared" si="21"/>
        <v>531.60800000000017</v>
      </c>
      <c r="C530">
        <v>3730.6080000000002</v>
      </c>
      <c r="D530">
        <v>0.93352000000000002</v>
      </c>
      <c r="R530">
        <f t="shared" si="22"/>
        <v>527</v>
      </c>
      <c r="S530">
        <v>3726</v>
      </c>
      <c r="T530">
        <v>115.2</v>
      </c>
    </row>
    <row r="531" spans="2:20" x14ac:dyDescent="0.3">
      <c r="B531">
        <f t="shared" si="21"/>
        <v>532.61599999999999</v>
      </c>
      <c r="C531">
        <v>3731.616</v>
      </c>
      <c r="D531">
        <v>0.93232000000000004</v>
      </c>
      <c r="R531">
        <f t="shared" si="22"/>
        <v>528</v>
      </c>
      <c r="S531">
        <v>3727</v>
      </c>
      <c r="T531">
        <v>115.2</v>
      </c>
    </row>
    <row r="532" spans="2:20" x14ac:dyDescent="0.3">
      <c r="B532">
        <f t="shared" si="21"/>
        <v>533.6239999999998</v>
      </c>
      <c r="C532">
        <v>3732.6239999999998</v>
      </c>
      <c r="D532">
        <v>0.93383000000000005</v>
      </c>
      <c r="R532">
        <f t="shared" si="22"/>
        <v>529</v>
      </c>
      <c r="S532">
        <v>3728</v>
      </c>
      <c r="T532">
        <v>115.2</v>
      </c>
    </row>
    <row r="533" spans="2:20" x14ac:dyDescent="0.3">
      <c r="B533">
        <f t="shared" si="21"/>
        <v>534.63200000000006</v>
      </c>
      <c r="C533">
        <v>3733.6320000000001</v>
      </c>
      <c r="D533">
        <v>0.93281999999999998</v>
      </c>
      <c r="R533">
        <f t="shared" si="22"/>
        <v>530</v>
      </c>
      <c r="S533">
        <v>3729</v>
      </c>
      <c r="T533">
        <v>115.2</v>
      </c>
    </row>
    <row r="534" spans="2:20" x14ac:dyDescent="0.3">
      <c r="B534">
        <f t="shared" si="21"/>
        <v>535.63999999999987</v>
      </c>
      <c r="C534">
        <v>3734.64</v>
      </c>
      <c r="D534">
        <v>0.93303000000000003</v>
      </c>
      <c r="R534">
        <f t="shared" si="22"/>
        <v>531</v>
      </c>
      <c r="S534">
        <v>3730</v>
      </c>
      <c r="T534">
        <v>115.2</v>
      </c>
    </row>
    <row r="535" spans="2:20" x14ac:dyDescent="0.3">
      <c r="B535">
        <f t="shared" si="21"/>
        <v>536.64800000000014</v>
      </c>
      <c r="C535">
        <v>3735.6480000000001</v>
      </c>
      <c r="D535">
        <v>0.93320999999999998</v>
      </c>
      <c r="R535">
        <f t="shared" si="22"/>
        <v>532</v>
      </c>
      <c r="S535">
        <v>3731</v>
      </c>
      <c r="T535">
        <v>115.3</v>
      </c>
    </row>
    <row r="536" spans="2:20" x14ac:dyDescent="0.3">
      <c r="B536">
        <f t="shared" si="21"/>
        <v>537.65599999999995</v>
      </c>
      <c r="C536">
        <v>3736.6559999999999</v>
      </c>
      <c r="D536">
        <v>0.93313999999999997</v>
      </c>
      <c r="R536">
        <f t="shared" si="22"/>
        <v>533</v>
      </c>
      <c r="S536">
        <v>3732</v>
      </c>
      <c r="T536">
        <v>115.3</v>
      </c>
    </row>
    <row r="537" spans="2:20" x14ac:dyDescent="0.3">
      <c r="B537">
        <f t="shared" si="21"/>
        <v>538.66400000000021</v>
      </c>
      <c r="C537">
        <v>3737.6640000000002</v>
      </c>
      <c r="D537">
        <v>0.93301000000000001</v>
      </c>
      <c r="R537">
        <f t="shared" si="22"/>
        <v>534</v>
      </c>
      <c r="S537">
        <v>3733</v>
      </c>
      <c r="T537">
        <v>115.3</v>
      </c>
    </row>
    <row r="538" spans="2:20" x14ac:dyDescent="0.3">
      <c r="B538">
        <f t="shared" si="21"/>
        <v>539.67200000000003</v>
      </c>
      <c r="C538">
        <v>3738.672</v>
      </c>
      <c r="D538">
        <v>0.93301999999999996</v>
      </c>
      <c r="R538">
        <f t="shared" si="22"/>
        <v>535</v>
      </c>
      <c r="S538">
        <v>3734</v>
      </c>
      <c r="T538">
        <v>115.3</v>
      </c>
    </row>
    <row r="539" spans="2:20" x14ac:dyDescent="0.3">
      <c r="B539">
        <f t="shared" si="21"/>
        <v>540.67999999999984</v>
      </c>
      <c r="C539">
        <v>3739.68</v>
      </c>
      <c r="D539">
        <v>0.93286999999999998</v>
      </c>
      <c r="R539">
        <f t="shared" si="22"/>
        <v>536</v>
      </c>
      <c r="S539">
        <v>3735</v>
      </c>
      <c r="T539">
        <v>115.4</v>
      </c>
    </row>
    <row r="540" spans="2:20" x14ac:dyDescent="0.3">
      <c r="B540">
        <f t="shared" si="21"/>
        <v>541.6880000000001</v>
      </c>
      <c r="C540">
        <v>3740.6880000000001</v>
      </c>
      <c r="D540">
        <v>0.93267</v>
      </c>
      <c r="R540">
        <f t="shared" si="22"/>
        <v>537</v>
      </c>
      <c r="S540">
        <v>3736</v>
      </c>
      <c r="T540">
        <v>115.4</v>
      </c>
    </row>
    <row r="541" spans="2:20" x14ac:dyDescent="0.3">
      <c r="B541">
        <f t="shared" si="21"/>
        <v>542.69599999999991</v>
      </c>
      <c r="C541">
        <v>3741.6959999999999</v>
      </c>
      <c r="D541">
        <v>0.93281000000000003</v>
      </c>
      <c r="R541">
        <f t="shared" si="22"/>
        <v>538</v>
      </c>
      <c r="S541">
        <v>3737</v>
      </c>
      <c r="T541">
        <v>115.4</v>
      </c>
    </row>
    <row r="542" spans="2:20" x14ac:dyDescent="0.3">
      <c r="B542">
        <f t="shared" si="21"/>
        <v>543.70400000000018</v>
      </c>
      <c r="C542">
        <v>3742.7040000000002</v>
      </c>
      <c r="D542">
        <v>0.93352000000000002</v>
      </c>
      <c r="R542">
        <f t="shared" si="22"/>
        <v>539</v>
      </c>
      <c r="S542">
        <v>3738</v>
      </c>
      <c r="T542">
        <v>115.4</v>
      </c>
    </row>
    <row r="543" spans="2:20" x14ac:dyDescent="0.3">
      <c r="B543">
        <f t="shared" ref="B543:B606" si="23">C543-3199</f>
        <v>544.71199999999999</v>
      </c>
      <c r="C543">
        <v>3743.712</v>
      </c>
      <c r="D543">
        <v>0.93245</v>
      </c>
      <c r="R543">
        <f t="shared" si="22"/>
        <v>540</v>
      </c>
      <c r="S543">
        <v>3739</v>
      </c>
      <c r="T543">
        <v>115.5</v>
      </c>
    </row>
    <row r="544" spans="2:20" x14ac:dyDescent="0.3">
      <c r="B544">
        <f t="shared" si="23"/>
        <v>545.7199999999998</v>
      </c>
      <c r="C544">
        <v>3744.72</v>
      </c>
      <c r="D544">
        <v>0.93350999999999995</v>
      </c>
      <c r="R544">
        <f t="shared" si="22"/>
        <v>541</v>
      </c>
      <c r="S544">
        <v>3740</v>
      </c>
      <c r="T544">
        <v>115.5</v>
      </c>
    </row>
    <row r="545" spans="2:20" x14ac:dyDescent="0.3">
      <c r="B545">
        <f t="shared" si="23"/>
        <v>546.72800000000007</v>
      </c>
      <c r="C545">
        <v>3745.7280000000001</v>
      </c>
      <c r="D545">
        <v>0.93308000000000002</v>
      </c>
      <c r="R545">
        <f t="shared" si="22"/>
        <v>542</v>
      </c>
      <c r="S545">
        <v>3741</v>
      </c>
      <c r="T545">
        <v>115.5</v>
      </c>
    </row>
    <row r="546" spans="2:20" x14ac:dyDescent="0.3">
      <c r="B546">
        <f t="shared" si="23"/>
        <v>547.73599999999988</v>
      </c>
      <c r="C546">
        <v>3746.7359999999999</v>
      </c>
      <c r="D546">
        <v>0.93330000000000002</v>
      </c>
      <c r="R546">
        <f t="shared" si="22"/>
        <v>543</v>
      </c>
      <c r="S546">
        <v>3742</v>
      </c>
      <c r="T546">
        <v>115.5</v>
      </c>
    </row>
    <row r="547" spans="2:20" x14ac:dyDescent="0.3">
      <c r="B547">
        <f t="shared" si="23"/>
        <v>548.74400000000014</v>
      </c>
      <c r="C547">
        <v>3747.7440000000001</v>
      </c>
      <c r="D547">
        <v>0.93271000000000004</v>
      </c>
      <c r="R547">
        <f t="shared" si="22"/>
        <v>544</v>
      </c>
      <c r="S547">
        <v>3743</v>
      </c>
      <c r="T547">
        <v>115.6</v>
      </c>
    </row>
    <row r="548" spans="2:20" x14ac:dyDescent="0.3">
      <c r="B548">
        <f t="shared" si="23"/>
        <v>549.75199999999995</v>
      </c>
      <c r="C548">
        <v>3748.752</v>
      </c>
      <c r="D548">
        <v>0.93325000000000002</v>
      </c>
      <c r="R548">
        <f t="shared" si="22"/>
        <v>545</v>
      </c>
      <c r="S548">
        <v>3744</v>
      </c>
      <c r="T548">
        <v>115.6</v>
      </c>
    </row>
    <row r="549" spans="2:20" x14ac:dyDescent="0.3">
      <c r="B549">
        <f t="shared" si="23"/>
        <v>550.76000000000022</v>
      </c>
      <c r="C549">
        <v>3749.76</v>
      </c>
      <c r="D549">
        <v>0.93276999999999999</v>
      </c>
      <c r="R549">
        <f t="shared" si="22"/>
        <v>546</v>
      </c>
      <c r="S549">
        <v>3745</v>
      </c>
      <c r="T549">
        <v>115.6</v>
      </c>
    </row>
    <row r="550" spans="2:20" x14ac:dyDescent="0.3">
      <c r="B550">
        <f t="shared" si="23"/>
        <v>551.76800000000003</v>
      </c>
      <c r="C550">
        <v>3750.768</v>
      </c>
      <c r="D550">
        <v>0.93313999999999997</v>
      </c>
      <c r="R550">
        <f t="shared" si="22"/>
        <v>547</v>
      </c>
      <c r="S550">
        <v>3746</v>
      </c>
      <c r="T550">
        <v>115.6</v>
      </c>
    </row>
    <row r="551" spans="2:20" x14ac:dyDescent="0.3">
      <c r="B551">
        <f t="shared" si="23"/>
        <v>552.77599999999984</v>
      </c>
      <c r="C551">
        <v>3751.7759999999998</v>
      </c>
      <c r="D551">
        <v>0.93306999999999995</v>
      </c>
      <c r="R551">
        <f t="shared" si="22"/>
        <v>548</v>
      </c>
      <c r="S551">
        <v>3747</v>
      </c>
      <c r="T551">
        <v>115.7</v>
      </c>
    </row>
    <row r="552" spans="2:20" x14ac:dyDescent="0.3">
      <c r="B552">
        <f t="shared" si="23"/>
        <v>553.78400000000011</v>
      </c>
      <c r="C552">
        <v>3752.7840000000001</v>
      </c>
      <c r="D552">
        <v>0.93339000000000005</v>
      </c>
      <c r="R552">
        <f t="shared" si="22"/>
        <v>549</v>
      </c>
      <c r="S552">
        <v>3748</v>
      </c>
      <c r="T552">
        <v>115.7</v>
      </c>
    </row>
    <row r="553" spans="2:20" x14ac:dyDescent="0.3">
      <c r="B553">
        <f t="shared" si="23"/>
        <v>554.79199999999992</v>
      </c>
      <c r="C553">
        <v>3753.7919999999999</v>
      </c>
      <c r="D553">
        <v>0.93293999999999999</v>
      </c>
      <c r="R553">
        <f t="shared" si="22"/>
        <v>550</v>
      </c>
      <c r="S553">
        <v>3749</v>
      </c>
      <c r="T553">
        <v>115.8</v>
      </c>
    </row>
    <row r="554" spans="2:20" x14ac:dyDescent="0.3">
      <c r="B554">
        <f t="shared" si="23"/>
        <v>555.80000000000018</v>
      </c>
      <c r="C554">
        <v>3754.8</v>
      </c>
      <c r="D554">
        <v>0.93298000000000003</v>
      </c>
      <c r="R554">
        <f t="shared" si="22"/>
        <v>551</v>
      </c>
      <c r="S554">
        <v>3750</v>
      </c>
      <c r="T554">
        <v>115.8</v>
      </c>
    </row>
    <row r="555" spans="2:20" x14ac:dyDescent="0.3">
      <c r="B555">
        <f t="shared" si="23"/>
        <v>556.80799999999999</v>
      </c>
      <c r="C555">
        <v>3755.808</v>
      </c>
      <c r="D555">
        <v>0.93289999999999995</v>
      </c>
      <c r="R555">
        <f t="shared" si="22"/>
        <v>552</v>
      </c>
      <c r="S555">
        <v>3751</v>
      </c>
      <c r="T555">
        <v>115.9</v>
      </c>
    </row>
    <row r="556" spans="2:20" x14ac:dyDescent="0.3">
      <c r="B556">
        <f t="shared" si="23"/>
        <v>557.8159999999998</v>
      </c>
      <c r="C556">
        <v>3756.8159999999998</v>
      </c>
      <c r="D556">
        <v>0.93291000000000002</v>
      </c>
      <c r="R556">
        <f t="shared" si="22"/>
        <v>553</v>
      </c>
      <c r="S556">
        <v>3752</v>
      </c>
      <c r="T556">
        <v>115.9</v>
      </c>
    </row>
    <row r="557" spans="2:20" x14ac:dyDescent="0.3">
      <c r="B557">
        <f t="shared" si="23"/>
        <v>558.82400000000007</v>
      </c>
      <c r="C557">
        <v>3757.8240000000001</v>
      </c>
      <c r="D557">
        <v>0.93366000000000005</v>
      </c>
      <c r="R557">
        <f t="shared" si="22"/>
        <v>554</v>
      </c>
      <c r="S557">
        <v>3753</v>
      </c>
      <c r="T557">
        <v>115.9</v>
      </c>
    </row>
    <row r="558" spans="2:20" x14ac:dyDescent="0.3">
      <c r="B558">
        <f t="shared" si="23"/>
        <v>559.83199999999988</v>
      </c>
      <c r="C558">
        <v>3758.8319999999999</v>
      </c>
      <c r="D558">
        <v>0.93225000000000002</v>
      </c>
      <c r="R558">
        <f t="shared" si="22"/>
        <v>555</v>
      </c>
      <c r="S558">
        <v>3754</v>
      </c>
      <c r="T558">
        <v>115.9</v>
      </c>
    </row>
    <row r="559" spans="2:20" x14ac:dyDescent="0.3">
      <c r="B559">
        <f t="shared" si="23"/>
        <v>560.84000000000015</v>
      </c>
      <c r="C559">
        <v>3759.84</v>
      </c>
      <c r="D559">
        <v>0.93289</v>
      </c>
      <c r="R559">
        <f t="shared" si="22"/>
        <v>556</v>
      </c>
      <c r="S559">
        <v>3755</v>
      </c>
      <c r="T559">
        <v>116</v>
      </c>
    </row>
    <row r="560" spans="2:20" x14ac:dyDescent="0.3">
      <c r="B560">
        <f t="shared" si="23"/>
        <v>561.84799999999996</v>
      </c>
      <c r="C560">
        <v>3760.848</v>
      </c>
      <c r="D560">
        <v>0.93367999999999995</v>
      </c>
      <c r="R560">
        <f t="shared" si="22"/>
        <v>557</v>
      </c>
      <c r="S560">
        <v>3756</v>
      </c>
      <c r="T560">
        <v>116</v>
      </c>
    </row>
    <row r="561" spans="2:20" x14ac:dyDescent="0.3">
      <c r="B561">
        <f t="shared" si="23"/>
        <v>562.85600000000022</v>
      </c>
      <c r="C561">
        <v>3761.8560000000002</v>
      </c>
      <c r="D561">
        <v>0.93220000000000003</v>
      </c>
      <c r="R561">
        <f t="shared" si="22"/>
        <v>558</v>
      </c>
      <c r="S561">
        <v>3757</v>
      </c>
      <c r="T561">
        <v>116.1</v>
      </c>
    </row>
    <row r="562" spans="2:20" x14ac:dyDescent="0.3">
      <c r="B562">
        <f t="shared" si="23"/>
        <v>563.86400000000003</v>
      </c>
      <c r="C562">
        <v>3762.864</v>
      </c>
      <c r="D562">
        <v>0.93289999999999995</v>
      </c>
      <c r="R562">
        <f t="shared" si="22"/>
        <v>559</v>
      </c>
      <c r="S562">
        <v>3758</v>
      </c>
      <c r="T562">
        <v>116.1</v>
      </c>
    </row>
    <row r="563" spans="2:20" x14ac:dyDescent="0.3">
      <c r="B563">
        <f t="shared" si="23"/>
        <v>564.87199999999984</v>
      </c>
      <c r="C563">
        <v>3763.8719999999998</v>
      </c>
      <c r="D563">
        <v>0.93305000000000005</v>
      </c>
      <c r="R563">
        <f t="shared" si="22"/>
        <v>560</v>
      </c>
      <c r="S563">
        <v>3759</v>
      </c>
      <c r="T563">
        <v>116.1</v>
      </c>
    </row>
    <row r="564" spans="2:20" x14ac:dyDescent="0.3">
      <c r="B564">
        <f t="shared" si="23"/>
        <v>565.88000000000011</v>
      </c>
      <c r="C564">
        <v>3764.88</v>
      </c>
      <c r="D564">
        <v>0.93352999999999997</v>
      </c>
      <c r="R564">
        <f t="shared" si="22"/>
        <v>561</v>
      </c>
      <c r="S564">
        <v>3760</v>
      </c>
      <c r="T564">
        <v>116.1</v>
      </c>
    </row>
    <row r="565" spans="2:20" x14ac:dyDescent="0.3">
      <c r="B565">
        <f t="shared" si="23"/>
        <v>566.88799999999992</v>
      </c>
      <c r="C565">
        <v>3765.8879999999999</v>
      </c>
      <c r="D565">
        <v>0.93303000000000003</v>
      </c>
      <c r="R565">
        <f t="shared" si="22"/>
        <v>562</v>
      </c>
      <c r="S565">
        <v>3761</v>
      </c>
      <c r="T565">
        <v>116.2</v>
      </c>
    </row>
    <row r="566" spans="2:20" x14ac:dyDescent="0.3">
      <c r="B566">
        <f t="shared" si="23"/>
        <v>567.89600000000019</v>
      </c>
      <c r="C566">
        <v>3766.8960000000002</v>
      </c>
      <c r="D566">
        <v>0.93286000000000002</v>
      </c>
      <c r="R566">
        <f t="shared" si="22"/>
        <v>563</v>
      </c>
      <c r="S566">
        <v>3762</v>
      </c>
      <c r="T566">
        <v>116.2</v>
      </c>
    </row>
    <row r="567" spans="2:20" x14ac:dyDescent="0.3">
      <c r="B567">
        <f t="shared" si="23"/>
        <v>568.904</v>
      </c>
      <c r="C567">
        <v>3767.904</v>
      </c>
      <c r="D567">
        <v>0.93281999999999998</v>
      </c>
      <c r="R567">
        <f t="shared" si="22"/>
        <v>564</v>
      </c>
      <c r="S567">
        <v>3763</v>
      </c>
      <c r="T567">
        <v>116.2</v>
      </c>
    </row>
    <row r="568" spans="2:20" x14ac:dyDescent="0.3">
      <c r="B568">
        <f t="shared" si="23"/>
        <v>569.91199999999981</v>
      </c>
      <c r="C568">
        <v>3768.9119999999998</v>
      </c>
      <c r="D568">
        <v>0.93291000000000002</v>
      </c>
      <c r="R568">
        <f t="shared" si="22"/>
        <v>565</v>
      </c>
      <c r="S568">
        <v>3764</v>
      </c>
      <c r="T568">
        <v>116.2</v>
      </c>
    </row>
    <row r="569" spans="2:20" x14ac:dyDescent="0.3">
      <c r="B569">
        <f t="shared" si="23"/>
        <v>570.92000000000007</v>
      </c>
      <c r="C569">
        <v>3769.92</v>
      </c>
      <c r="D569">
        <v>0.93381999999999998</v>
      </c>
      <c r="R569">
        <f t="shared" si="22"/>
        <v>566</v>
      </c>
      <c r="S569">
        <v>3765</v>
      </c>
      <c r="T569">
        <v>116.2</v>
      </c>
    </row>
    <row r="570" spans="2:20" x14ac:dyDescent="0.3">
      <c r="B570">
        <f t="shared" si="23"/>
        <v>571.92799999999988</v>
      </c>
      <c r="C570">
        <v>3770.9279999999999</v>
      </c>
      <c r="D570">
        <v>0.93281000000000003</v>
      </c>
      <c r="R570">
        <f t="shared" si="22"/>
        <v>567</v>
      </c>
      <c r="S570">
        <v>3766</v>
      </c>
      <c r="T570">
        <v>116.2</v>
      </c>
    </row>
    <row r="571" spans="2:20" x14ac:dyDescent="0.3">
      <c r="B571">
        <f t="shared" si="23"/>
        <v>572.93600000000015</v>
      </c>
      <c r="C571">
        <v>3771.9360000000001</v>
      </c>
      <c r="D571">
        <v>0.93281000000000003</v>
      </c>
      <c r="R571">
        <f t="shared" si="22"/>
        <v>568</v>
      </c>
      <c r="S571">
        <v>3767</v>
      </c>
      <c r="T571">
        <v>116.2</v>
      </c>
    </row>
    <row r="572" spans="2:20" x14ac:dyDescent="0.3">
      <c r="B572">
        <f t="shared" si="23"/>
        <v>573.94399999999996</v>
      </c>
      <c r="C572">
        <v>3772.944</v>
      </c>
      <c r="D572">
        <v>0.93400000000000005</v>
      </c>
      <c r="R572">
        <f t="shared" si="22"/>
        <v>569</v>
      </c>
      <c r="S572">
        <v>3768</v>
      </c>
      <c r="T572">
        <v>116.2</v>
      </c>
    </row>
    <row r="573" spans="2:20" x14ac:dyDescent="0.3">
      <c r="B573">
        <f t="shared" si="23"/>
        <v>574.95200000000023</v>
      </c>
      <c r="C573">
        <v>3773.9520000000002</v>
      </c>
      <c r="D573">
        <v>0.93308000000000002</v>
      </c>
      <c r="R573">
        <f t="shared" si="22"/>
        <v>570</v>
      </c>
      <c r="S573">
        <v>3769</v>
      </c>
      <c r="T573">
        <v>116.3</v>
      </c>
    </row>
    <row r="574" spans="2:20" x14ac:dyDescent="0.3">
      <c r="B574">
        <f t="shared" si="23"/>
        <v>575.96</v>
      </c>
      <c r="C574">
        <v>3774.96</v>
      </c>
      <c r="D574">
        <v>0.9335</v>
      </c>
      <c r="R574">
        <f t="shared" si="22"/>
        <v>571</v>
      </c>
      <c r="S574">
        <v>3770</v>
      </c>
      <c r="T574">
        <v>116.3</v>
      </c>
    </row>
    <row r="575" spans="2:20" x14ac:dyDescent="0.3">
      <c r="B575">
        <f t="shared" si="23"/>
        <v>576.96799999999985</v>
      </c>
      <c r="C575">
        <v>3775.9679999999998</v>
      </c>
      <c r="D575">
        <v>0.93274999999999997</v>
      </c>
      <c r="R575">
        <f t="shared" si="22"/>
        <v>572</v>
      </c>
      <c r="S575">
        <v>3771</v>
      </c>
      <c r="T575">
        <v>116.3</v>
      </c>
    </row>
    <row r="576" spans="2:20" x14ac:dyDescent="0.3">
      <c r="B576">
        <f t="shared" si="23"/>
        <v>577.97600000000011</v>
      </c>
      <c r="C576">
        <v>3776.9760000000001</v>
      </c>
      <c r="D576">
        <v>0.93367999999999995</v>
      </c>
      <c r="R576">
        <f t="shared" si="22"/>
        <v>573</v>
      </c>
      <c r="S576">
        <v>3772</v>
      </c>
      <c r="T576">
        <v>116.3</v>
      </c>
    </row>
    <row r="577" spans="2:20" x14ac:dyDescent="0.3">
      <c r="B577">
        <f t="shared" si="23"/>
        <v>578.98399999999992</v>
      </c>
      <c r="C577">
        <v>3777.9839999999999</v>
      </c>
      <c r="D577">
        <v>0.93289999999999995</v>
      </c>
      <c r="R577">
        <f t="shared" si="22"/>
        <v>574</v>
      </c>
      <c r="S577">
        <v>3773</v>
      </c>
      <c r="T577">
        <v>116.3</v>
      </c>
    </row>
    <row r="578" spans="2:20" x14ac:dyDescent="0.3">
      <c r="B578">
        <f t="shared" si="23"/>
        <v>579.99200000000019</v>
      </c>
      <c r="C578">
        <v>3778.9920000000002</v>
      </c>
      <c r="D578">
        <v>0.93289999999999995</v>
      </c>
      <c r="R578">
        <f t="shared" si="22"/>
        <v>575</v>
      </c>
      <c r="S578">
        <v>3774</v>
      </c>
      <c r="T578">
        <v>116.3</v>
      </c>
    </row>
    <row r="579" spans="2:20" x14ac:dyDescent="0.3">
      <c r="B579">
        <f t="shared" si="23"/>
        <v>581</v>
      </c>
      <c r="C579">
        <v>3780</v>
      </c>
      <c r="D579">
        <v>0.93340000000000001</v>
      </c>
      <c r="R579">
        <f t="shared" si="22"/>
        <v>576</v>
      </c>
      <c r="S579">
        <v>3775</v>
      </c>
      <c r="T579">
        <v>116.4</v>
      </c>
    </row>
    <row r="580" spans="2:20" x14ac:dyDescent="0.3">
      <c r="B580">
        <f t="shared" si="23"/>
        <v>582.00799999999981</v>
      </c>
      <c r="C580">
        <v>3781.0079999999998</v>
      </c>
      <c r="D580">
        <v>0.93232000000000004</v>
      </c>
      <c r="R580">
        <f t="shared" si="22"/>
        <v>577</v>
      </c>
      <c r="S580">
        <v>3776</v>
      </c>
      <c r="T580">
        <v>116.4</v>
      </c>
    </row>
    <row r="581" spans="2:20" x14ac:dyDescent="0.3">
      <c r="B581">
        <f t="shared" si="23"/>
        <v>583.01600000000008</v>
      </c>
      <c r="C581">
        <v>3782.0160000000001</v>
      </c>
      <c r="D581">
        <v>0.93296000000000001</v>
      </c>
      <c r="R581">
        <f t="shared" ref="R581:R644" si="24">S581-3199</f>
        <v>578</v>
      </c>
      <c r="S581">
        <v>3777</v>
      </c>
      <c r="T581">
        <v>116.5</v>
      </c>
    </row>
    <row r="582" spans="2:20" x14ac:dyDescent="0.3">
      <c r="B582">
        <f t="shared" si="23"/>
        <v>584.02399999999989</v>
      </c>
      <c r="C582">
        <v>3783.0239999999999</v>
      </c>
      <c r="D582">
        <v>0.93301999999999996</v>
      </c>
      <c r="R582">
        <f t="shared" si="24"/>
        <v>579</v>
      </c>
      <c r="S582">
        <v>3778</v>
      </c>
      <c r="T582">
        <v>116.5</v>
      </c>
    </row>
    <row r="583" spans="2:20" x14ac:dyDescent="0.3">
      <c r="B583">
        <f t="shared" si="23"/>
        <v>585.03200000000015</v>
      </c>
      <c r="C583">
        <v>3784.0320000000002</v>
      </c>
      <c r="D583">
        <v>0.93264999999999998</v>
      </c>
      <c r="R583">
        <f t="shared" si="24"/>
        <v>580</v>
      </c>
      <c r="S583">
        <v>3779</v>
      </c>
      <c r="T583">
        <v>116.5</v>
      </c>
    </row>
    <row r="584" spans="2:20" x14ac:dyDescent="0.3">
      <c r="B584">
        <f t="shared" si="23"/>
        <v>586.04</v>
      </c>
      <c r="C584">
        <v>3785.04</v>
      </c>
      <c r="D584">
        <v>0.93310999999999999</v>
      </c>
      <c r="R584">
        <f t="shared" si="24"/>
        <v>581</v>
      </c>
      <c r="S584">
        <v>3780</v>
      </c>
      <c r="T584">
        <v>116.5</v>
      </c>
    </row>
    <row r="585" spans="2:20" x14ac:dyDescent="0.3">
      <c r="B585">
        <f t="shared" si="23"/>
        <v>587.04799999999977</v>
      </c>
      <c r="C585">
        <v>3786.0479999999998</v>
      </c>
      <c r="D585">
        <v>0.93242000000000003</v>
      </c>
      <c r="R585">
        <f t="shared" si="24"/>
        <v>582</v>
      </c>
      <c r="S585">
        <v>3781</v>
      </c>
      <c r="T585">
        <v>116.6</v>
      </c>
    </row>
    <row r="586" spans="2:20" x14ac:dyDescent="0.3">
      <c r="B586">
        <f t="shared" si="23"/>
        <v>588.05600000000004</v>
      </c>
      <c r="C586">
        <v>3787.056</v>
      </c>
      <c r="D586">
        <v>0.93325999999999998</v>
      </c>
      <c r="R586">
        <f t="shared" si="24"/>
        <v>583</v>
      </c>
      <c r="S586">
        <v>3782</v>
      </c>
      <c r="T586">
        <v>116.6</v>
      </c>
    </row>
    <row r="587" spans="2:20" x14ac:dyDescent="0.3">
      <c r="B587">
        <f t="shared" si="23"/>
        <v>589.06399999999985</v>
      </c>
      <c r="C587">
        <v>3788.0639999999999</v>
      </c>
      <c r="D587">
        <v>0.93293000000000004</v>
      </c>
      <c r="R587">
        <f t="shared" si="24"/>
        <v>584</v>
      </c>
      <c r="S587">
        <v>3783</v>
      </c>
      <c r="T587">
        <v>116.6</v>
      </c>
    </row>
    <row r="588" spans="2:20" x14ac:dyDescent="0.3">
      <c r="B588">
        <f t="shared" si="23"/>
        <v>590.07200000000012</v>
      </c>
      <c r="C588">
        <v>3789.0720000000001</v>
      </c>
      <c r="D588">
        <v>0.93403000000000003</v>
      </c>
      <c r="R588">
        <f t="shared" si="24"/>
        <v>585</v>
      </c>
      <c r="S588">
        <v>3784</v>
      </c>
      <c r="T588">
        <v>116.6</v>
      </c>
    </row>
    <row r="589" spans="2:20" x14ac:dyDescent="0.3">
      <c r="B589">
        <f t="shared" si="23"/>
        <v>591.07999999999993</v>
      </c>
      <c r="C589">
        <v>3790.08</v>
      </c>
      <c r="D589">
        <v>0.93345</v>
      </c>
      <c r="R589">
        <f t="shared" si="24"/>
        <v>586</v>
      </c>
      <c r="S589">
        <v>3785</v>
      </c>
      <c r="T589">
        <v>116.7</v>
      </c>
    </row>
    <row r="590" spans="2:20" x14ac:dyDescent="0.3">
      <c r="B590">
        <f t="shared" si="23"/>
        <v>592.08800000000019</v>
      </c>
      <c r="C590">
        <v>3791.0880000000002</v>
      </c>
      <c r="D590">
        <v>0.93320999999999998</v>
      </c>
      <c r="R590">
        <f t="shared" si="24"/>
        <v>587</v>
      </c>
      <c r="S590">
        <v>3786</v>
      </c>
      <c r="T590">
        <v>116.7</v>
      </c>
    </row>
    <row r="591" spans="2:20" x14ac:dyDescent="0.3">
      <c r="B591">
        <f t="shared" si="23"/>
        <v>593.096</v>
      </c>
      <c r="C591">
        <v>3792.096</v>
      </c>
      <c r="D591">
        <v>0.93296999999999997</v>
      </c>
      <c r="R591">
        <f t="shared" si="24"/>
        <v>588</v>
      </c>
      <c r="S591">
        <v>3787</v>
      </c>
      <c r="T591">
        <v>116.7</v>
      </c>
    </row>
    <row r="592" spans="2:20" x14ac:dyDescent="0.3">
      <c r="B592">
        <f t="shared" si="23"/>
        <v>594.10399999999981</v>
      </c>
      <c r="C592">
        <v>3793.1039999999998</v>
      </c>
      <c r="D592">
        <v>0.93315999999999999</v>
      </c>
      <c r="R592">
        <f t="shared" si="24"/>
        <v>589</v>
      </c>
      <c r="S592">
        <v>3788</v>
      </c>
      <c r="T592">
        <v>116.7</v>
      </c>
    </row>
    <row r="593" spans="2:20" x14ac:dyDescent="0.3">
      <c r="B593">
        <f t="shared" si="23"/>
        <v>595.11200000000008</v>
      </c>
      <c r="C593">
        <v>3794.1120000000001</v>
      </c>
      <c r="D593">
        <v>0.93269999999999997</v>
      </c>
      <c r="R593">
        <f t="shared" si="24"/>
        <v>590</v>
      </c>
      <c r="S593">
        <v>3789</v>
      </c>
      <c r="T593">
        <v>116.8</v>
      </c>
    </row>
    <row r="594" spans="2:20" x14ac:dyDescent="0.3">
      <c r="B594">
        <f t="shared" si="23"/>
        <v>596.11999999999989</v>
      </c>
      <c r="C594">
        <v>3795.12</v>
      </c>
      <c r="D594">
        <v>0.93306999999999995</v>
      </c>
      <c r="R594">
        <f t="shared" si="24"/>
        <v>591</v>
      </c>
      <c r="S594">
        <v>3790</v>
      </c>
      <c r="T594">
        <v>116.8</v>
      </c>
    </row>
    <row r="595" spans="2:20" x14ac:dyDescent="0.3">
      <c r="B595">
        <f t="shared" si="23"/>
        <v>597.12800000000016</v>
      </c>
      <c r="C595">
        <v>3796.1280000000002</v>
      </c>
      <c r="D595">
        <v>0.93286000000000002</v>
      </c>
      <c r="R595">
        <f t="shared" si="24"/>
        <v>592</v>
      </c>
      <c r="S595">
        <v>3791</v>
      </c>
      <c r="T595">
        <v>116.8</v>
      </c>
    </row>
    <row r="596" spans="2:20" x14ac:dyDescent="0.3">
      <c r="B596">
        <f t="shared" si="23"/>
        <v>598.13599999999997</v>
      </c>
      <c r="C596">
        <v>3797.136</v>
      </c>
      <c r="D596">
        <v>0.93254000000000004</v>
      </c>
      <c r="R596">
        <f t="shared" si="24"/>
        <v>593</v>
      </c>
      <c r="S596">
        <v>3792</v>
      </c>
      <c r="T596">
        <v>116.8</v>
      </c>
    </row>
    <row r="597" spans="2:20" x14ac:dyDescent="0.3">
      <c r="B597">
        <f t="shared" si="23"/>
        <v>599.14399999999978</v>
      </c>
      <c r="C597">
        <v>3798.1439999999998</v>
      </c>
      <c r="D597">
        <v>0.93332000000000004</v>
      </c>
      <c r="R597">
        <f t="shared" si="24"/>
        <v>594</v>
      </c>
      <c r="S597">
        <v>3793</v>
      </c>
      <c r="T597">
        <v>116.9</v>
      </c>
    </row>
    <row r="598" spans="2:20" x14ac:dyDescent="0.3">
      <c r="B598">
        <f t="shared" si="23"/>
        <v>600.15200000000004</v>
      </c>
      <c r="C598">
        <v>3799.152</v>
      </c>
      <c r="D598">
        <v>0.93313999999999997</v>
      </c>
      <c r="R598">
        <f t="shared" si="24"/>
        <v>595</v>
      </c>
      <c r="S598">
        <v>3794</v>
      </c>
      <c r="T598">
        <v>116.9</v>
      </c>
    </row>
    <row r="599" spans="2:20" x14ac:dyDescent="0.3">
      <c r="B599">
        <f t="shared" si="23"/>
        <v>601.15999999999985</v>
      </c>
      <c r="C599">
        <v>3800.16</v>
      </c>
      <c r="D599">
        <v>0.93374000000000001</v>
      </c>
      <c r="R599">
        <f t="shared" si="24"/>
        <v>596</v>
      </c>
      <c r="S599">
        <v>3795</v>
      </c>
      <c r="T599">
        <v>116.9</v>
      </c>
    </row>
    <row r="600" spans="2:20" x14ac:dyDescent="0.3">
      <c r="B600">
        <f t="shared" si="23"/>
        <v>602.16800000000012</v>
      </c>
      <c r="C600">
        <v>3801.1680000000001</v>
      </c>
      <c r="D600">
        <v>0.93257999999999996</v>
      </c>
      <c r="R600">
        <f t="shared" si="24"/>
        <v>597</v>
      </c>
      <c r="S600">
        <v>3796</v>
      </c>
      <c r="T600">
        <v>116.9</v>
      </c>
    </row>
    <row r="601" spans="2:20" x14ac:dyDescent="0.3">
      <c r="B601">
        <f t="shared" si="23"/>
        <v>603.17599999999993</v>
      </c>
      <c r="C601">
        <v>3802.1759999999999</v>
      </c>
      <c r="D601">
        <v>0.93320999999999998</v>
      </c>
      <c r="R601">
        <f t="shared" si="24"/>
        <v>598</v>
      </c>
      <c r="S601">
        <v>3797</v>
      </c>
      <c r="T601">
        <v>117</v>
      </c>
    </row>
    <row r="602" spans="2:20" x14ac:dyDescent="0.3">
      <c r="B602">
        <f t="shared" si="23"/>
        <v>604.1840000000002</v>
      </c>
      <c r="C602">
        <v>3803.1840000000002</v>
      </c>
      <c r="D602">
        <v>0.93296999999999997</v>
      </c>
      <c r="R602">
        <f t="shared" si="24"/>
        <v>599</v>
      </c>
      <c r="S602">
        <v>3798</v>
      </c>
      <c r="T602">
        <v>117</v>
      </c>
    </row>
    <row r="603" spans="2:20" x14ac:dyDescent="0.3">
      <c r="B603">
        <f t="shared" si="23"/>
        <v>605.19200000000001</v>
      </c>
      <c r="C603">
        <v>3804.192</v>
      </c>
      <c r="D603">
        <v>0.93323999999999996</v>
      </c>
      <c r="R603">
        <f t="shared" si="24"/>
        <v>600</v>
      </c>
      <c r="S603">
        <v>3799</v>
      </c>
      <c r="T603">
        <v>117</v>
      </c>
    </row>
    <row r="604" spans="2:20" x14ac:dyDescent="0.3">
      <c r="B604">
        <f t="shared" si="23"/>
        <v>606.19999999999982</v>
      </c>
      <c r="C604">
        <v>3805.2</v>
      </c>
      <c r="D604">
        <v>0.93369999999999997</v>
      </c>
      <c r="R604">
        <f t="shared" si="24"/>
        <v>601</v>
      </c>
      <c r="S604">
        <v>3800</v>
      </c>
      <c r="T604">
        <v>117</v>
      </c>
    </row>
    <row r="605" spans="2:20" x14ac:dyDescent="0.3">
      <c r="B605">
        <f t="shared" si="23"/>
        <v>607.20800000000008</v>
      </c>
      <c r="C605">
        <v>3806.2080000000001</v>
      </c>
      <c r="D605">
        <v>0.93293999999999999</v>
      </c>
      <c r="R605">
        <f t="shared" si="24"/>
        <v>602</v>
      </c>
      <c r="S605">
        <v>3801</v>
      </c>
      <c r="T605">
        <v>117.1</v>
      </c>
    </row>
    <row r="606" spans="2:20" x14ac:dyDescent="0.3">
      <c r="B606">
        <f t="shared" si="23"/>
        <v>608.21599999999989</v>
      </c>
      <c r="C606">
        <v>3807.2159999999999</v>
      </c>
      <c r="D606">
        <v>0.93344000000000005</v>
      </c>
      <c r="R606">
        <f t="shared" si="24"/>
        <v>603</v>
      </c>
      <c r="S606">
        <v>3802</v>
      </c>
      <c r="T606">
        <v>117.1</v>
      </c>
    </row>
    <row r="607" spans="2:20" x14ac:dyDescent="0.3">
      <c r="B607">
        <f t="shared" ref="B607:B670" si="25">C607-3199</f>
        <v>609.22400000000016</v>
      </c>
      <c r="C607">
        <v>3808.2240000000002</v>
      </c>
      <c r="D607">
        <v>0.93315999999999999</v>
      </c>
      <c r="R607">
        <f t="shared" si="24"/>
        <v>604</v>
      </c>
      <c r="S607">
        <v>3803</v>
      </c>
      <c r="T607">
        <v>117.1</v>
      </c>
    </row>
    <row r="608" spans="2:20" x14ac:dyDescent="0.3">
      <c r="B608">
        <f t="shared" si="25"/>
        <v>610.23199999999997</v>
      </c>
      <c r="C608">
        <v>3809.232</v>
      </c>
      <c r="D608">
        <v>0.93298000000000003</v>
      </c>
      <c r="R608">
        <f t="shared" si="24"/>
        <v>605</v>
      </c>
      <c r="S608">
        <v>3804</v>
      </c>
      <c r="T608">
        <v>117.1</v>
      </c>
    </row>
    <row r="609" spans="2:20" x14ac:dyDescent="0.3">
      <c r="B609">
        <f t="shared" si="25"/>
        <v>611.23999999999978</v>
      </c>
      <c r="C609">
        <v>3810.24</v>
      </c>
      <c r="D609">
        <v>0.93283000000000005</v>
      </c>
      <c r="R609">
        <f t="shared" si="24"/>
        <v>606</v>
      </c>
      <c r="S609">
        <v>3805</v>
      </c>
      <c r="T609">
        <v>117.1</v>
      </c>
    </row>
    <row r="610" spans="2:20" x14ac:dyDescent="0.3">
      <c r="B610">
        <f t="shared" si="25"/>
        <v>612.24800000000005</v>
      </c>
      <c r="C610">
        <v>3811.248</v>
      </c>
      <c r="D610">
        <v>0.93298000000000003</v>
      </c>
      <c r="R610">
        <f t="shared" si="24"/>
        <v>607</v>
      </c>
      <c r="S610">
        <v>3806</v>
      </c>
      <c r="T610">
        <v>117.1</v>
      </c>
    </row>
    <row r="611" spans="2:20" x14ac:dyDescent="0.3">
      <c r="B611">
        <f t="shared" si="25"/>
        <v>613.25599999999986</v>
      </c>
      <c r="C611">
        <v>3812.2559999999999</v>
      </c>
      <c r="D611">
        <v>0.93330999999999997</v>
      </c>
      <c r="R611">
        <f t="shared" si="24"/>
        <v>608</v>
      </c>
      <c r="S611">
        <v>3807</v>
      </c>
      <c r="T611">
        <v>117.2</v>
      </c>
    </row>
    <row r="612" spans="2:20" x14ac:dyDescent="0.3">
      <c r="B612">
        <f t="shared" si="25"/>
        <v>614.26400000000012</v>
      </c>
      <c r="C612">
        <v>3813.2640000000001</v>
      </c>
      <c r="D612">
        <v>0.93206999999999995</v>
      </c>
      <c r="R612">
        <f t="shared" si="24"/>
        <v>609</v>
      </c>
      <c r="S612">
        <v>3808</v>
      </c>
      <c r="T612">
        <v>117.2</v>
      </c>
    </row>
    <row r="613" spans="2:20" x14ac:dyDescent="0.3">
      <c r="B613">
        <f t="shared" si="25"/>
        <v>615.27199999999993</v>
      </c>
      <c r="C613">
        <v>3814.2719999999999</v>
      </c>
      <c r="D613">
        <v>0.93291000000000002</v>
      </c>
      <c r="R613">
        <f t="shared" si="24"/>
        <v>610</v>
      </c>
      <c r="S613">
        <v>3809</v>
      </c>
      <c r="T613">
        <v>117.2</v>
      </c>
    </row>
    <row r="614" spans="2:20" x14ac:dyDescent="0.3">
      <c r="B614">
        <f t="shared" si="25"/>
        <v>616.2800000000002</v>
      </c>
      <c r="C614">
        <v>3815.28</v>
      </c>
      <c r="D614">
        <v>0.93391000000000002</v>
      </c>
      <c r="R614">
        <f t="shared" si="24"/>
        <v>611</v>
      </c>
      <c r="S614">
        <v>3810</v>
      </c>
      <c r="T614">
        <v>117.2</v>
      </c>
    </row>
    <row r="615" spans="2:20" x14ac:dyDescent="0.3">
      <c r="B615">
        <f t="shared" si="25"/>
        <v>617.28800000000001</v>
      </c>
      <c r="C615">
        <v>3816.288</v>
      </c>
      <c r="D615">
        <v>0.93281999999999998</v>
      </c>
      <c r="R615">
        <f t="shared" si="24"/>
        <v>612</v>
      </c>
      <c r="S615">
        <v>3811</v>
      </c>
      <c r="T615">
        <v>117.2</v>
      </c>
    </row>
    <row r="616" spans="2:20" x14ac:dyDescent="0.3">
      <c r="B616">
        <f t="shared" si="25"/>
        <v>618.29599999999982</v>
      </c>
      <c r="C616">
        <v>3817.2959999999998</v>
      </c>
      <c r="D616">
        <v>0.93350999999999995</v>
      </c>
      <c r="R616">
        <f t="shared" si="24"/>
        <v>613</v>
      </c>
      <c r="S616">
        <v>3812</v>
      </c>
      <c r="T616">
        <v>117.2</v>
      </c>
    </row>
    <row r="617" spans="2:20" x14ac:dyDescent="0.3">
      <c r="B617">
        <f t="shared" si="25"/>
        <v>619.30400000000009</v>
      </c>
      <c r="C617">
        <v>3818.3040000000001</v>
      </c>
      <c r="D617">
        <v>0.93339000000000005</v>
      </c>
      <c r="R617">
        <f t="shared" si="24"/>
        <v>614</v>
      </c>
      <c r="S617">
        <v>3813</v>
      </c>
      <c r="T617">
        <v>117.1</v>
      </c>
    </row>
    <row r="618" spans="2:20" x14ac:dyDescent="0.3">
      <c r="B618">
        <f t="shared" si="25"/>
        <v>620.3119999999999</v>
      </c>
      <c r="C618">
        <v>3819.3119999999999</v>
      </c>
      <c r="D618">
        <v>0.93213999999999997</v>
      </c>
      <c r="R618">
        <f t="shared" si="24"/>
        <v>615</v>
      </c>
      <c r="S618">
        <v>3814</v>
      </c>
      <c r="T618">
        <v>117.1</v>
      </c>
    </row>
    <row r="619" spans="2:20" x14ac:dyDescent="0.3">
      <c r="B619">
        <f t="shared" si="25"/>
        <v>621.32000000000016</v>
      </c>
      <c r="C619">
        <v>3820.32</v>
      </c>
      <c r="D619">
        <v>0.93313999999999997</v>
      </c>
      <c r="R619">
        <f t="shared" si="24"/>
        <v>616</v>
      </c>
      <c r="S619">
        <v>3815</v>
      </c>
      <c r="T619">
        <v>117.2</v>
      </c>
    </row>
    <row r="620" spans="2:20" x14ac:dyDescent="0.3">
      <c r="B620">
        <f t="shared" si="25"/>
        <v>622.32799999999997</v>
      </c>
      <c r="C620">
        <v>3821.328</v>
      </c>
      <c r="D620">
        <v>0.93254000000000004</v>
      </c>
      <c r="R620">
        <f t="shared" si="24"/>
        <v>617</v>
      </c>
      <c r="S620">
        <v>3816</v>
      </c>
      <c r="T620">
        <v>117.2</v>
      </c>
    </row>
    <row r="621" spans="2:20" x14ac:dyDescent="0.3">
      <c r="B621">
        <f t="shared" si="25"/>
        <v>623.33599999999979</v>
      </c>
      <c r="C621">
        <v>3822.3359999999998</v>
      </c>
      <c r="D621">
        <v>0.93352999999999997</v>
      </c>
      <c r="R621">
        <f t="shared" si="24"/>
        <v>618</v>
      </c>
      <c r="S621">
        <v>3817</v>
      </c>
      <c r="T621">
        <v>117.3</v>
      </c>
    </row>
    <row r="622" spans="2:20" x14ac:dyDescent="0.3">
      <c r="B622">
        <f t="shared" si="25"/>
        <v>624.34400000000005</v>
      </c>
      <c r="C622">
        <v>3823.3440000000001</v>
      </c>
      <c r="D622">
        <v>0.93210999999999999</v>
      </c>
      <c r="R622">
        <f t="shared" si="24"/>
        <v>619</v>
      </c>
      <c r="S622">
        <v>3818</v>
      </c>
      <c r="T622">
        <v>117.3</v>
      </c>
    </row>
    <row r="623" spans="2:20" x14ac:dyDescent="0.3">
      <c r="B623">
        <f t="shared" si="25"/>
        <v>625.35199999999986</v>
      </c>
      <c r="C623">
        <v>3824.3519999999999</v>
      </c>
      <c r="D623">
        <v>0.93428</v>
      </c>
      <c r="R623">
        <f t="shared" si="24"/>
        <v>620</v>
      </c>
      <c r="S623">
        <v>3819</v>
      </c>
      <c r="T623">
        <v>117.3</v>
      </c>
    </row>
    <row r="624" spans="2:20" x14ac:dyDescent="0.3">
      <c r="B624">
        <f t="shared" si="25"/>
        <v>626.36000000000013</v>
      </c>
      <c r="C624">
        <v>3825.36</v>
      </c>
      <c r="D624">
        <v>0.93547000000000002</v>
      </c>
      <c r="R624">
        <f t="shared" si="24"/>
        <v>621</v>
      </c>
      <c r="S624">
        <v>3820</v>
      </c>
      <c r="T624">
        <v>117.3</v>
      </c>
    </row>
    <row r="625" spans="2:20" x14ac:dyDescent="0.3">
      <c r="B625">
        <f t="shared" si="25"/>
        <v>627.36799999999994</v>
      </c>
      <c r="C625">
        <v>3826.3679999999999</v>
      </c>
      <c r="D625">
        <v>0.93513999999999997</v>
      </c>
      <c r="R625">
        <f t="shared" si="24"/>
        <v>622</v>
      </c>
      <c r="S625">
        <v>3821</v>
      </c>
      <c r="T625">
        <v>117.4</v>
      </c>
    </row>
    <row r="626" spans="2:20" x14ac:dyDescent="0.3">
      <c r="B626">
        <f t="shared" si="25"/>
        <v>628.3760000000002</v>
      </c>
      <c r="C626">
        <v>3827.3760000000002</v>
      </c>
      <c r="D626">
        <v>0.93644000000000005</v>
      </c>
      <c r="R626">
        <f t="shared" si="24"/>
        <v>623</v>
      </c>
      <c r="S626">
        <v>3822</v>
      </c>
      <c r="T626">
        <v>117.4</v>
      </c>
    </row>
    <row r="627" spans="2:20" x14ac:dyDescent="0.3">
      <c r="B627">
        <f t="shared" si="25"/>
        <v>629.38400000000001</v>
      </c>
      <c r="C627">
        <v>3828.384</v>
      </c>
      <c r="D627">
        <v>0.93740000000000001</v>
      </c>
      <c r="R627">
        <f t="shared" si="24"/>
        <v>624</v>
      </c>
      <c r="S627">
        <v>3823</v>
      </c>
      <c r="T627">
        <v>117.5</v>
      </c>
    </row>
    <row r="628" spans="2:20" x14ac:dyDescent="0.3">
      <c r="B628">
        <f t="shared" si="25"/>
        <v>630.39199999999983</v>
      </c>
      <c r="C628">
        <v>3829.3919999999998</v>
      </c>
      <c r="D628">
        <v>0.93754000000000004</v>
      </c>
      <c r="R628">
        <f t="shared" si="24"/>
        <v>625</v>
      </c>
      <c r="S628">
        <v>3824</v>
      </c>
      <c r="T628">
        <v>117.5</v>
      </c>
    </row>
    <row r="629" spans="2:20" x14ac:dyDescent="0.3">
      <c r="B629">
        <f t="shared" si="25"/>
        <v>631.40000000000009</v>
      </c>
      <c r="C629">
        <v>3830.4</v>
      </c>
      <c r="D629">
        <v>0.93944000000000005</v>
      </c>
      <c r="R629">
        <f t="shared" si="24"/>
        <v>626</v>
      </c>
      <c r="S629">
        <v>3825</v>
      </c>
      <c r="T629">
        <v>117.5</v>
      </c>
    </row>
    <row r="630" spans="2:20" x14ac:dyDescent="0.3">
      <c r="B630">
        <f t="shared" si="25"/>
        <v>632.4079999999999</v>
      </c>
      <c r="C630">
        <v>3831.4079999999999</v>
      </c>
      <c r="D630">
        <v>0.93989</v>
      </c>
      <c r="R630">
        <f t="shared" si="24"/>
        <v>627</v>
      </c>
      <c r="S630">
        <v>3826</v>
      </c>
      <c r="T630">
        <v>117.5</v>
      </c>
    </row>
    <row r="631" spans="2:20" x14ac:dyDescent="0.3">
      <c r="B631">
        <f t="shared" si="25"/>
        <v>633.41600000000017</v>
      </c>
      <c r="C631">
        <v>3832.4160000000002</v>
      </c>
      <c r="D631">
        <v>0.94016</v>
      </c>
      <c r="R631">
        <f t="shared" si="24"/>
        <v>628</v>
      </c>
      <c r="S631">
        <v>3827</v>
      </c>
      <c r="T631">
        <v>117.6</v>
      </c>
    </row>
    <row r="632" spans="2:20" x14ac:dyDescent="0.3">
      <c r="B632">
        <f t="shared" si="25"/>
        <v>634.42399999999998</v>
      </c>
      <c r="C632">
        <v>3833.424</v>
      </c>
      <c r="D632">
        <v>0.94072999999999996</v>
      </c>
      <c r="R632">
        <f t="shared" si="24"/>
        <v>629</v>
      </c>
      <c r="S632">
        <v>3828</v>
      </c>
      <c r="T632">
        <v>117.6</v>
      </c>
    </row>
    <row r="633" spans="2:20" x14ac:dyDescent="0.3">
      <c r="B633">
        <f t="shared" si="25"/>
        <v>635.43199999999979</v>
      </c>
      <c r="C633">
        <v>3834.4319999999998</v>
      </c>
      <c r="D633">
        <v>0.94040999999999997</v>
      </c>
      <c r="R633">
        <f t="shared" si="24"/>
        <v>630</v>
      </c>
      <c r="S633">
        <v>3829</v>
      </c>
      <c r="T633">
        <v>117.7</v>
      </c>
    </row>
    <row r="634" spans="2:20" x14ac:dyDescent="0.3">
      <c r="B634">
        <f t="shared" si="25"/>
        <v>636.44000000000005</v>
      </c>
      <c r="C634">
        <v>3835.44</v>
      </c>
      <c r="D634">
        <v>0.94213000000000002</v>
      </c>
      <c r="R634">
        <f t="shared" si="24"/>
        <v>631</v>
      </c>
      <c r="S634">
        <v>3830</v>
      </c>
      <c r="T634">
        <v>117.7</v>
      </c>
    </row>
    <row r="635" spans="2:20" x14ac:dyDescent="0.3">
      <c r="B635">
        <f t="shared" si="25"/>
        <v>637.44799999999987</v>
      </c>
      <c r="C635">
        <v>3836.4479999999999</v>
      </c>
      <c r="D635">
        <v>0.94149000000000005</v>
      </c>
      <c r="R635">
        <f t="shared" si="24"/>
        <v>632</v>
      </c>
      <c r="S635">
        <v>3831</v>
      </c>
      <c r="T635">
        <v>117.7</v>
      </c>
    </row>
    <row r="636" spans="2:20" x14ac:dyDescent="0.3">
      <c r="B636">
        <f t="shared" si="25"/>
        <v>638.45600000000013</v>
      </c>
      <c r="C636">
        <v>3837.4560000000001</v>
      </c>
      <c r="D636">
        <v>0.94264999999999999</v>
      </c>
      <c r="R636">
        <f t="shared" si="24"/>
        <v>633</v>
      </c>
      <c r="S636">
        <v>3832</v>
      </c>
      <c r="T636">
        <v>117.7</v>
      </c>
    </row>
    <row r="637" spans="2:20" x14ac:dyDescent="0.3">
      <c r="B637">
        <f t="shared" si="25"/>
        <v>639.46399999999994</v>
      </c>
      <c r="C637">
        <v>3838.4639999999999</v>
      </c>
      <c r="D637">
        <v>0.94281000000000004</v>
      </c>
      <c r="R637">
        <f t="shared" si="24"/>
        <v>634</v>
      </c>
      <c r="S637">
        <v>3833</v>
      </c>
      <c r="T637">
        <v>117.8</v>
      </c>
    </row>
    <row r="638" spans="2:20" x14ac:dyDescent="0.3">
      <c r="B638">
        <f t="shared" si="25"/>
        <v>640.47200000000021</v>
      </c>
      <c r="C638">
        <v>3839.4720000000002</v>
      </c>
      <c r="D638">
        <v>0.94362999999999997</v>
      </c>
      <c r="R638">
        <f t="shared" si="24"/>
        <v>635</v>
      </c>
      <c r="S638">
        <v>3834</v>
      </c>
      <c r="T638">
        <v>117.8</v>
      </c>
    </row>
    <row r="639" spans="2:20" x14ac:dyDescent="0.3">
      <c r="B639">
        <f t="shared" si="25"/>
        <v>641.48</v>
      </c>
      <c r="C639">
        <v>3840.48</v>
      </c>
      <c r="D639">
        <v>0.94386999999999999</v>
      </c>
      <c r="R639">
        <f t="shared" si="24"/>
        <v>636</v>
      </c>
      <c r="S639">
        <v>3835</v>
      </c>
      <c r="T639">
        <v>117.9</v>
      </c>
    </row>
    <row r="640" spans="2:20" x14ac:dyDescent="0.3">
      <c r="B640">
        <f t="shared" si="25"/>
        <v>642.48799999999983</v>
      </c>
      <c r="C640">
        <v>3841.4879999999998</v>
      </c>
      <c r="D640">
        <v>0.94330999999999998</v>
      </c>
      <c r="R640">
        <f t="shared" si="24"/>
        <v>637</v>
      </c>
      <c r="S640">
        <v>3836</v>
      </c>
      <c r="T640">
        <v>117.9</v>
      </c>
    </row>
    <row r="641" spans="2:20" x14ac:dyDescent="0.3">
      <c r="B641">
        <f t="shared" si="25"/>
        <v>643.49600000000009</v>
      </c>
      <c r="C641">
        <v>3842.4960000000001</v>
      </c>
      <c r="D641">
        <v>0.94386000000000003</v>
      </c>
      <c r="R641">
        <f t="shared" si="24"/>
        <v>638</v>
      </c>
      <c r="S641">
        <v>3837</v>
      </c>
      <c r="T641">
        <v>117.9</v>
      </c>
    </row>
    <row r="642" spans="2:20" x14ac:dyDescent="0.3">
      <c r="B642">
        <f t="shared" si="25"/>
        <v>644.50399999999991</v>
      </c>
      <c r="C642">
        <v>3843.5039999999999</v>
      </c>
      <c r="D642">
        <v>0.94305000000000005</v>
      </c>
      <c r="R642">
        <f t="shared" si="24"/>
        <v>639</v>
      </c>
      <c r="S642">
        <v>3838</v>
      </c>
      <c r="T642">
        <v>117.9</v>
      </c>
    </row>
    <row r="643" spans="2:20" x14ac:dyDescent="0.3">
      <c r="B643">
        <f t="shared" si="25"/>
        <v>645.51200000000017</v>
      </c>
      <c r="C643">
        <v>3844.5120000000002</v>
      </c>
      <c r="D643">
        <v>0.94332000000000005</v>
      </c>
      <c r="R643">
        <f t="shared" si="24"/>
        <v>640</v>
      </c>
      <c r="S643">
        <v>3839</v>
      </c>
      <c r="T643">
        <v>117.9</v>
      </c>
    </row>
    <row r="644" spans="2:20" x14ac:dyDescent="0.3">
      <c r="B644">
        <f t="shared" si="25"/>
        <v>646.52</v>
      </c>
      <c r="C644">
        <v>3845.52</v>
      </c>
      <c r="D644">
        <v>0.94391000000000003</v>
      </c>
      <c r="R644">
        <f t="shared" si="24"/>
        <v>641</v>
      </c>
      <c r="S644">
        <v>3840</v>
      </c>
      <c r="T644">
        <v>117.9</v>
      </c>
    </row>
    <row r="645" spans="2:20" x14ac:dyDescent="0.3">
      <c r="B645">
        <f t="shared" si="25"/>
        <v>647.52799999999979</v>
      </c>
      <c r="C645">
        <v>3846.5279999999998</v>
      </c>
      <c r="D645">
        <v>0.94366000000000005</v>
      </c>
      <c r="R645">
        <f t="shared" ref="R645:R708" si="26">S645-3199</f>
        <v>642</v>
      </c>
      <c r="S645">
        <v>3841</v>
      </c>
      <c r="T645">
        <v>117.9</v>
      </c>
    </row>
    <row r="646" spans="2:20" x14ac:dyDescent="0.3">
      <c r="B646">
        <f t="shared" si="25"/>
        <v>648.53600000000006</v>
      </c>
      <c r="C646">
        <v>3847.5360000000001</v>
      </c>
      <c r="D646">
        <v>0.94335999999999998</v>
      </c>
      <c r="R646">
        <f t="shared" si="26"/>
        <v>643</v>
      </c>
      <c r="S646">
        <v>3842</v>
      </c>
      <c r="T646">
        <v>117.9</v>
      </c>
    </row>
    <row r="647" spans="2:20" x14ac:dyDescent="0.3">
      <c r="B647">
        <f t="shared" si="25"/>
        <v>649.54399999999987</v>
      </c>
      <c r="C647">
        <v>3848.5439999999999</v>
      </c>
      <c r="D647">
        <v>0.94401999999999997</v>
      </c>
      <c r="R647">
        <f t="shared" si="26"/>
        <v>644</v>
      </c>
      <c r="S647">
        <v>3843</v>
      </c>
      <c r="T647">
        <v>117.9</v>
      </c>
    </row>
    <row r="648" spans="2:20" x14ac:dyDescent="0.3">
      <c r="B648">
        <f t="shared" si="25"/>
        <v>650.55200000000013</v>
      </c>
      <c r="C648">
        <v>3849.5520000000001</v>
      </c>
      <c r="D648">
        <v>0.94418999999999997</v>
      </c>
      <c r="R648">
        <f t="shared" si="26"/>
        <v>645</v>
      </c>
      <c r="S648">
        <v>3844</v>
      </c>
      <c r="T648">
        <v>117.9</v>
      </c>
    </row>
    <row r="649" spans="2:20" x14ac:dyDescent="0.3">
      <c r="B649">
        <f t="shared" si="25"/>
        <v>651.55999999999995</v>
      </c>
      <c r="C649">
        <v>3850.56</v>
      </c>
      <c r="D649">
        <v>0.94286999999999999</v>
      </c>
      <c r="R649">
        <f t="shared" si="26"/>
        <v>646</v>
      </c>
      <c r="S649">
        <v>3845</v>
      </c>
      <c r="T649">
        <v>117.9</v>
      </c>
    </row>
    <row r="650" spans="2:20" x14ac:dyDescent="0.3">
      <c r="B650">
        <f t="shared" si="25"/>
        <v>652.56800000000021</v>
      </c>
      <c r="C650">
        <v>3851.5680000000002</v>
      </c>
      <c r="D650">
        <v>0.94413999999999998</v>
      </c>
      <c r="R650">
        <f t="shared" si="26"/>
        <v>647</v>
      </c>
      <c r="S650">
        <v>3846</v>
      </c>
      <c r="T650">
        <v>118</v>
      </c>
    </row>
    <row r="651" spans="2:20" x14ac:dyDescent="0.3">
      <c r="B651">
        <f t="shared" si="25"/>
        <v>653.57600000000002</v>
      </c>
      <c r="C651">
        <v>3852.576</v>
      </c>
      <c r="D651">
        <v>0.94428999999999996</v>
      </c>
      <c r="R651">
        <f t="shared" si="26"/>
        <v>648</v>
      </c>
      <c r="S651">
        <v>3847</v>
      </c>
      <c r="T651">
        <v>118</v>
      </c>
    </row>
    <row r="652" spans="2:20" x14ac:dyDescent="0.3">
      <c r="B652">
        <f t="shared" si="25"/>
        <v>654.58399999999983</v>
      </c>
      <c r="C652">
        <v>3853.5839999999998</v>
      </c>
      <c r="D652">
        <v>0.94418000000000002</v>
      </c>
      <c r="R652">
        <f t="shared" si="26"/>
        <v>649</v>
      </c>
      <c r="S652">
        <v>3848</v>
      </c>
      <c r="T652">
        <v>118.1</v>
      </c>
    </row>
    <row r="653" spans="2:20" x14ac:dyDescent="0.3">
      <c r="B653">
        <f t="shared" si="25"/>
        <v>655.5920000000001</v>
      </c>
      <c r="C653">
        <v>3854.5920000000001</v>
      </c>
      <c r="D653">
        <v>0.94355999999999995</v>
      </c>
      <c r="R653">
        <f t="shared" si="26"/>
        <v>650</v>
      </c>
      <c r="S653">
        <v>3849</v>
      </c>
      <c r="T653">
        <v>118.1</v>
      </c>
    </row>
    <row r="654" spans="2:20" x14ac:dyDescent="0.3">
      <c r="B654">
        <f t="shared" si="25"/>
        <v>656.59999999999991</v>
      </c>
      <c r="C654">
        <v>3855.6</v>
      </c>
      <c r="D654">
        <v>0.94482999999999995</v>
      </c>
      <c r="R654">
        <f t="shared" si="26"/>
        <v>651</v>
      </c>
      <c r="S654">
        <v>3850</v>
      </c>
      <c r="T654">
        <v>118.2</v>
      </c>
    </row>
    <row r="655" spans="2:20" x14ac:dyDescent="0.3">
      <c r="B655">
        <f t="shared" si="25"/>
        <v>657.60800000000017</v>
      </c>
      <c r="C655">
        <v>3856.6080000000002</v>
      </c>
      <c r="D655">
        <v>0.94372</v>
      </c>
      <c r="R655">
        <f t="shared" si="26"/>
        <v>652</v>
      </c>
      <c r="S655">
        <v>3851</v>
      </c>
      <c r="T655">
        <v>118.2</v>
      </c>
    </row>
    <row r="656" spans="2:20" x14ac:dyDescent="0.3">
      <c r="B656">
        <f t="shared" si="25"/>
        <v>658.61599999999999</v>
      </c>
      <c r="C656">
        <v>3857.616</v>
      </c>
      <c r="D656">
        <v>0.94330999999999998</v>
      </c>
      <c r="R656">
        <f t="shared" si="26"/>
        <v>653</v>
      </c>
      <c r="S656">
        <v>3852</v>
      </c>
      <c r="T656">
        <v>118.4</v>
      </c>
    </row>
    <row r="657" spans="2:20" x14ac:dyDescent="0.3">
      <c r="B657">
        <f t="shared" si="25"/>
        <v>659.6239999999998</v>
      </c>
      <c r="C657">
        <v>3858.6239999999998</v>
      </c>
      <c r="D657">
        <v>0.94442000000000004</v>
      </c>
      <c r="R657">
        <f t="shared" si="26"/>
        <v>654</v>
      </c>
      <c r="S657">
        <v>3853</v>
      </c>
      <c r="T657">
        <v>118.4</v>
      </c>
    </row>
    <row r="658" spans="2:20" x14ac:dyDescent="0.3">
      <c r="B658">
        <f t="shared" si="25"/>
        <v>660.63200000000006</v>
      </c>
      <c r="C658">
        <v>3859.6320000000001</v>
      </c>
      <c r="D658">
        <v>0.94342999999999999</v>
      </c>
      <c r="R658">
        <f t="shared" si="26"/>
        <v>655</v>
      </c>
      <c r="S658">
        <v>3854</v>
      </c>
      <c r="T658">
        <v>118.4</v>
      </c>
    </row>
    <row r="659" spans="2:20" x14ac:dyDescent="0.3">
      <c r="B659">
        <f t="shared" si="25"/>
        <v>661.63999999999987</v>
      </c>
      <c r="C659">
        <v>3860.64</v>
      </c>
      <c r="D659">
        <v>0.94379000000000002</v>
      </c>
      <c r="R659">
        <f t="shared" si="26"/>
        <v>656</v>
      </c>
      <c r="S659">
        <v>3855</v>
      </c>
      <c r="T659">
        <v>118.4</v>
      </c>
    </row>
    <row r="660" spans="2:20" x14ac:dyDescent="0.3">
      <c r="B660">
        <f t="shared" si="25"/>
        <v>662.64800000000014</v>
      </c>
      <c r="C660">
        <v>3861.6480000000001</v>
      </c>
      <c r="D660">
        <v>0.94342999999999999</v>
      </c>
      <c r="R660">
        <f t="shared" si="26"/>
        <v>657</v>
      </c>
      <c r="S660">
        <v>3856</v>
      </c>
      <c r="T660">
        <v>118.4</v>
      </c>
    </row>
    <row r="661" spans="2:20" x14ac:dyDescent="0.3">
      <c r="B661">
        <f t="shared" si="25"/>
        <v>663.65599999999995</v>
      </c>
      <c r="C661">
        <v>3862.6559999999999</v>
      </c>
      <c r="D661">
        <v>0.94382999999999995</v>
      </c>
      <c r="R661">
        <f t="shared" si="26"/>
        <v>658</v>
      </c>
      <c r="S661">
        <v>3857</v>
      </c>
      <c r="T661">
        <v>118.4</v>
      </c>
    </row>
    <row r="662" spans="2:20" x14ac:dyDescent="0.3">
      <c r="B662">
        <f t="shared" si="25"/>
        <v>664.66400000000021</v>
      </c>
      <c r="C662">
        <v>3863.6640000000002</v>
      </c>
      <c r="D662">
        <v>0.94301999999999997</v>
      </c>
      <c r="R662">
        <f t="shared" si="26"/>
        <v>659</v>
      </c>
      <c r="S662">
        <v>3858</v>
      </c>
      <c r="T662">
        <v>118.4</v>
      </c>
    </row>
    <row r="663" spans="2:20" x14ac:dyDescent="0.3">
      <c r="B663">
        <f t="shared" si="25"/>
        <v>665.67200000000003</v>
      </c>
      <c r="C663">
        <v>3864.672</v>
      </c>
      <c r="D663">
        <v>0.94313999999999998</v>
      </c>
      <c r="R663">
        <f t="shared" si="26"/>
        <v>660</v>
      </c>
      <c r="S663">
        <v>3859</v>
      </c>
      <c r="T663">
        <v>118.4</v>
      </c>
    </row>
    <row r="664" spans="2:20" x14ac:dyDescent="0.3">
      <c r="B664">
        <f t="shared" si="25"/>
        <v>666.67999999999984</v>
      </c>
      <c r="C664">
        <v>3865.68</v>
      </c>
      <c r="D664">
        <v>0.94384000000000001</v>
      </c>
      <c r="R664">
        <f t="shared" si="26"/>
        <v>661</v>
      </c>
      <c r="S664">
        <v>3860</v>
      </c>
      <c r="T664">
        <v>118.4</v>
      </c>
    </row>
    <row r="665" spans="2:20" x14ac:dyDescent="0.3">
      <c r="B665">
        <f t="shared" si="25"/>
        <v>667.6880000000001</v>
      </c>
      <c r="C665">
        <v>3866.6880000000001</v>
      </c>
      <c r="D665">
        <v>0.94357999999999997</v>
      </c>
      <c r="R665">
        <f t="shared" si="26"/>
        <v>662</v>
      </c>
      <c r="S665">
        <v>3861</v>
      </c>
      <c r="T665">
        <v>118.4</v>
      </c>
    </row>
    <row r="666" spans="2:20" x14ac:dyDescent="0.3">
      <c r="B666">
        <f t="shared" si="25"/>
        <v>668.69599999999991</v>
      </c>
      <c r="C666">
        <v>3867.6959999999999</v>
      </c>
      <c r="D666">
        <v>0.9425</v>
      </c>
      <c r="R666">
        <f t="shared" si="26"/>
        <v>663</v>
      </c>
      <c r="S666">
        <v>3862</v>
      </c>
      <c r="T666">
        <v>118.5</v>
      </c>
    </row>
    <row r="667" spans="2:20" x14ac:dyDescent="0.3">
      <c r="B667">
        <f t="shared" si="25"/>
        <v>669.70400000000018</v>
      </c>
      <c r="C667">
        <v>3868.7040000000002</v>
      </c>
      <c r="D667">
        <v>0.94342000000000004</v>
      </c>
      <c r="R667">
        <f t="shared" si="26"/>
        <v>664</v>
      </c>
      <c r="S667">
        <v>3863</v>
      </c>
      <c r="T667">
        <v>118.5</v>
      </c>
    </row>
    <row r="668" spans="2:20" x14ac:dyDescent="0.3">
      <c r="B668">
        <f t="shared" si="25"/>
        <v>670.71199999999999</v>
      </c>
      <c r="C668">
        <v>3869.712</v>
      </c>
      <c r="D668">
        <v>0.94267000000000001</v>
      </c>
      <c r="R668">
        <f t="shared" si="26"/>
        <v>665</v>
      </c>
      <c r="S668">
        <v>3864</v>
      </c>
      <c r="T668">
        <v>118.6</v>
      </c>
    </row>
    <row r="669" spans="2:20" x14ac:dyDescent="0.3">
      <c r="B669">
        <f t="shared" si="25"/>
        <v>671.7199999999998</v>
      </c>
      <c r="C669">
        <v>3870.72</v>
      </c>
      <c r="D669">
        <v>0.94249000000000005</v>
      </c>
      <c r="R669">
        <f t="shared" si="26"/>
        <v>666</v>
      </c>
      <c r="S669">
        <v>3865</v>
      </c>
      <c r="T669">
        <v>118.6</v>
      </c>
    </row>
    <row r="670" spans="2:20" x14ac:dyDescent="0.3">
      <c r="B670">
        <f t="shared" si="25"/>
        <v>672.72800000000007</v>
      </c>
      <c r="C670">
        <v>3871.7280000000001</v>
      </c>
      <c r="D670">
        <v>0.94289000000000001</v>
      </c>
      <c r="R670">
        <f t="shared" si="26"/>
        <v>667</v>
      </c>
      <c r="S670">
        <v>3866</v>
      </c>
      <c r="T670">
        <v>118.7</v>
      </c>
    </row>
    <row r="671" spans="2:20" x14ac:dyDescent="0.3">
      <c r="B671">
        <f t="shared" ref="B671:B734" si="27">C671-3199</f>
        <v>673.73599999999988</v>
      </c>
      <c r="C671">
        <v>3872.7359999999999</v>
      </c>
      <c r="D671">
        <v>0.94191000000000003</v>
      </c>
      <c r="R671">
        <f t="shared" si="26"/>
        <v>668</v>
      </c>
      <c r="S671">
        <v>3867</v>
      </c>
      <c r="T671">
        <v>118.7</v>
      </c>
    </row>
    <row r="672" spans="2:20" x14ac:dyDescent="0.3">
      <c r="B672">
        <f t="shared" si="27"/>
        <v>674.74400000000014</v>
      </c>
      <c r="C672">
        <v>3873.7440000000001</v>
      </c>
      <c r="D672">
        <v>0.94218999999999997</v>
      </c>
      <c r="R672">
        <f t="shared" si="26"/>
        <v>669</v>
      </c>
      <c r="S672">
        <v>3868</v>
      </c>
      <c r="T672">
        <v>118.7</v>
      </c>
    </row>
    <row r="673" spans="2:20" x14ac:dyDescent="0.3">
      <c r="B673">
        <f t="shared" si="27"/>
        <v>675.75199999999995</v>
      </c>
      <c r="C673">
        <v>3874.752</v>
      </c>
      <c r="D673">
        <v>0.94211999999999996</v>
      </c>
      <c r="R673">
        <f t="shared" si="26"/>
        <v>670</v>
      </c>
      <c r="S673">
        <v>3869</v>
      </c>
      <c r="T673">
        <v>118.7</v>
      </c>
    </row>
    <row r="674" spans="2:20" x14ac:dyDescent="0.3">
      <c r="B674">
        <f t="shared" si="27"/>
        <v>676.76000000000022</v>
      </c>
      <c r="C674">
        <v>3875.76</v>
      </c>
      <c r="D674">
        <v>0.94137999999999999</v>
      </c>
      <c r="R674">
        <f t="shared" si="26"/>
        <v>671</v>
      </c>
      <c r="S674">
        <v>3870</v>
      </c>
      <c r="T674">
        <v>118.7</v>
      </c>
    </row>
    <row r="675" spans="2:20" x14ac:dyDescent="0.3">
      <c r="B675">
        <f t="shared" si="27"/>
        <v>677.76800000000003</v>
      </c>
      <c r="C675">
        <v>3876.768</v>
      </c>
      <c r="D675">
        <v>0.94262000000000001</v>
      </c>
      <c r="R675">
        <f t="shared" si="26"/>
        <v>672</v>
      </c>
      <c r="S675">
        <v>3871</v>
      </c>
      <c r="T675">
        <v>118.7</v>
      </c>
    </row>
    <row r="676" spans="2:20" x14ac:dyDescent="0.3">
      <c r="B676">
        <f t="shared" si="27"/>
        <v>678.77599999999984</v>
      </c>
      <c r="C676">
        <v>3877.7759999999998</v>
      </c>
      <c r="D676">
        <v>0.94189000000000001</v>
      </c>
      <c r="R676">
        <f t="shared" si="26"/>
        <v>673</v>
      </c>
      <c r="S676">
        <v>3872</v>
      </c>
      <c r="T676">
        <v>118.7</v>
      </c>
    </row>
    <row r="677" spans="2:20" x14ac:dyDescent="0.3">
      <c r="B677">
        <f t="shared" si="27"/>
        <v>679.78400000000011</v>
      </c>
      <c r="C677">
        <v>3878.7840000000001</v>
      </c>
      <c r="D677">
        <v>0.94218999999999997</v>
      </c>
      <c r="R677">
        <f t="shared" si="26"/>
        <v>674</v>
      </c>
      <c r="S677">
        <v>3873</v>
      </c>
      <c r="T677">
        <v>118.7</v>
      </c>
    </row>
    <row r="678" spans="2:20" x14ac:dyDescent="0.3">
      <c r="B678">
        <f t="shared" si="27"/>
        <v>680.79199999999992</v>
      </c>
      <c r="C678">
        <v>3879.7919999999999</v>
      </c>
      <c r="D678">
        <v>0.94071000000000005</v>
      </c>
      <c r="R678">
        <f t="shared" si="26"/>
        <v>675</v>
      </c>
      <c r="S678">
        <v>3874</v>
      </c>
      <c r="T678">
        <v>118.7</v>
      </c>
    </row>
    <row r="679" spans="2:20" x14ac:dyDescent="0.3">
      <c r="B679">
        <f t="shared" si="27"/>
        <v>681.80000000000018</v>
      </c>
      <c r="C679">
        <v>3880.8</v>
      </c>
      <c r="D679">
        <v>0.94111</v>
      </c>
      <c r="R679">
        <f t="shared" si="26"/>
        <v>676</v>
      </c>
      <c r="S679">
        <v>3875</v>
      </c>
      <c r="T679">
        <v>118.7</v>
      </c>
    </row>
    <row r="680" spans="2:20" x14ac:dyDescent="0.3">
      <c r="B680">
        <f t="shared" si="27"/>
        <v>682.80799999999999</v>
      </c>
      <c r="C680">
        <v>3881.808</v>
      </c>
      <c r="D680">
        <v>0.94120999999999999</v>
      </c>
      <c r="R680">
        <f t="shared" si="26"/>
        <v>677</v>
      </c>
      <c r="S680">
        <v>3876</v>
      </c>
      <c r="T680">
        <v>118.8</v>
      </c>
    </row>
    <row r="681" spans="2:20" x14ac:dyDescent="0.3">
      <c r="B681">
        <f t="shared" si="27"/>
        <v>683.8159999999998</v>
      </c>
      <c r="C681">
        <v>3882.8159999999998</v>
      </c>
      <c r="D681">
        <v>0.94066000000000005</v>
      </c>
      <c r="R681">
        <f t="shared" si="26"/>
        <v>678</v>
      </c>
      <c r="S681">
        <v>3877</v>
      </c>
      <c r="T681">
        <v>118.8</v>
      </c>
    </row>
    <row r="682" spans="2:20" x14ac:dyDescent="0.3">
      <c r="B682">
        <f t="shared" si="27"/>
        <v>684.82400000000007</v>
      </c>
      <c r="C682">
        <v>3883.8240000000001</v>
      </c>
      <c r="D682">
        <v>0.94152000000000002</v>
      </c>
      <c r="R682">
        <f t="shared" si="26"/>
        <v>679</v>
      </c>
      <c r="S682">
        <v>3878</v>
      </c>
      <c r="T682">
        <v>119</v>
      </c>
    </row>
    <row r="683" spans="2:20" x14ac:dyDescent="0.3">
      <c r="B683">
        <f t="shared" si="27"/>
        <v>685.83199999999988</v>
      </c>
      <c r="C683">
        <v>3884.8319999999999</v>
      </c>
      <c r="D683">
        <v>0.94120000000000004</v>
      </c>
      <c r="R683">
        <f t="shared" si="26"/>
        <v>680</v>
      </c>
      <c r="S683">
        <v>3879</v>
      </c>
      <c r="T683">
        <v>119</v>
      </c>
    </row>
    <row r="684" spans="2:20" x14ac:dyDescent="0.3">
      <c r="B684">
        <f t="shared" si="27"/>
        <v>686.84000000000015</v>
      </c>
      <c r="C684">
        <v>3885.84</v>
      </c>
      <c r="D684">
        <v>0.93964999999999999</v>
      </c>
      <c r="R684">
        <f t="shared" si="26"/>
        <v>681</v>
      </c>
      <c r="S684">
        <v>3880</v>
      </c>
      <c r="T684">
        <v>119.1</v>
      </c>
    </row>
    <row r="685" spans="2:20" x14ac:dyDescent="0.3">
      <c r="B685">
        <f t="shared" si="27"/>
        <v>687.84799999999996</v>
      </c>
      <c r="C685">
        <v>3886.848</v>
      </c>
      <c r="D685">
        <v>0.94084999999999996</v>
      </c>
      <c r="R685">
        <f t="shared" si="26"/>
        <v>682</v>
      </c>
      <c r="S685">
        <v>3881</v>
      </c>
      <c r="T685">
        <v>119.1</v>
      </c>
    </row>
    <row r="686" spans="2:20" x14ac:dyDescent="0.3">
      <c r="B686">
        <f t="shared" si="27"/>
        <v>688.85600000000022</v>
      </c>
      <c r="C686">
        <v>3887.8560000000002</v>
      </c>
      <c r="D686">
        <v>0.94025999999999998</v>
      </c>
      <c r="R686">
        <f t="shared" si="26"/>
        <v>683</v>
      </c>
      <c r="S686">
        <v>3882</v>
      </c>
      <c r="T686">
        <v>119.1</v>
      </c>
    </row>
    <row r="687" spans="2:20" x14ac:dyDescent="0.3">
      <c r="B687">
        <f t="shared" si="27"/>
        <v>689.86400000000003</v>
      </c>
      <c r="C687">
        <v>3888.864</v>
      </c>
      <c r="D687">
        <v>0.93952999999999998</v>
      </c>
      <c r="R687">
        <f t="shared" si="26"/>
        <v>684</v>
      </c>
      <c r="S687">
        <v>3883</v>
      </c>
      <c r="T687">
        <v>119.1</v>
      </c>
    </row>
    <row r="688" spans="2:20" x14ac:dyDescent="0.3">
      <c r="B688">
        <f t="shared" si="27"/>
        <v>690.87199999999984</v>
      </c>
      <c r="C688">
        <v>3889.8719999999998</v>
      </c>
      <c r="D688">
        <v>0.94006999999999996</v>
      </c>
      <c r="R688">
        <f t="shared" si="26"/>
        <v>685</v>
      </c>
      <c r="S688">
        <v>3884</v>
      </c>
      <c r="T688">
        <v>119.1</v>
      </c>
    </row>
    <row r="689" spans="2:20" x14ac:dyDescent="0.3">
      <c r="B689">
        <f t="shared" si="27"/>
        <v>691.88000000000011</v>
      </c>
      <c r="C689">
        <v>3890.88</v>
      </c>
      <c r="D689">
        <v>0.94047999999999998</v>
      </c>
      <c r="R689">
        <f t="shared" si="26"/>
        <v>686</v>
      </c>
      <c r="S689">
        <v>3885</v>
      </c>
      <c r="T689">
        <v>119.1</v>
      </c>
    </row>
    <row r="690" spans="2:20" x14ac:dyDescent="0.3">
      <c r="B690">
        <f t="shared" si="27"/>
        <v>692.88799999999992</v>
      </c>
      <c r="C690">
        <v>3891.8879999999999</v>
      </c>
      <c r="D690">
        <v>0.94111999999999996</v>
      </c>
      <c r="R690">
        <f t="shared" si="26"/>
        <v>687</v>
      </c>
      <c r="S690">
        <v>3886</v>
      </c>
      <c r="T690">
        <v>119.1</v>
      </c>
    </row>
    <row r="691" spans="2:20" x14ac:dyDescent="0.3">
      <c r="B691">
        <f t="shared" si="27"/>
        <v>693.89600000000019</v>
      </c>
      <c r="C691">
        <v>3892.8960000000002</v>
      </c>
      <c r="D691">
        <v>0.93952999999999998</v>
      </c>
      <c r="R691">
        <f t="shared" si="26"/>
        <v>688</v>
      </c>
      <c r="S691">
        <v>3887</v>
      </c>
      <c r="T691">
        <v>119.1</v>
      </c>
    </row>
    <row r="692" spans="2:20" x14ac:dyDescent="0.3">
      <c r="B692">
        <f t="shared" si="27"/>
        <v>694.904</v>
      </c>
      <c r="C692">
        <v>3893.904</v>
      </c>
      <c r="D692">
        <v>0.94016999999999995</v>
      </c>
      <c r="R692">
        <f t="shared" si="26"/>
        <v>689</v>
      </c>
      <c r="S692">
        <v>3888</v>
      </c>
      <c r="T692">
        <v>119.1</v>
      </c>
    </row>
    <row r="693" spans="2:20" x14ac:dyDescent="0.3">
      <c r="B693">
        <f t="shared" si="27"/>
        <v>695.91199999999981</v>
      </c>
      <c r="C693">
        <v>3894.9119999999998</v>
      </c>
      <c r="D693">
        <v>0.94045000000000001</v>
      </c>
      <c r="R693">
        <f t="shared" si="26"/>
        <v>690</v>
      </c>
      <c r="S693">
        <v>3889</v>
      </c>
      <c r="T693">
        <v>119.1</v>
      </c>
    </row>
    <row r="694" spans="2:20" x14ac:dyDescent="0.3">
      <c r="B694">
        <f t="shared" si="27"/>
        <v>696.92000000000007</v>
      </c>
      <c r="C694">
        <v>3895.92</v>
      </c>
      <c r="D694">
        <v>0.93959999999999999</v>
      </c>
      <c r="R694">
        <f t="shared" si="26"/>
        <v>691</v>
      </c>
      <c r="S694">
        <v>3890</v>
      </c>
      <c r="T694">
        <v>119.1</v>
      </c>
    </row>
    <row r="695" spans="2:20" x14ac:dyDescent="0.3">
      <c r="B695">
        <f t="shared" si="27"/>
        <v>697.92799999999988</v>
      </c>
      <c r="C695">
        <v>3896.9279999999999</v>
      </c>
      <c r="D695">
        <v>0.9405</v>
      </c>
      <c r="R695">
        <f t="shared" si="26"/>
        <v>692</v>
      </c>
      <c r="S695">
        <v>3891</v>
      </c>
      <c r="T695">
        <v>119.1</v>
      </c>
    </row>
    <row r="696" spans="2:20" x14ac:dyDescent="0.3">
      <c r="B696">
        <f t="shared" si="27"/>
        <v>698.93600000000015</v>
      </c>
      <c r="C696">
        <v>3897.9360000000001</v>
      </c>
      <c r="D696">
        <v>0.94044000000000005</v>
      </c>
      <c r="R696">
        <f t="shared" si="26"/>
        <v>693</v>
      </c>
      <c r="S696">
        <v>3892</v>
      </c>
      <c r="T696">
        <v>119.2</v>
      </c>
    </row>
    <row r="697" spans="2:20" x14ac:dyDescent="0.3">
      <c r="B697">
        <f t="shared" si="27"/>
        <v>699.94399999999996</v>
      </c>
      <c r="C697">
        <v>3898.944</v>
      </c>
      <c r="D697">
        <v>0.93989</v>
      </c>
      <c r="R697">
        <f t="shared" si="26"/>
        <v>694</v>
      </c>
      <c r="S697">
        <v>3893</v>
      </c>
      <c r="T697">
        <v>119.2</v>
      </c>
    </row>
    <row r="698" spans="2:20" x14ac:dyDescent="0.3">
      <c r="B698">
        <f t="shared" si="27"/>
        <v>700.95200000000023</v>
      </c>
      <c r="C698">
        <v>3899.9520000000002</v>
      </c>
      <c r="D698">
        <v>0.94005000000000005</v>
      </c>
      <c r="R698">
        <f t="shared" si="26"/>
        <v>695</v>
      </c>
      <c r="S698">
        <v>3894</v>
      </c>
      <c r="T698">
        <v>119.4</v>
      </c>
    </row>
    <row r="699" spans="2:20" x14ac:dyDescent="0.3">
      <c r="B699">
        <f t="shared" si="27"/>
        <v>701.96</v>
      </c>
      <c r="C699">
        <v>3900.96</v>
      </c>
      <c r="D699">
        <v>0.94042999999999999</v>
      </c>
      <c r="R699">
        <f t="shared" si="26"/>
        <v>696</v>
      </c>
      <c r="S699">
        <v>3895</v>
      </c>
      <c r="T699">
        <v>119.4</v>
      </c>
    </row>
    <row r="700" spans="2:20" x14ac:dyDescent="0.3">
      <c r="B700">
        <f t="shared" si="27"/>
        <v>702.96799999999985</v>
      </c>
      <c r="C700">
        <v>3901.9679999999998</v>
      </c>
      <c r="D700">
        <v>0.93993000000000004</v>
      </c>
      <c r="R700">
        <f t="shared" si="26"/>
        <v>697</v>
      </c>
      <c r="S700">
        <v>3896</v>
      </c>
      <c r="T700">
        <v>119.5</v>
      </c>
    </row>
    <row r="701" spans="2:20" x14ac:dyDescent="0.3">
      <c r="B701">
        <f t="shared" si="27"/>
        <v>703.97600000000011</v>
      </c>
      <c r="C701">
        <v>3902.9760000000001</v>
      </c>
      <c r="D701">
        <v>0.94069999999999998</v>
      </c>
      <c r="R701">
        <f t="shared" si="26"/>
        <v>698</v>
      </c>
      <c r="S701">
        <v>3897</v>
      </c>
      <c r="T701">
        <v>119.5</v>
      </c>
    </row>
    <row r="702" spans="2:20" x14ac:dyDescent="0.3">
      <c r="B702">
        <f t="shared" si="27"/>
        <v>704.98399999999992</v>
      </c>
      <c r="C702">
        <v>3903.9839999999999</v>
      </c>
      <c r="D702">
        <v>0.94006999999999996</v>
      </c>
      <c r="R702">
        <f t="shared" si="26"/>
        <v>699</v>
      </c>
      <c r="S702">
        <v>3898</v>
      </c>
      <c r="T702">
        <v>119.4</v>
      </c>
    </row>
    <row r="703" spans="2:20" x14ac:dyDescent="0.3">
      <c r="B703">
        <f t="shared" si="27"/>
        <v>705.99200000000019</v>
      </c>
      <c r="C703">
        <v>3904.9920000000002</v>
      </c>
      <c r="D703">
        <v>0.93981999999999999</v>
      </c>
      <c r="R703">
        <f t="shared" si="26"/>
        <v>700</v>
      </c>
      <c r="S703">
        <v>3899</v>
      </c>
      <c r="T703">
        <v>119.4</v>
      </c>
    </row>
    <row r="704" spans="2:20" x14ac:dyDescent="0.3">
      <c r="B704">
        <f t="shared" si="27"/>
        <v>707</v>
      </c>
      <c r="C704">
        <v>3906</v>
      </c>
      <c r="D704">
        <v>0.94027000000000005</v>
      </c>
      <c r="R704">
        <f t="shared" si="26"/>
        <v>701</v>
      </c>
      <c r="S704">
        <v>3900</v>
      </c>
      <c r="T704">
        <v>119.5</v>
      </c>
    </row>
    <row r="705" spans="2:20" x14ac:dyDescent="0.3">
      <c r="B705">
        <f t="shared" si="27"/>
        <v>708.00799999999981</v>
      </c>
      <c r="C705">
        <v>3907.0079999999998</v>
      </c>
      <c r="D705">
        <v>0.94010000000000005</v>
      </c>
      <c r="R705">
        <f t="shared" si="26"/>
        <v>702</v>
      </c>
      <c r="S705">
        <v>3901</v>
      </c>
      <c r="T705">
        <v>119.5</v>
      </c>
    </row>
    <row r="706" spans="2:20" x14ac:dyDescent="0.3">
      <c r="B706">
        <f t="shared" si="27"/>
        <v>709.01600000000008</v>
      </c>
      <c r="C706">
        <v>3908.0160000000001</v>
      </c>
      <c r="D706">
        <v>0.94037000000000004</v>
      </c>
      <c r="R706">
        <f t="shared" si="26"/>
        <v>703</v>
      </c>
      <c r="S706">
        <v>3902</v>
      </c>
      <c r="T706">
        <v>119.5</v>
      </c>
    </row>
    <row r="707" spans="2:20" x14ac:dyDescent="0.3">
      <c r="B707">
        <f t="shared" si="27"/>
        <v>710.02399999999989</v>
      </c>
      <c r="C707">
        <v>3909.0239999999999</v>
      </c>
      <c r="D707">
        <v>0.93984000000000001</v>
      </c>
      <c r="R707">
        <f t="shared" si="26"/>
        <v>704</v>
      </c>
      <c r="S707">
        <v>3903</v>
      </c>
      <c r="T707">
        <v>119.5</v>
      </c>
    </row>
    <row r="708" spans="2:20" x14ac:dyDescent="0.3">
      <c r="B708">
        <f t="shared" si="27"/>
        <v>711.03200000000015</v>
      </c>
      <c r="C708">
        <v>3910.0320000000002</v>
      </c>
      <c r="D708">
        <v>0.94167999999999996</v>
      </c>
      <c r="R708">
        <f t="shared" si="26"/>
        <v>705</v>
      </c>
      <c r="S708">
        <v>3904</v>
      </c>
      <c r="T708">
        <v>119.6</v>
      </c>
    </row>
    <row r="709" spans="2:20" x14ac:dyDescent="0.3">
      <c r="B709">
        <f t="shared" si="27"/>
        <v>712.04</v>
      </c>
      <c r="C709">
        <v>3911.04</v>
      </c>
      <c r="D709">
        <v>0.94223000000000001</v>
      </c>
      <c r="R709">
        <f t="shared" ref="R709:R772" si="28">S709-3199</f>
        <v>706</v>
      </c>
      <c r="S709">
        <v>3905</v>
      </c>
      <c r="T709">
        <v>119.6</v>
      </c>
    </row>
    <row r="710" spans="2:20" x14ac:dyDescent="0.3">
      <c r="B710">
        <f t="shared" si="27"/>
        <v>713.04799999999977</v>
      </c>
      <c r="C710">
        <v>3912.0479999999998</v>
      </c>
      <c r="D710">
        <v>0.94271000000000005</v>
      </c>
      <c r="R710">
        <f t="shared" si="28"/>
        <v>707</v>
      </c>
      <c r="S710">
        <v>3906</v>
      </c>
      <c r="T710">
        <v>119.7</v>
      </c>
    </row>
    <row r="711" spans="2:20" x14ac:dyDescent="0.3">
      <c r="B711">
        <f t="shared" si="27"/>
        <v>714.05600000000004</v>
      </c>
      <c r="C711">
        <v>3913.056</v>
      </c>
      <c r="D711">
        <v>0.94305000000000005</v>
      </c>
      <c r="R711">
        <f t="shared" si="28"/>
        <v>708</v>
      </c>
      <c r="S711">
        <v>3907</v>
      </c>
      <c r="T711">
        <v>119.7</v>
      </c>
    </row>
    <row r="712" spans="2:20" x14ac:dyDescent="0.3">
      <c r="B712">
        <f t="shared" si="27"/>
        <v>715.06399999999985</v>
      </c>
      <c r="C712">
        <v>3914.0639999999999</v>
      </c>
      <c r="D712">
        <v>0.94518999999999997</v>
      </c>
      <c r="R712">
        <f t="shared" si="28"/>
        <v>709</v>
      </c>
      <c r="S712">
        <v>3908</v>
      </c>
      <c r="T712">
        <v>119.8</v>
      </c>
    </row>
    <row r="713" spans="2:20" x14ac:dyDescent="0.3">
      <c r="B713">
        <f t="shared" si="27"/>
        <v>716.07200000000012</v>
      </c>
      <c r="C713">
        <v>3915.0720000000001</v>
      </c>
      <c r="D713">
        <v>0.94467999999999996</v>
      </c>
      <c r="R713">
        <f t="shared" si="28"/>
        <v>710</v>
      </c>
      <c r="S713">
        <v>3909</v>
      </c>
      <c r="T713">
        <v>119.8</v>
      </c>
    </row>
    <row r="714" spans="2:20" x14ac:dyDescent="0.3">
      <c r="B714">
        <f t="shared" si="27"/>
        <v>717.07999999999993</v>
      </c>
      <c r="C714">
        <v>3916.08</v>
      </c>
      <c r="D714">
        <v>0.94515000000000005</v>
      </c>
      <c r="R714">
        <f t="shared" si="28"/>
        <v>711</v>
      </c>
      <c r="S714">
        <v>3910</v>
      </c>
      <c r="T714">
        <v>119.8</v>
      </c>
    </row>
    <row r="715" spans="2:20" x14ac:dyDescent="0.3">
      <c r="B715">
        <f t="shared" si="27"/>
        <v>718.08800000000019</v>
      </c>
      <c r="C715">
        <v>3917.0880000000002</v>
      </c>
      <c r="D715">
        <v>0.94662999999999997</v>
      </c>
      <c r="R715">
        <f t="shared" si="28"/>
        <v>712</v>
      </c>
      <c r="S715">
        <v>3911</v>
      </c>
      <c r="T715">
        <v>119.8</v>
      </c>
    </row>
    <row r="716" spans="2:20" x14ac:dyDescent="0.3">
      <c r="B716">
        <f t="shared" si="27"/>
        <v>719.096</v>
      </c>
      <c r="C716">
        <v>3918.096</v>
      </c>
      <c r="D716">
        <v>0.94657999999999998</v>
      </c>
      <c r="R716">
        <f t="shared" si="28"/>
        <v>713</v>
      </c>
      <c r="S716">
        <v>3912</v>
      </c>
      <c r="T716">
        <v>119.8</v>
      </c>
    </row>
    <row r="717" spans="2:20" x14ac:dyDescent="0.3">
      <c r="B717">
        <f t="shared" si="27"/>
        <v>720.10399999999981</v>
      </c>
      <c r="C717">
        <v>3919.1039999999998</v>
      </c>
      <c r="D717">
        <v>0.94747999999999999</v>
      </c>
      <c r="R717">
        <f t="shared" si="28"/>
        <v>714</v>
      </c>
      <c r="S717">
        <v>3913</v>
      </c>
      <c r="T717">
        <v>119.8</v>
      </c>
    </row>
    <row r="718" spans="2:20" x14ac:dyDescent="0.3">
      <c r="B718">
        <f t="shared" si="27"/>
        <v>721.11200000000008</v>
      </c>
      <c r="C718">
        <v>3920.1120000000001</v>
      </c>
      <c r="D718">
        <v>0.94689999999999996</v>
      </c>
      <c r="R718">
        <f t="shared" si="28"/>
        <v>715</v>
      </c>
      <c r="S718">
        <v>3914</v>
      </c>
      <c r="T718">
        <v>119.8</v>
      </c>
    </row>
    <row r="719" spans="2:20" x14ac:dyDescent="0.3">
      <c r="B719">
        <f t="shared" si="27"/>
        <v>722.11999999999989</v>
      </c>
      <c r="C719">
        <v>3921.12</v>
      </c>
      <c r="D719">
        <v>0.94816999999999996</v>
      </c>
      <c r="R719">
        <f t="shared" si="28"/>
        <v>716</v>
      </c>
      <c r="S719">
        <v>3915</v>
      </c>
      <c r="T719">
        <v>119.8</v>
      </c>
    </row>
    <row r="720" spans="2:20" x14ac:dyDescent="0.3">
      <c r="B720">
        <f t="shared" si="27"/>
        <v>723.12800000000016</v>
      </c>
      <c r="C720">
        <v>3922.1280000000002</v>
      </c>
      <c r="D720">
        <v>0.94833000000000001</v>
      </c>
      <c r="R720">
        <f t="shared" si="28"/>
        <v>717</v>
      </c>
      <c r="S720">
        <v>3916</v>
      </c>
      <c r="T720">
        <v>119.9</v>
      </c>
    </row>
    <row r="721" spans="2:20" x14ac:dyDescent="0.3">
      <c r="B721">
        <f t="shared" si="27"/>
        <v>724.13599999999997</v>
      </c>
      <c r="C721">
        <v>3923.136</v>
      </c>
      <c r="D721">
        <v>0.94882999999999995</v>
      </c>
      <c r="R721">
        <f t="shared" si="28"/>
        <v>718</v>
      </c>
      <c r="S721">
        <v>3917</v>
      </c>
      <c r="T721">
        <v>119.9</v>
      </c>
    </row>
    <row r="722" spans="2:20" x14ac:dyDescent="0.3">
      <c r="B722">
        <f t="shared" si="27"/>
        <v>725.14399999999978</v>
      </c>
      <c r="C722">
        <v>3924.1439999999998</v>
      </c>
      <c r="D722">
        <v>0.94882</v>
      </c>
      <c r="R722">
        <f t="shared" si="28"/>
        <v>719</v>
      </c>
      <c r="S722">
        <v>3918</v>
      </c>
      <c r="T722">
        <v>120</v>
      </c>
    </row>
    <row r="723" spans="2:20" x14ac:dyDescent="0.3">
      <c r="B723">
        <f t="shared" si="27"/>
        <v>726.15200000000004</v>
      </c>
      <c r="C723">
        <v>3925.152</v>
      </c>
      <c r="D723">
        <v>0.94791999999999998</v>
      </c>
      <c r="R723">
        <f t="shared" si="28"/>
        <v>720</v>
      </c>
      <c r="S723">
        <v>3919</v>
      </c>
      <c r="T723">
        <v>120</v>
      </c>
    </row>
    <row r="724" spans="2:20" x14ac:dyDescent="0.3">
      <c r="B724">
        <f t="shared" si="27"/>
        <v>727.15999999999985</v>
      </c>
      <c r="C724">
        <v>3926.16</v>
      </c>
      <c r="D724">
        <v>0.94774999999999998</v>
      </c>
      <c r="R724">
        <f t="shared" si="28"/>
        <v>721</v>
      </c>
      <c r="S724">
        <v>3920</v>
      </c>
      <c r="T724">
        <v>120.1</v>
      </c>
    </row>
    <row r="725" spans="2:20" x14ac:dyDescent="0.3">
      <c r="B725">
        <f t="shared" si="27"/>
        <v>728.16800000000012</v>
      </c>
      <c r="C725">
        <v>3927.1680000000001</v>
      </c>
      <c r="D725">
        <v>0.94891999999999999</v>
      </c>
      <c r="R725">
        <f t="shared" si="28"/>
        <v>722</v>
      </c>
      <c r="S725">
        <v>3921</v>
      </c>
      <c r="T725">
        <v>120.1</v>
      </c>
    </row>
    <row r="726" spans="2:20" x14ac:dyDescent="0.3">
      <c r="B726">
        <f t="shared" si="27"/>
        <v>729.17599999999993</v>
      </c>
      <c r="C726">
        <v>3928.1759999999999</v>
      </c>
      <c r="D726">
        <v>0.94796000000000002</v>
      </c>
      <c r="R726">
        <f t="shared" si="28"/>
        <v>723</v>
      </c>
      <c r="S726">
        <v>3922</v>
      </c>
      <c r="T726">
        <v>120.1</v>
      </c>
    </row>
    <row r="727" spans="2:20" x14ac:dyDescent="0.3">
      <c r="B727">
        <f t="shared" si="27"/>
        <v>730.1840000000002</v>
      </c>
      <c r="C727">
        <v>3929.1840000000002</v>
      </c>
      <c r="D727">
        <v>0.94825999999999999</v>
      </c>
      <c r="R727">
        <f t="shared" si="28"/>
        <v>724</v>
      </c>
      <c r="S727">
        <v>3923</v>
      </c>
      <c r="T727">
        <v>120.1</v>
      </c>
    </row>
    <row r="728" spans="2:20" x14ac:dyDescent="0.3">
      <c r="B728">
        <f t="shared" si="27"/>
        <v>731.19200000000001</v>
      </c>
      <c r="C728">
        <v>3930.192</v>
      </c>
      <c r="D728">
        <v>0.94871000000000005</v>
      </c>
      <c r="R728">
        <f t="shared" si="28"/>
        <v>725</v>
      </c>
      <c r="S728">
        <v>3924</v>
      </c>
      <c r="T728">
        <v>120</v>
      </c>
    </row>
    <row r="729" spans="2:20" x14ac:dyDescent="0.3">
      <c r="B729">
        <f t="shared" si="27"/>
        <v>732.19999999999982</v>
      </c>
      <c r="C729">
        <v>3931.2</v>
      </c>
      <c r="D729">
        <v>0.94876000000000005</v>
      </c>
      <c r="R729">
        <f t="shared" si="28"/>
        <v>726</v>
      </c>
      <c r="S729">
        <v>3925</v>
      </c>
      <c r="T729">
        <v>120</v>
      </c>
    </row>
    <row r="730" spans="2:20" x14ac:dyDescent="0.3">
      <c r="B730">
        <f t="shared" si="27"/>
        <v>733.20800000000008</v>
      </c>
      <c r="C730">
        <v>3932.2080000000001</v>
      </c>
      <c r="D730">
        <v>0.94911999999999996</v>
      </c>
      <c r="R730">
        <f t="shared" si="28"/>
        <v>727</v>
      </c>
      <c r="S730">
        <v>3926</v>
      </c>
      <c r="T730">
        <v>120.1</v>
      </c>
    </row>
    <row r="731" spans="2:20" x14ac:dyDescent="0.3">
      <c r="B731">
        <f t="shared" si="27"/>
        <v>734.21599999999989</v>
      </c>
      <c r="C731">
        <v>3933.2159999999999</v>
      </c>
      <c r="D731">
        <v>0.94920000000000004</v>
      </c>
      <c r="R731">
        <f t="shared" si="28"/>
        <v>728</v>
      </c>
      <c r="S731">
        <v>3927</v>
      </c>
      <c r="T731">
        <v>120.1</v>
      </c>
    </row>
    <row r="732" spans="2:20" x14ac:dyDescent="0.3">
      <c r="B732">
        <f t="shared" si="27"/>
        <v>735.22400000000016</v>
      </c>
      <c r="C732">
        <v>3934.2240000000002</v>
      </c>
      <c r="D732">
        <v>0.94833999999999996</v>
      </c>
      <c r="R732">
        <f t="shared" si="28"/>
        <v>729</v>
      </c>
      <c r="S732">
        <v>3928</v>
      </c>
      <c r="T732">
        <v>120.1</v>
      </c>
    </row>
    <row r="733" spans="2:20" x14ac:dyDescent="0.3">
      <c r="B733">
        <f t="shared" si="27"/>
        <v>736.23199999999997</v>
      </c>
      <c r="C733">
        <v>3935.232</v>
      </c>
      <c r="D733">
        <v>0.94811999999999996</v>
      </c>
      <c r="R733">
        <f t="shared" si="28"/>
        <v>730</v>
      </c>
      <c r="S733">
        <v>3929</v>
      </c>
      <c r="T733">
        <v>120.1</v>
      </c>
    </row>
    <row r="734" spans="2:20" x14ac:dyDescent="0.3">
      <c r="B734">
        <f t="shared" si="27"/>
        <v>737.23999999999978</v>
      </c>
      <c r="C734">
        <v>3936.24</v>
      </c>
      <c r="D734">
        <v>0.94855</v>
      </c>
      <c r="R734">
        <f t="shared" si="28"/>
        <v>731</v>
      </c>
      <c r="S734">
        <v>3930</v>
      </c>
      <c r="T734">
        <v>120.3</v>
      </c>
    </row>
    <row r="735" spans="2:20" x14ac:dyDescent="0.3">
      <c r="B735">
        <f t="shared" ref="B735:B798" si="29">C735-3199</f>
        <v>738.24800000000005</v>
      </c>
      <c r="C735">
        <v>3937.248</v>
      </c>
      <c r="D735">
        <v>0.94803999999999999</v>
      </c>
      <c r="R735">
        <f t="shared" si="28"/>
        <v>732</v>
      </c>
      <c r="S735">
        <v>3931</v>
      </c>
      <c r="T735">
        <v>120.3</v>
      </c>
    </row>
    <row r="736" spans="2:20" x14ac:dyDescent="0.3">
      <c r="B736">
        <f t="shared" si="29"/>
        <v>739.25599999999986</v>
      </c>
      <c r="C736">
        <v>3938.2559999999999</v>
      </c>
      <c r="D736">
        <v>0.94920000000000004</v>
      </c>
      <c r="R736">
        <f t="shared" si="28"/>
        <v>733</v>
      </c>
      <c r="S736">
        <v>3932</v>
      </c>
      <c r="T736">
        <v>120.4</v>
      </c>
    </row>
    <row r="737" spans="2:20" x14ac:dyDescent="0.3">
      <c r="B737">
        <f t="shared" si="29"/>
        <v>740.26400000000012</v>
      </c>
      <c r="C737">
        <v>3939.2640000000001</v>
      </c>
      <c r="D737">
        <v>0.94784000000000002</v>
      </c>
      <c r="R737">
        <f t="shared" si="28"/>
        <v>734</v>
      </c>
      <c r="S737">
        <v>3933</v>
      </c>
      <c r="T737">
        <v>120.4</v>
      </c>
    </row>
    <row r="738" spans="2:20" x14ac:dyDescent="0.3">
      <c r="B738">
        <f t="shared" si="29"/>
        <v>741.27199999999993</v>
      </c>
      <c r="C738">
        <v>3940.2719999999999</v>
      </c>
      <c r="D738">
        <v>0.94859000000000004</v>
      </c>
      <c r="R738">
        <f t="shared" si="28"/>
        <v>735</v>
      </c>
      <c r="S738">
        <v>3934</v>
      </c>
      <c r="T738">
        <v>120.5</v>
      </c>
    </row>
    <row r="739" spans="2:20" x14ac:dyDescent="0.3">
      <c r="B739">
        <f t="shared" si="29"/>
        <v>742.2800000000002</v>
      </c>
      <c r="C739">
        <v>3941.28</v>
      </c>
      <c r="D739">
        <v>0.94843</v>
      </c>
      <c r="R739">
        <f t="shared" si="28"/>
        <v>736</v>
      </c>
      <c r="S739">
        <v>3935</v>
      </c>
      <c r="T739">
        <v>120.5</v>
      </c>
    </row>
    <row r="740" spans="2:20" x14ac:dyDescent="0.3">
      <c r="B740">
        <f t="shared" si="29"/>
        <v>743.28800000000001</v>
      </c>
      <c r="C740">
        <v>3942.288</v>
      </c>
      <c r="D740">
        <v>0.94826999999999995</v>
      </c>
      <c r="R740">
        <f t="shared" si="28"/>
        <v>737</v>
      </c>
      <c r="S740">
        <v>3936</v>
      </c>
      <c r="T740">
        <v>120.4</v>
      </c>
    </row>
    <row r="741" spans="2:20" x14ac:dyDescent="0.3">
      <c r="B741">
        <f t="shared" si="29"/>
        <v>744.29599999999982</v>
      </c>
      <c r="C741">
        <v>3943.2959999999998</v>
      </c>
      <c r="D741">
        <v>0.94906000000000001</v>
      </c>
      <c r="R741">
        <f t="shared" si="28"/>
        <v>738</v>
      </c>
      <c r="S741">
        <v>3937</v>
      </c>
      <c r="T741">
        <v>120.4</v>
      </c>
    </row>
    <row r="742" spans="2:20" x14ac:dyDescent="0.3">
      <c r="B742">
        <f t="shared" si="29"/>
        <v>745.30400000000009</v>
      </c>
      <c r="C742">
        <v>3944.3040000000001</v>
      </c>
      <c r="D742">
        <v>0.94898000000000005</v>
      </c>
      <c r="R742">
        <f t="shared" si="28"/>
        <v>739</v>
      </c>
      <c r="S742">
        <v>3938</v>
      </c>
      <c r="T742">
        <v>120.4</v>
      </c>
    </row>
    <row r="743" spans="2:20" x14ac:dyDescent="0.3">
      <c r="B743">
        <f t="shared" si="29"/>
        <v>746.3119999999999</v>
      </c>
      <c r="C743">
        <v>3945.3119999999999</v>
      </c>
      <c r="D743">
        <v>0.94862999999999997</v>
      </c>
      <c r="R743">
        <f t="shared" si="28"/>
        <v>740</v>
      </c>
      <c r="S743">
        <v>3939</v>
      </c>
      <c r="T743">
        <v>120.4</v>
      </c>
    </row>
    <row r="744" spans="2:20" x14ac:dyDescent="0.3">
      <c r="B744">
        <f t="shared" si="29"/>
        <v>747.32000000000016</v>
      </c>
      <c r="C744">
        <v>3946.32</v>
      </c>
      <c r="D744">
        <v>0.94874999999999998</v>
      </c>
      <c r="R744">
        <f t="shared" si="28"/>
        <v>741</v>
      </c>
      <c r="S744">
        <v>3940</v>
      </c>
      <c r="T744">
        <v>120.4</v>
      </c>
    </row>
    <row r="745" spans="2:20" x14ac:dyDescent="0.3">
      <c r="B745">
        <f t="shared" si="29"/>
        <v>748.32799999999997</v>
      </c>
      <c r="C745">
        <v>3947.328</v>
      </c>
      <c r="D745">
        <v>0.94847999999999999</v>
      </c>
      <c r="R745">
        <f t="shared" si="28"/>
        <v>742</v>
      </c>
      <c r="S745">
        <v>3941</v>
      </c>
      <c r="T745">
        <v>120.4</v>
      </c>
    </row>
    <row r="746" spans="2:20" x14ac:dyDescent="0.3">
      <c r="B746">
        <f t="shared" si="29"/>
        <v>749.33599999999979</v>
      </c>
      <c r="C746">
        <v>3948.3359999999998</v>
      </c>
      <c r="D746">
        <v>0.94879999999999998</v>
      </c>
      <c r="R746">
        <f t="shared" si="28"/>
        <v>743</v>
      </c>
      <c r="S746">
        <v>3942</v>
      </c>
      <c r="T746">
        <v>120.5</v>
      </c>
    </row>
    <row r="747" spans="2:20" x14ac:dyDescent="0.3">
      <c r="B747">
        <f t="shared" si="29"/>
        <v>750.34400000000005</v>
      </c>
      <c r="C747">
        <v>3949.3440000000001</v>
      </c>
      <c r="D747">
        <v>0.94847999999999999</v>
      </c>
      <c r="R747">
        <f t="shared" si="28"/>
        <v>744</v>
      </c>
      <c r="S747">
        <v>3943</v>
      </c>
      <c r="T747">
        <v>120.5</v>
      </c>
    </row>
    <row r="748" spans="2:20" x14ac:dyDescent="0.3">
      <c r="B748">
        <f t="shared" si="29"/>
        <v>751.35199999999986</v>
      </c>
      <c r="C748">
        <v>3950.3519999999999</v>
      </c>
      <c r="D748">
        <v>0.94803999999999999</v>
      </c>
      <c r="R748">
        <f t="shared" si="28"/>
        <v>745</v>
      </c>
      <c r="S748">
        <v>3944</v>
      </c>
      <c r="T748">
        <v>120.6</v>
      </c>
    </row>
    <row r="749" spans="2:20" x14ac:dyDescent="0.3">
      <c r="B749">
        <f t="shared" si="29"/>
        <v>752.36000000000013</v>
      </c>
      <c r="C749">
        <v>3951.36</v>
      </c>
      <c r="D749">
        <v>0.94813000000000003</v>
      </c>
      <c r="R749">
        <f t="shared" si="28"/>
        <v>746</v>
      </c>
      <c r="S749">
        <v>3945</v>
      </c>
      <c r="T749">
        <v>120.6</v>
      </c>
    </row>
    <row r="750" spans="2:20" x14ac:dyDescent="0.3">
      <c r="B750">
        <f t="shared" si="29"/>
        <v>753.36799999999994</v>
      </c>
      <c r="C750">
        <v>3952.3679999999999</v>
      </c>
      <c r="D750">
        <v>0.94767999999999997</v>
      </c>
      <c r="R750">
        <f t="shared" si="28"/>
        <v>747</v>
      </c>
      <c r="S750">
        <v>3946</v>
      </c>
      <c r="T750">
        <v>120.8</v>
      </c>
    </row>
    <row r="751" spans="2:20" x14ac:dyDescent="0.3">
      <c r="B751">
        <f t="shared" si="29"/>
        <v>754.3760000000002</v>
      </c>
      <c r="C751">
        <v>3953.3760000000002</v>
      </c>
      <c r="D751">
        <v>0.94894000000000001</v>
      </c>
      <c r="R751">
        <f t="shared" si="28"/>
        <v>748</v>
      </c>
      <c r="S751">
        <v>3947</v>
      </c>
      <c r="T751">
        <v>120.8</v>
      </c>
    </row>
    <row r="752" spans="2:20" x14ac:dyDescent="0.3">
      <c r="B752">
        <f t="shared" si="29"/>
        <v>755.38400000000001</v>
      </c>
      <c r="C752">
        <v>3954.384</v>
      </c>
      <c r="D752">
        <v>0.94791000000000003</v>
      </c>
      <c r="R752">
        <f t="shared" si="28"/>
        <v>749</v>
      </c>
      <c r="S752">
        <v>3948</v>
      </c>
      <c r="T752">
        <v>120.9</v>
      </c>
    </row>
    <row r="753" spans="2:20" x14ac:dyDescent="0.3">
      <c r="B753">
        <f t="shared" si="29"/>
        <v>756.39199999999983</v>
      </c>
      <c r="C753">
        <v>3955.3919999999998</v>
      </c>
      <c r="D753">
        <v>0.94854000000000005</v>
      </c>
      <c r="R753">
        <f t="shared" si="28"/>
        <v>750</v>
      </c>
      <c r="S753">
        <v>3949</v>
      </c>
      <c r="T753">
        <v>120.9</v>
      </c>
    </row>
    <row r="754" spans="2:20" x14ac:dyDescent="0.3">
      <c r="B754">
        <f t="shared" si="29"/>
        <v>757.40000000000009</v>
      </c>
      <c r="C754">
        <v>3956.4</v>
      </c>
      <c r="D754">
        <v>0.9486</v>
      </c>
      <c r="R754">
        <f t="shared" si="28"/>
        <v>751</v>
      </c>
      <c r="S754">
        <v>3950</v>
      </c>
      <c r="T754">
        <v>120.8</v>
      </c>
    </row>
    <row r="755" spans="2:20" x14ac:dyDescent="0.3">
      <c r="B755">
        <f t="shared" si="29"/>
        <v>758.4079999999999</v>
      </c>
      <c r="C755">
        <v>3957.4079999999999</v>
      </c>
      <c r="D755">
        <v>0.94784999999999997</v>
      </c>
      <c r="R755">
        <f t="shared" si="28"/>
        <v>752</v>
      </c>
      <c r="S755">
        <v>3951</v>
      </c>
      <c r="T755">
        <v>120.8</v>
      </c>
    </row>
    <row r="756" spans="2:20" x14ac:dyDescent="0.3">
      <c r="B756">
        <f t="shared" si="29"/>
        <v>759.41600000000017</v>
      </c>
      <c r="C756">
        <v>3958.4160000000002</v>
      </c>
      <c r="D756">
        <v>0.9476</v>
      </c>
      <c r="R756">
        <f t="shared" si="28"/>
        <v>753</v>
      </c>
      <c r="S756">
        <v>3952</v>
      </c>
      <c r="T756">
        <v>120.8</v>
      </c>
    </row>
    <row r="757" spans="2:20" x14ac:dyDescent="0.3">
      <c r="B757">
        <f t="shared" si="29"/>
        <v>760.42399999999998</v>
      </c>
      <c r="C757">
        <v>3959.424</v>
      </c>
      <c r="D757">
        <v>0.94811999999999996</v>
      </c>
      <c r="R757">
        <f t="shared" si="28"/>
        <v>754</v>
      </c>
      <c r="S757">
        <v>3953</v>
      </c>
      <c r="T757">
        <v>120.8</v>
      </c>
    </row>
    <row r="758" spans="2:20" x14ac:dyDescent="0.3">
      <c r="B758">
        <f t="shared" si="29"/>
        <v>761.43199999999979</v>
      </c>
      <c r="C758">
        <v>3960.4319999999998</v>
      </c>
      <c r="D758">
        <v>0.94847000000000004</v>
      </c>
      <c r="R758">
        <f t="shared" si="28"/>
        <v>755</v>
      </c>
      <c r="S758">
        <v>3954</v>
      </c>
      <c r="T758">
        <v>120.8</v>
      </c>
    </row>
    <row r="759" spans="2:20" x14ac:dyDescent="0.3">
      <c r="B759">
        <f t="shared" si="29"/>
        <v>762.44</v>
      </c>
      <c r="C759">
        <v>3961.44</v>
      </c>
      <c r="D759">
        <v>0.94772000000000001</v>
      </c>
      <c r="R759">
        <f t="shared" si="28"/>
        <v>756</v>
      </c>
      <c r="S759">
        <v>3955</v>
      </c>
      <c r="T759">
        <v>120.8</v>
      </c>
    </row>
    <row r="760" spans="2:20" x14ac:dyDescent="0.3">
      <c r="B760">
        <f t="shared" si="29"/>
        <v>763.44799999999987</v>
      </c>
      <c r="C760">
        <v>3962.4479999999999</v>
      </c>
      <c r="D760">
        <v>0.94823000000000002</v>
      </c>
      <c r="R760">
        <f t="shared" si="28"/>
        <v>757</v>
      </c>
      <c r="S760">
        <v>3956</v>
      </c>
      <c r="T760">
        <v>120.9</v>
      </c>
    </row>
    <row r="761" spans="2:20" x14ac:dyDescent="0.3">
      <c r="B761">
        <f t="shared" si="29"/>
        <v>764.45600000000013</v>
      </c>
      <c r="C761">
        <v>3963.4560000000001</v>
      </c>
      <c r="D761">
        <v>0.94826999999999995</v>
      </c>
      <c r="R761">
        <f t="shared" si="28"/>
        <v>758</v>
      </c>
      <c r="S761">
        <v>3957</v>
      </c>
      <c r="T761">
        <v>120.9</v>
      </c>
    </row>
    <row r="762" spans="2:20" x14ac:dyDescent="0.3">
      <c r="B762">
        <f t="shared" si="29"/>
        <v>765.46399999999994</v>
      </c>
      <c r="C762">
        <v>3964.4639999999999</v>
      </c>
      <c r="D762">
        <v>0.94891999999999999</v>
      </c>
      <c r="R762">
        <f t="shared" si="28"/>
        <v>759</v>
      </c>
      <c r="S762">
        <v>3958</v>
      </c>
      <c r="T762">
        <v>121.1</v>
      </c>
    </row>
    <row r="763" spans="2:20" x14ac:dyDescent="0.3">
      <c r="B763">
        <f t="shared" si="29"/>
        <v>766.47200000000021</v>
      </c>
      <c r="C763">
        <v>3965.4720000000002</v>
      </c>
      <c r="D763">
        <v>0.94843</v>
      </c>
      <c r="R763">
        <f t="shared" si="28"/>
        <v>760</v>
      </c>
      <c r="S763">
        <v>3959</v>
      </c>
      <c r="T763">
        <v>121.1</v>
      </c>
    </row>
    <row r="764" spans="2:20" x14ac:dyDescent="0.3">
      <c r="B764">
        <f t="shared" si="29"/>
        <v>767.48</v>
      </c>
      <c r="C764">
        <v>3966.48</v>
      </c>
      <c r="D764">
        <v>0.94889000000000001</v>
      </c>
      <c r="R764">
        <f t="shared" si="28"/>
        <v>761</v>
      </c>
      <c r="S764">
        <v>3960</v>
      </c>
      <c r="T764">
        <v>121.2</v>
      </c>
    </row>
    <row r="765" spans="2:20" x14ac:dyDescent="0.3">
      <c r="B765">
        <f t="shared" si="29"/>
        <v>768.48799999999983</v>
      </c>
      <c r="C765">
        <v>3967.4879999999998</v>
      </c>
      <c r="D765">
        <v>0.94771000000000005</v>
      </c>
      <c r="R765">
        <f t="shared" si="28"/>
        <v>762</v>
      </c>
      <c r="S765">
        <v>3961</v>
      </c>
      <c r="T765">
        <v>121.2</v>
      </c>
    </row>
    <row r="766" spans="2:20" x14ac:dyDescent="0.3">
      <c r="B766">
        <f t="shared" si="29"/>
        <v>769.49600000000009</v>
      </c>
      <c r="C766">
        <v>3968.4960000000001</v>
      </c>
      <c r="D766">
        <v>0.94808000000000003</v>
      </c>
      <c r="R766">
        <f t="shared" si="28"/>
        <v>763</v>
      </c>
      <c r="S766">
        <v>3962</v>
      </c>
      <c r="T766">
        <v>121.2</v>
      </c>
    </row>
    <row r="767" spans="2:20" x14ac:dyDescent="0.3">
      <c r="B767">
        <f t="shared" si="29"/>
        <v>770.50399999999991</v>
      </c>
      <c r="C767">
        <v>3969.5039999999999</v>
      </c>
      <c r="D767">
        <v>0.94840000000000002</v>
      </c>
      <c r="R767">
        <f t="shared" si="28"/>
        <v>764</v>
      </c>
      <c r="S767">
        <v>3963</v>
      </c>
      <c r="T767">
        <v>121.2</v>
      </c>
    </row>
    <row r="768" spans="2:20" x14ac:dyDescent="0.3">
      <c r="B768">
        <f t="shared" si="29"/>
        <v>771.51200000000017</v>
      </c>
      <c r="C768">
        <v>3970.5120000000002</v>
      </c>
      <c r="D768">
        <v>0.94835000000000003</v>
      </c>
      <c r="R768">
        <f t="shared" si="28"/>
        <v>765</v>
      </c>
      <c r="S768">
        <v>3964</v>
      </c>
      <c r="T768">
        <v>121.1</v>
      </c>
    </row>
    <row r="769" spans="2:20" x14ac:dyDescent="0.3">
      <c r="B769">
        <f t="shared" si="29"/>
        <v>772.52</v>
      </c>
      <c r="C769">
        <v>3971.52</v>
      </c>
      <c r="D769">
        <v>0.94781000000000004</v>
      </c>
      <c r="R769">
        <f t="shared" si="28"/>
        <v>766</v>
      </c>
      <c r="S769">
        <v>3965</v>
      </c>
      <c r="T769">
        <v>121.1</v>
      </c>
    </row>
    <row r="770" spans="2:20" x14ac:dyDescent="0.3">
      <c r="B770">
        <f t="shared" si="29"/>
        <v>773.52799999999979</v>
      </c>
      <c r="C770">
        <v>3972.5279999999998</v>
      </c>
      <c r="D770">
        <v>0.94801000000000002</v>
      </c>
      <c r="R770">
        <f t="shared" si="28"/>
        <v>767</v>
      </c>
      <c r="S770">
        <v>3966</v>
      </c>
      <c r="T770">
        <v>121.1</v>
      </c>
    </row>
    <row r="771" spans="2:20" x14ac:dyDescent="0.3">
      <c r="B771">
        <f t="shared" si="29"/>
        <v>774.53600000000006</v>
      </c>
      <c r="C771">
        <v>3973.5360000000001</v>
      </c>
      <c r="D771">
        <v>0.94925999999999999</v>
      </c>
      <c r="R771">
        <f t="shared" si="28"/>
        <v>768</v>
      </c>
      <c r="S771">
        <v>3967</v>
      </c>
      <c r="T771">
        <v>121.1</v>
      </c>
    </row>
    <row r="772" spans="2:20" x14ac:dyDescent="0.3">
      <c r="B772">
        <f t="shared" si="29"/>
        <v>775.54399999999987</v>
      </c>
      <c r="C772">
        <v>3974.5439999999999</v>
      </c>
      <c r="D772">
        <v>0.94855</v>
      </c>
      <c r="R772">
        <f t="shared" si="28"/>
        <v>769</v>
      </c>
      <c r="S772">
        <v>3968</v>
      </c>
      <c r="T772">
        <v>121.1</v>
      </c>
    </row>
    <row r="773" spans="2:20" x14ac:dyDescent="0.3">
      <c r="B773">
        <f t="shared" si="29"/>
        <v>776.55200000000013</v>
      </c>
      <c r="C773">
        <v>3975.5520000000001</v>
      </c>
      <c r="D773">
        <v>0.94948999999999995</v>
      </c>
      <c r="R773">
        <f t="shared" ref="R773:R836" si="30">S773-3199</f>
        <v>770</v>
      </c>
      <c r="S773">
        <v>3969</v>
      </c>
      <c r="T773">
        <v>121.1</v>
      </c>
    </row>
    <row r="774" spans="2:20" x14ac:dyDescent="0.3">
      <c r="B774">
        <f t="shared" si="29"/>
        <v>777.56</v>
      </c>
      <c r="C774">
        <v>3976.56</v>
      </c>
      <c r="D774">
        <v>0.95040000000000002</v>
      </c>
      <c r="R774">
        <f t="shared" si="30"/>
        <v>771</v>
      </c>
      <c r="S774">
        <v>3970</v>
      </c>
      <c r="T774">
        <v>121.2</v>
      </c>
    </row>
    <row r="775" spans="2:20" x14ac:dyDescent="0.3">
      <c r="B775">
        <f t="shared" si="29"/>
        <v>778.56800000000021</v>
      </c>
      <c r="C775">
        <v>3977.5680000000002</v>
      </c>
      <c r="D775">
        <v>0.94940000000000002</v>
      </c>
      <c r="R775">
        <f t="shared" si="30"/>
        <v>772</v>
      </c>
      <c r="S775">
        <v>3971</v>
      </c>
      <c r="T775">
        <v>121.2</v>
      </c>
    </row>
    <row r="776" spans="2:20" x14ac:dyDescent="0.3">
      <c r="B776">
        <f t="shared" si="29"/>
        <v>779.57600000000002</v>
      </c>
      <c r="C776">
        <v>3978.576</v>
      </c>
      <c r="D776">
        <v>0.95008999999999999</v>
      </c>
      <c r="R776">
        <f t="shared" si="30"/>
        <v>773</v>
      </c>
      <c r="S776">
        <v>3972</v>
      </c>
      <c r="T776">
        <v>121.4</v>
      </c>
    </row>
    <row r="777" spans="2:20" x14ac:dyDescent="0.3">
      <c r="B777">
        <f t="shared" si="29"/>
        <v>780.58399999999983</v>
      </c>
      <c r="C777">
        <v>3979.5839999999998</v>
      </c>
      <c r="D777">
        <v>0.95038</v>
      </c>
      <c r="R777">
        <f t="shared" si="30"/>
        <v>774</v>
      </c>
      <c r="S777">
        <v>3973</v>
      </c>
      <c r="T777">
        <v>121.5</v>
      </c>
    </row>
    <row r="778" spans="2:20" x14ac:dyDescent="0.3">
      <c r="B778">
        <f t="shared" si="29"/>
        <v>781.5920000000001</v>
      </c>
      <c r="C778">
        <v>3980.5920000000001</v>
      </c>
      <c r="D778">
        <v>0.95098000000000005</v>
      </c>
      <c r="R778">
        <f t="shared" si="30"/>
        <v>775</v>
      </c>
      <c r="S778">
        <v>3974</v>
      </c>
      <c r="T778">
        <v>121.5</v>
      </c>
    </row>
    <row r="779" spans="2:20" x14ac:dyDescent="0.3">
      <c r="B779">
        <f t="shared" si="29"/>
        <v>782.59999999999991</v>
      </c>
      <c r="C779">
        <v>3981.6</v>
      </c>
      <c r="D779">
        <v>0.95057000000000003</v>
      </c>
      <c r="R779">
        <f t="shared" si="30"/>
        <v>776</v>
      </c>
      <c r="S779">
        <v>3975</v>
      </c>
      <c r="T779">
        <v>121.5</v>
      </c>
    </row>
    <row r="780" spans="2:20" x14ac:dyDescent="0.3">
      <c r="B780">
        <f t="shared" si="29"/>
        <v>783.60800000000017</v>
      </c>
      <c r="C780">
        <v>3982.6080000000002</v>
      </c>
      <c r="D780">
        <v>0.95052999999999999</v>
      </c>
      <c r="R780">
        <f t="shared" si="30"/>
        <v>777</v>
      </c>
      <c r="S780">
        <v>3976</v>
      </c>
      <c r="T780">
        <v>121.6</v>
      </c>
    </row>
    <row r="781" spans="2:20" x14ac:dyDescent="0.3">
      <c r="B781">
        <f t="shared" si="29"/>
        <v>784.61599999999999</v>
      </c>
      <c r="C781">
        <v>3983.616</v>
      </c>
      <c r="D781">
        <v>0.95152999999999999</v>
      </c>
      <c r="R781">
        <f t="shared" si="30"/>
        <v>778</v>
      </c>
      <c r="S781">
        <v>3977</v>
      </c>
      <c r="T781">
        <v>121.6</v>
      </c>
    </row>
    <row r="782" spans="2:20" x14ac:dyDescent="0.3">
      <c r="B782">
        <f t="shared" si="29"/>
        <v>785.6239999999998</v>
      </c>
      <c r="C782">
        <v>3984.6239999999998</v>
      </c>
      <c r="D782">
        <v>0.95116999999999996</v>
      </c>
      <c r="R782">
        <f t="shared" si="30"/>
        <v>779</v>
      </c>
      <c r="S782">
        <v>3978</v>
      </c>
      <c r="T782">
        <v>121.6</v>
      </c>
    </row>
    <row r="783" spans="2:20" x14ac:dyDescent="0.3">
      <c r="B783">
        <f t="shared" si="29"/>
        <v>786.63200000000006</v>
      </c>
      <c r="C783">
        <v>3985.6320000000001</v>
      </c>
      <c r="D783">
        <v>0.95033000000000001</v>
      </c>
      <c r="R783">
        <f t="shared" si="30"/>
        <v>780</v>
      </c>
      <c r="S783">
        <v>3979</v>
      </c>
      <c r="T783">
        <v>121.6</v>
      </c>
    </row>
    <row r="784" spans="2:20" x14ac:dyDescent="0.3">
      <c r="B784">
        <f t="shared" si="29"/>
        <v>787.63999999999987</v>
      </c>
      <c r="C784">
        <v>3986.64</v>
      </c>
      <c r="D784">
        <v>0.95177999999999996</v>
      </c>
      <c r="R784">
        <f t="shared" si="30"/>
        <v>781</v>
      </c>
      <c r="S784">
        <v>3980</v>
      </c>
      <c r="T784">
        <v>121.6</v>
      </c>
    </row>
    <row r="785" spans="2:20" x14ac:dyDescent="0.3">
      <c r="B785">
        <f t="shared" si="29"/>
        <v>788.64800000000014</v>
      </c>
      <c r="C785">
        <v>3987.6480000000001</v>
      </c>
      <c r="D785">
        <v>0.95111999999999997</v>
      </c>
      <c r="R785">
        <f t="shared" si="30"/>
        <v>782</v>
      </c>
      <c r="S785">
        <v>3981</v>
      </c>
      <c r="T785">
        <v>121.6</v>
      </c>
    </row>
    <row r="786" spans="2:20" x14ac:dyDescent="0.3">
      <c r="B786">
        <f t="shared" si="29"/>
        <v>789.65599999999995</v>
      </c>
      <c r="C786">
        <v>3988.6559999999999</v>
      </c>
      <c r="D786">
        <v>0.95150999999999997</v>
      </c>
      <c r="R786">
        <f t="shared" si="30"/>
        <v>783</v>
      </c>
      <c r="S786">
        <v>3982</v>
      </c>
      <c r="T786">
        <v>121.6</v>
      </c>
    </row>
    <row r="787" spans="2:20" x14ac:dyDescent="0.3">
      <c r="B787">
        <f t="shared" si="29"/>
        <v>790.66400000000021</v>
      </c>
      <c r="C787">
        <v>3989.6640000000002</v>
      </c>
      <c r="D787">
        <v>0.95132000000000005</v>
      </c>
      <c r="R787">
        <f t="shared" si="30"/>
        <v>784</v>
      </c>
      <c r="S787">
        <v>3983</v>
      </c>
      <c r="T787">
        <v>121.6</v>
      </c>
    </row>
    <row r="788" spans="2:20" x14ac:dyDescent="0.3">
      <c r="B788">
        <f t="shared" si="29"/>
        <v>791.67200000000003</v>
      </c>
      <c r="C788">
        <v>3990.672</v>
      </c>
      <c r="D788">
        <v>0.95165999999999995</v>
      </c>
      <c r="R788">
        <f t="shared" si="30"/>
        <v>785</v>
      </c>
      <c r="S788">
        <v>3984</v>
      </c>
      <c r="T788">
        <v>121.6</v>
      </c>
    </row>
    <row r="789" spans="2:20" x14ac:dyDescent="0.3">
      <c r="B789">
        <f t="shared" si="29"/>
        <v>792.67999999999984</v>
      </c>
      <c r="C789">
        <v>3991.68</v>
      </c>
      <c r="D789">
        <v>0.95230999999999999</v>
      </c>
      <c r="R789">
        <f t="shared" si="30"/>
        <v>786</v>
      </c>
      <c r="S789">
        <v>3985</v>
      </c>
      <c r="T789">
        <v>121.6</v>
      </c>
    </row>
    <row r="790" spans="2:20" x14ac:dyDescent="0.3">
      <c r="B790">
        <f t="shared" si="29"/>
        <v>793.6880000000001</v>
      </c>
      <c r="C790">
        <v>3992.6880000000001</v>
      </c>
      <c r="D790">
        <v>0.95123000000000002</v>
      </c>
      <c r="R790">
        <f t="shared" si="30"/>
        <v>787</v>
      </c>
      <c r="S790">
        <v>3986</v>
      </c>
      <c r="T790">
        <v>121.6</v>
      </c>
    </row>
    <row r="791" spans="2:20" x14ac:dyDescent="0.3">
      <c r="B791">
        <f t="shared" si="29"/>
        <v>794.69599999999991</v>
      </c>
      <c r="C791">
        <v>3993.6959999999999</v>
      </c>
      <c r="D791">
        <v>0.95143999999999995</v>
      </c>
      <c r="R791">
        <f t="shared" si="30"/>
        <v>788</v>
      </c>
      <c r="S791">
        <v>3987</v>
      </c>
      <c r="T791">
        <v>121.7</v>
      </c>
    </row>
    <row r="792" spans="2:20" x14ac:dyDescent="0.3">
      <c r="B792">
        <f t="shared" si="29"/>
        <v>795.70400000000018</v>
      </c>
      <c r="C792">
        <v>3994.7040000000002</v>
      </c>
      <c r="D792">
        <v>0.95128999999999997</v>
      </c>
      <c r="R792">
        <f t="shared" si="30"/>
        <v>789</v>
      </c>
      <c r="S792">
        <v>3988</v>
      </c>
      <c r="T792">
        <v>121.7</v>
      </c>
    </row>
    <row r="793" spans="2:20" x14ac:dyDescent="0.3">
      <c r="B793">
        <f t="shared" si="29"/>
        <v>796.71199999999999</v>
      </c>
      <c r="C793">
        <v>3995.712</v>
      </c>
      <c r="D793">
        <v>0.95230999999999999</v>
      </c>
      <c r="R793">
        <f t="shared" si="30"/>
        <v>790</v>
      </c>
      <c r="S793">
        <v>3989</v>
      </c>
      <c r="T793">
        <v>121.8</v>
      </c>
    </row>
    <row r="794" spans="2:20" x14ac:dyDescent="0.3">
      <c r="B794">
        <f t="shared" si="29"/>
        <v>797.7199999999998</v>
      </c>
      <c r="C794">
        <v>3996.72</v>
      </c>
      <c r="D794">
        <v>0.95167999999999997</v>
      </c>
      <c r="R794">
        <f t="shared" si="30"/>
        <v>791</v>
      </c>
      <c r="S794">
        <v>3990</v>
      </c>
      <c r="T794">
        <v>121.8</v>
      </c>
    </row>
    <row r="795" spans="2:20" x14ac:dyDescent="0.3">
      <c r="B795">
        <f t="shared" si="29"/>
        <v>798.72800000000007</v>
      </c>
      <c r="C795">
        <v>3997.7280000000001</v>
      </c>
      <c r="D795">
        <v>0.95065999999999995</v>
      </c>
      <c r="R795">
        <f t="shared" si="30"/>
        <v>792</v>
      </c>
      <c r="S795">
        <v>3991</v>
      </c>
      <c r="T795">
        <v>121.9</v>
      </c>
    </row>
    <row r="796" spans="2:20" x14ac:dyDescent="0.3">
      <c r="B796">
        <f t="shared" si="29"/>
        <v>799.73599999999988</v>
      </c>
      <c r="C796">
        <v>3998.7359999999999</v>
      </c>
      <c r="D796">
        <v>0.95028999999999997</v>
      </c>
      <c r="R796">
        <f t="shared" si="30"/>
        <v>793</v>
      </c>
      <c r="S796">
        <v>3992</v>
      </c>
      <c r="T796">
        <v>121.9</v>
      </c>
    </row>
    <row r="797" spans="2:20" x14ac:dyDescent="0.3">
      <c r="B797">
        <f t="shared" si="29"/>
        <v>800.74400000000014</v>
      </c>
      <c r="C797">
        <v>3999.7440000000001</v>
      </c>
      <c r="D797">
        <v>0.95057000000000003</v>
      </c>
      <c r="R797">
        <f t="shared" si="30"/>
        <v>794</v>
      </c>
      <c r="S797">
        <v>3993</v>
      </c>
      <c r="T797">
        <v>122</v>
      </c>
    </row>
    <row r="798" spans="2:20" x14ac:dyDescent="0.3">
      <c r="B798">
        <f t="shared" si="29"/>
        <v>801.75199999999995</v>
      </c>
      <c r="C798">
        <v>4000.752</v>
      </c>
      <c r="D798">
        <v>0.95067999999999997</v>
      </c>
      <c r="R798">
        <f t="shared" si="30"/>
        <v>795</v>
      </c>
      <c r="S798">
        <v>3994</v>
      </c>
      <c r="T798">
        <v>122</v>
      </c>
    </row>
    <row r="799" spans="2:20" x14ac:dyDescent="0.3">
      <c r="B799">
        <f t="shared" ref="B799:B862" si="31">C799-3199</f>
        <v>802.76000000000022</v>
      </c>
      <c r="C799">
        <v>4001.76</v>
      </c>
      <c r="D799">
        <v>0.95130000000000003</v>
      </c>
      <c r="R799">
        <f t="shared" si="30"/>
        <v>796</v>
      </c>
      <c r="S799">
        <v>3995</v>
      </c>
      <c r="T799">
        <v>122.1</v>
      </c>
    </row>
    <row r="800" spans="2:20" x14ac:dyDescent="0.3">
      <c r="B800">
        <f t="shared" si="31"/>
        <v>803.76800000000003</v>
      </c>
      <c r="C800">
        <v>4002.768</v>
      </c>
      <c r="D800">
        <v>0.95009999999999994</v>
      </c>
      <c r="R800">
        <f t="shared" si="30"/>
        <v>797</v>
      </c>
      <c r="S800">
        <v>3996</v>
      </c>
      <c r="T800">
        <v>122.1</v>
      </c>
    </row>
    <row r="801" spans="2:20" x14ac:dyDescent="0.3">
      <c r="B801">
        <f t="shared" si="31"/>
        <v>804.77599999999984</v>
      </c>
      <c r="C801">
        <v>4003.7759999999998</v>
      </c>
      <c r="D801">
        <v>0.9516</v>
      </c>
      <c r="R801">
        <f t="shared" si="30"/>
        <v>798</v>
      </c>
      <c r="S801">
        <v>3997</v>
      </c>
      <c r="T801">
        <v>122</v>
      </c>
    </row>
    <row r="802" spans="2:20" x14ac:dyDescent="0.3">
      <c r="B802">
        <f t="shared" si="31"/>
        <v>805.78400000000011</v>
      </c>
      <c r="C802">
        <v>4004.7840000000001</v>
      </c>
      <c r="D802">
        <v>0.95047000000000004</v>
      </c>
      <c r="R802">
        <f t="shared" si="30"/>
        <v>799</v>
      </c>
      <c r="S802">
        <v>3998</v>
      </c>
      <c r="T802">
        <v>122</v>
      </c>
    </row>
    <row r="803" spans="2:20" x14ac:dyDescent="0.3">
      <c r="B803">
        <f t="shared" si="31"/>
        <v>806.79199999999992</v>
      </c>
      <c r="C803">
        <v>4005.7919999999999</v>
      </c>
      <c r="D803">
        <v>0.95150000000000001</v>
      </c>
      <c r="R803">
        <f t="shared" si="30"/>
        <v>800</v>
      </c>
      <c r="S803">
        <v>3999</v>
      </c>
      <c r="T803">
        <v>122</v>
      </c>
    </row>
    <row r="804" spans="2:20" x14ac:dyDescent="0.3">
      <c r="B804">
        <f t="shared" si="31"/>
        <v>807.80000000000018</v>
      </c>
      <c r="C804">
        <v>4006.8</v>
      </c>
      <c r="D804">
        <v>0.95099</v>
      </c>
      <c r="R804">
        <f t="shared" si="30"/>
        <v>801</v>
      </c>
      <c r="S804">
        <v>4000</v>
      </c>
      <c r="T804">
        <v>122</v>
      </c>
    </row>
    <row r="805" spans="2:20" x14ac:dyDescent="0.3">
      <c r="B805">
        <f t="shared" si="31"/>
        <v>808.80799999999999</v>
      </c>
      <c r="C805">
        <v>4007.808</v>
      </c>
      <c r="D805">
        <v>0.95152999999999999</v>
      </c>
      <c r="R805">
        <f t="shared" si="30"/>
        <v>802</v>
      </c>
      <c r="S805">
        <v>4001</v>
      </c>
      <c r="T805">
        <v>122</v>
      </c>
    </row>
    <row r="806" spans="2:20" x14ac:dyDescent="0.3">
      <c r="B806">
        <f t="shared" si="31"/>
        <v>809.8159999999998</v>
      </c>
      <c r="C806">
        <v>4008.8159999999998</v>
      </c>
      <c r="D806">
        <v>0.95038</v>
      </c>
      <c r="R806">
        <f t="shared" si="30"/>
        <v>803</v>
      </c>
      <c r="S806">
        <v>4002</v>
      </c>
      <c r="T806">
        <v>122</v>
      </c>
    </row>
    <row r="807" spans="2:20" x14ac:dyDescent="0.3">
      <c r="B807">
        <f t="shared" si="31"/>
        <v>810.82400000000007</v>
      </c>
      <c r="C807">
        <v>4009.8240000000001</v>
      </c>
      <c r="D807">
        <v>0.95109999999999995</v>
      </c>
      <c r="R807">
        <f t="shared" si="30"/>
        <v>804</v>
      </c>
      <c r="S807">
        <v>4003</v>
      </c>
      <c r="T807">
        <v>122.1</v>
      </c>
    </row>
    <row r="808" spans="2:20" x14ac:dyDescent="0.3">
      <c r="B808">
        <f t="shared" si="31"/>
        <v>811.83199999999988</v>
      </c>
      <c r="C808">
        <v>4010.8319999999999</v>
      </c>
      <c r="D808">
        <v>0.95098000000000005</v>
      </c>
      <c r="R808">
        <f t="shared" si="30"/>
        <v>805</v>
      </c>
      <c r="S808">
        <v>4004</v>
      </c>
      <c r="T808">
        <v>122.1</v>
      </c>
    </row>
    <row r="809" spans="2:20" x14ac:dyDescent="0.3">
      <c r="B809">
        <f t="shared" si="31"/>
        <v>812.84000000000015</v>
      </c>
      <c r="C809">
        <v>4011.84</v>
      </c>
      <c r="D809">
        <v>0.95157000000000003</v>
      </c>
      <c r="R809">
        <f t="shared" si="30"/>
        <v>806</v>
      </c>
      <c r="S809">
        <v>4005</v>
      </c>
      <c r="T809">
        <v>122.2</v>
      </c>
    </row>
    <row r="810" spans="2:20" x14ac:dyDescent="0.3">
      <c r="B810">
        <f t="shared" si="31"/>
        <v>813.84799999999996</v>
      </c>
      <c r="C810">
        <v>4012.848</v>
      </c>
      <c r="D810">
        <v>0.95104</v>
      </c>
      <c r="R810">
        <f t="shared" si="30"/>
        <v>807</v>
      </c>
      <c r="S810">
        <v>4006</v>
      </c>
      <c r="T810">
        <v>122.2</v>
      </c>
    </row>
    <row r="811" spans="2:20" x14ac:dyDescent="0.3">
      <c r="B811">
        <f t="shared" si="31"/>
        <v>814.85600000000022</v>
      </c>
      <c r="C811">
        <v>4013.8560000000002</v>
      </c>
      <c r="D811">
        <v>0.94991999999999999</v>
      </c>
      <c r="R811">
        <f t="shared" si="30"/>
        <v>808</v>
      </c>
      <c r="S811">
        <v>4007</v>
      </c>
      <c r="T811">
        <v>122.3</v>
      </c>
    </row>
    <row r="812" spans="2:20" x14ac:dyDescent="0.3">
      <c r="B812">
        <f t="shared" si="31"/>
        <v>815.86400000000003</v>
      </c>
      <c r="C812">
        <v>4014.864</v>
      </c>
      <c r="D812">
        <v>0.95101999999999998</v>
      </c>
      <c r="R812">
        <f t="shared" si="30"/>
        <v>809</v>
      </c>
      <c r="S812">
        <v>4008</v>
      </c>
      <c r="T812">
        <v>122.3</v>
      </c>
    </row>
    <row r="813" spans="2:20" x14ac:dyDescent="0.3">
      <c r="B813">
        <f t="shared" si="31"/>
        <v>816.87199999999984</v>
      </c>
      <c r="C813">
        <v>4015.8719999999998</v>
      </c>
      <c r="D813">
        <v>0.95082999999999995</v>
      </c>
      <c r="R813">
        <f t="shared" si="30"/>
        <v>810</v>
      </c>
      <c r="S813">
        <v>4009</v>
      </c>
      <c r="T813">
        <v>122.4</v>
      </c>
    </row>
    <row r="814" spans="2:20" x14ac:dyDescent="0.3">
      <c r="B814">
        <f t="shared" si="31"/>
        <v>817.88000000000011</v>
      </c>
      <c r="C814">
        <v>4016.88</v>
      </c>
      <c r="D814">
        <v>0.95121999999999995</v>
      </c>
      <c r="R814">
        <f t="shared" si="30"/>
        <v>811</v>
      </c>
      <c r="S814">
        <v>4010</v>
      </c>
      <c r="T814">
        <v>122.4</v>
      </c>
    </row>
    <row r="815" spans="2:20" x14ac:dyDescent="0.3">
      <c r="B815">
        <f t="shared" si="31"/>
        <v>818.88799999999992</v>
      </c>
      <c r="C815">
        <v>4017.8879999999999</v>
      </c>
      <c r="D815">
        <v>0.95106999999999997</v>
      </c>
      <c r="R815">
        <f t="shared" si="30"/>
        <v>812</v>
      </c>
      <c r="S815">
        <v>4011</v>
      </c>
      <c r="T815">
        <v>122.4</v>
      </c>
    </row>
    <row r="816" spans="2:20" x14ac:dyDescent="0.3">
      <c r="B816">
        <f t="shared" si="31"/>
        <v>819.89600000000019</v>
      </c>
      <c r="C816">
        <v>4018.8960000000002</v>
      </c>
      <c r="D816">
        <v>0.95072000000000001</v>
      </c>
      <c r="R816">
        <f t="shared" si="30"/>
        <v>813</v>
      </c>
      <c r="S816">
        <v>4012</v>
      </c>
      <c r="T816">
        <v>122.4</v>
      </c>
    </row>
    <row r="817" spans="2:20" x14ac:dyDescent="0.3">
      <c r="B817">
        <f t="shared" si="31"/>
        <v>820.904</v>
      </c>
      <c r="C817">
        <v>4019.904</v>
      </c>
      <c r="D817">
        <v>0.95143999999999995</v>
      </c>
      <c r="R817">
        <f t="shared" si="30"/>
        <v>814</v>
      </c>
      <c r="S817">
        <v>4013</v>
      </c>
      <c r="T817">
        <v>122.4</v>
      </c>
    </row>
    <row r="818" spans="2:20" x14ac:dyDescent="0.3">
      <c r="B818">
        <f t="shared" si="31"/>
        <v>821.91199999999981</v>
      </c>
      <c r="C818">
        <v>4020.9119999999998</v>
      </c>
      <c r="D818">
        <v>0.95050000000000001</v>
      </c>
      <c r="R818">
        <f t="shared" si="30"/>
        <v>815</v>
      </c>
      <c r="S818">
        <v>4014</v>
      </c>
      <c r="T818">
        <v>122.4</v>
      </c>
    </row>
    <row r="819" spans="2:20" x14ac:dyDescent="0.3">
      <c r="B819">
        <f t="shared" si="31"/>
        <v>822.92000000000007</v>
      </c>
      <c r="C819">
        <v>4021.92</v>
      </c>
      <c r="D819">
        <v>0.95113999999999999</v>
      </c>
      <c r="R819">
        <f t="shared" si="30"/>
        <v>816</v>
      </c>
      <c r="S819">
        <v>4015</v>
      </c>
      <c r="T819">
        <v>122.4</v>
      </c>
    </row>
    <row r="820" spans="2:20" x14ac:dyDescent="0.3">
      <c r="B820">
        <f t="shared" si="31"/>
        <v>823.92799999999988</v>
      </c>
      <c r="C820">
        <v>4022.9279999999999</v>
      </c>
      <c r="D820">
        <v>0.95113000000000003</v>
      </c>
      <c r="R820">
        <f t="shared" si="30"/>
        <v>817</v>
      </c>
      <c r="S820">
        <v>4016</v>
      </c>
      <c r="T820">
        <v>122.4</v>
      </c>
    </row>
    <row r="821" spans="2:20" x14ac:dyDescent="0.3">
      <c r="B821">
        <f t="shared" si="31"/>
        <v>824.93600000000015</v>
      </c>
      <c r="C821">
        <v>4023.9360000000001</v>
      </c>
      <c r="D821">
        <v>0.95160999999999996</v>
      </c>
      <c r="R821">
        <f t="shared" si="30"/>
        <v>818</v>
      </c>
      <c r="S821">
        <v>4017</v>
      </c>
      <c r="T821">
        <v>122.4</v>
      </c>
    </row>
    <row r="822" spans="2:20" x14ac:dyDescent="0.3">
      <c r="B822">
        <f t="shared" si="31"/>
        <v>825.94399999999996</v>
      </c>
      <c r="C822">
        <v>4024.944</v>
      </c>
      <c r="D822">
        <v>0.95091000000000003</v>
      </c>
      <c r="R822">
        <f t="shared" si="30"/>
        <v>819</v>
      </c>
      <c r="S822">
        <v>4018</v>
      </c>
      <c r="T822">
        <v>122.4</v>
      </c>
    </row>
    <row r="823" spans="2:20" x14ac:dyDescent="0.3">
      <c r="B823">
        <f t="shared" si="31"/>
        <v>826.95200000000023</v>
      </c>
      <c r="C823">
        <v>4025.9520000000002</v>
      </c>
      <c r="D823">
        <v>0.95069000000000004</v>
      </c>
      <c r="R823">
        <f t="shared" si="30"/>
        <v>820</v>
      </c>
      <c r="S823">
        <v>4019</v>
      </c>
      <c r="T823">
        <v>122.5</v>
      </c>
    </row>
    <row r="824" spans="2:20" x14ac:dyDescent="0.3">
      <c r="B824">
        <f t="shared" si="31"/>
        <v>827.96</v>
      </c>
      <c r="C824">
        <v>4026.96</v>
      </c>
      <c r="D824">
        <v>0.95082</v>
      </c>
      <c r="R824">
        <f t="shared" si="30"/>
        <v>821</v>
      </c>
      <c r="S824">
        <v>4020</v>
      </c>
      <c r="T824">
        <v>122.5</v>
      </c>
    </row>
    <row r="825" spans="2:20" x14ac:dyDescent="0.3">
      <c r="B825">
        <f t="shared" si="31"/>
        <v>828.96799999999985</v>
      </c>
      <c r="C825">
        <v>4027.9679999999998</v>
      </c>
      <c r="D825">
        <v>0.95071000000000006</v>
      </c>
      <c r="R825">
        <f t="shared" si="30"/>
        <v>822</v>
      </c>
      <c r="S825">
        <v>4021</v>
      </c>
      <c r="T825">
        <v>122.6</v>
      </c>
    </row>
    <row r="826" spans="2:20" x14ac:dyDescent="0.3">
      <c r="B826">
        <f t="shared" si="31"/>
        <v>829.97600000000011</v>
      </c>
      <c r="C826">
        <v>4028.9760000000001</v>
      </c>
      <c r="D826">
        <v>0.95052999999999999</v>
      </c>
      <c r="R826">
        <f t="shared" si="30"/>
        <v>823</v>
      </c>
      <c r="S826">
        <v>4022</v>
      </c>
      <c r="T826">
        <v>122.6</v>
      </c>
    </row>
    <row r="827" spans="2:20" x14ac:dyDescent="0.3">
      <c r="B827">
        <f t="shared" si="31"/>
        <v>830.98399999999992</v>
      </c>
      <c r="C827">
        <v>4029.9839999999999</v>
      </c>
      <c r="D827">
        <v>0.95194999999999996</v>
      </c>
      <c r="R827">
        <f t="shared" si="30"/>
        <v>824</v>
      </c>
      <c r="S827">
        <v>4023</v>
      </c>
      <c r="T827">
        <v>122.8</v>
      </c>
    </row>
    <row r="828" spans="2:20" x14ac:dyDescent="0.3">
      <c r="B828">
        <f t="shared" si="31"/>
        <v>831.99200000000019</v>
      </c>
      <c r="C828">
        <v>4030.9920000000002</v>
      </c>
      <c r="D828">
        <v>0.95094000000000001</v>
      </c>
      <c r="R828">
        <f t="shared" si="30"/>
        <v>825</v>
      </c>
      <c r="S828">
        <v>4024</v>
      </c>
      <c r="T828">
        <v>122.8</v>
      </c>
    </row>
    <row r="829" spans="2:20" x14ac:dyDescent="0.3">
      <c r="B829">
        <f t="shared" si="31"/>
        <v>833</v>
      </c>
      <c r="C829">
        <v>4032</v>
      </c>
      <c r="D829">
        <v>0.95250999999999997</v>
      </c>
      <c r="R829">
        <f t="shared" si="30"/>
        <v>826</v>
      </c>
      <c r="S829">
        <v>4025</v>
      </c>
      <c r="T829">
        <v>122.8</v>
      </c>
    </row>
    <row r="830" spans="2:20" x14ac:dyDescent="0.3">
      <c r="B830">
        <f t="shared" si="31"/>
        <v>834.00799999999981</v>
      </c>
      <c r="C830">
        <v>4033.0079999999998</v>
      </c>
      <c r="D830">
        <v>0.95248999999999995</v>
      </c>
      <c r="R830">
        <f t="shared" si="30"/>
        <v>827</v>
      </c>
      <c r="S830">
        <v>4026</v>
      </c>
      <c r="T830">
        <v>122.8</v>
      </c>
    </row>
    <row r="831" spans="2:20" x14ac:dyDescent="0.3">
      <c r="B831">
        <f t="shared" si="31"/>
        <v>835.01600000000008</v>
      </c>
      <c r="C831">
        <v>4034.0160000000001</v>
      </c>
      <c r="D831">
        <v>0.95338999999999996</v>
      </c>
      <c r="R831">
        <f t="shared" si="30"/>
        <v>828</v>
      </c>
      <c r="S831">
        <v>4027</v>
      </c>
      <c r="T831">
        <v>122.8</v>
      </c>
    </row>
    <row r="832" spans="2:20" x14ac:dyDescent="0.3">
      <c r="B832">
        <f t="shared" si="31"/>
        <v>836.02399999999989</v>
      </c>
      <c r="C832">
        <v>4035.0239999999999</v>
      </c>
      <c r="D832">
        <v>0.95382</v>
      </c>
      <c r="R832">
        <f t="shared" si="30"/>
        <v>829</v>
      </c>
      <c r="S832">
        <v>4028</v>
      </c>
      <c r="T832">
        <v>122.8</v>
      </c>
    </row>
    <row r="833" spans="2:20" x14ac:dyDescent="0.3">
      <c r="B833">
        <f t="shared" si="31"/>
        <v>837.03200000000015</v>
      </c>
      <c r="C833">
        <v>4036.0320000000002</v>
      </c>
      <c r="D833">
        <v>0.95440000000000003</v>
      </c>
      <c r="R833">
        <f t="shared" si="30"/>
        <v>830</v>
      </c>
      <c r="S833">
        <v>4029</v>
      </c>
      <c r="T833">
        <v>122.7</v>
      </c>
    </row>
    <row r="834" spans="2:20" x14ac:dyDescent="0.3">
      <c r="B834">
        <f t="shared" si="31"/>
        <v>838.04</v>
      </c>
      <c r="C834">
        <v>4037.04</v>
      </c>
      <c r="D834">
        <v>0.95413000000000003</v>
      </c>
      <c r="R834">
        <f t="shared" si="30"/>
        <v>831</v>
      </c>
      <c r="S834">
        <v>4030</v>
      </c>
      <c r="T834">
        <v>122.7</v>
      </c>
    </row>
    <row r="835" spans="2:20" x14ac:dyDescent="0.3">
      <c r="B835">
        <f t="shared" si="31"/>
        <v>839.04799999999977</v>
      </c>
      <c r="C835">
        <v>4038.0479999999998</v>
      </c>
      <c r="D835">
        <v>0.95455999999999996</v>
      </c>
      <c r="R835">
        <f t="shared" si="30"/>
        <v>832</v>
      </c>
      <c r="S835">
        <v>4031</v>
      </c>
      <c r="T835">
        <v>122.8</v>
      </c>
    </row>
    <row r="836" spans="2:20" x14ac:dyDescent="0.3">
      <c r="B836">
        <f t="shared" si="31"/>
        <v>840.05600000000004</v>
      </c>
      <c r="C836">
        <v>4039.056</v>
      </c>
      <c r="D836">
        <v>0.95443999999999996</v>
      </c>
      <c r="R836">
        <f t="shared" si="30"/>
        <v>833</v>
      </c>
      <c r="S836">
        <v>4032</v>
      </c>
      <c r="T836">
        <v>122.8</v>
      </c>
    </row>
    <row r="837" spans="2:20" x14ac:dyDescent="0.3">
      <c r="B837">
        <f t="shared" si="31"/>
        <v>841.06399999999985</v>
      </c>
      <c r="C837">
        <v>4040.0639999999999</v>
      </c>
      <c r="D837">
        <v>0.95455999999999996</v>
      </c>
      <c r="R837">
        <f t="shared" ref="R837:R900" si="32">S837-3199</f>
        <v>834</v>
      </c>
      <c r="S837">
        <v>4033</v>
      </c>
      <c r="T837">
        <v>122.9</v>
      </c>
    </row>
    <row r="838" spans="2:20" x14ac:dyDescent="0.3">
      <c r="B838">
        <f t="shared" si="31"/>
        <v>842.07200000000012</v>
      </c>
      <c r="C838">
        <v>4041.0720000000001</v>
      </c>
      <c r="D838">
        <v>0.95570999999999995</v>
      </c>
      <c r="R838">
        <f t="shared" si="32"/>
        <v>835</v>
      </c>
      <c r="S838">
        <v>4034</v>
      </c>
      <c r="T838">
        <v>122.9</v>
      </c>
    </row>
    <row r="839" spans="2:20" x14ac:dyDescent="0.3">
      <c r="B839">
        <f t="shared" si="31"/>
        <v>843.07999999999993</v>
      </c>
      <c r="C839">
        <v>4042.08</v>
      </c>
      <c r="D839">
        <v>0.95420000000000005</v>
      </c>
      <c r="R839">
        <f t="shared" si="32"/>
        <v>836</v>
      </c>
      <c r="S839">
        <v>4035</v>
      </c>
      <c r="T839">
        <v>123</v>
      </c>
    </row>
    <row r="840" spans="2:20" x14ac:dyDescent="0.3">
      <c r="B840">
        <f t="shared" si="31"/>
        <v>844.08800000000019</v>
      </c>
      <c r="C840">
        <v>4043.0880000000002</v>
      </c>
      <c r="D840">
        <v>0.95492999999999995</v>
      </c>
      <c r="R840">
        <f t="shared" si="32"/>
        <v>837</v>
      </c>
      <c r="S840">
        <v>4036</v>
      </c>
      <c r="T840">
        <v>123</v>
      </c>
    </row>
    <row r="841" spans="2:20" x14ac:dyDescent="0.3">
      <c r="B841">
        <f t="shared" si="31"/>
        <v>845.096</v>
      </c>
      <c r="C841">
        <v>4044.096</v>
      </c>
      <c r="D841">
        <v>0.95587999999999995</v>
      </c>
      <c r="R841">
        <f t="shared" si="32"/>
        <v>838</v>
      </c>
      <c r="S841">
        <v>4037</v>
      </c>
      <c r="T841">
        <v>123.1</v>
      </c>
    </row>
    <row r="842" spans="2:20" x14ac:dyDescent="0.3">
      <c r="B842">
        <f t="shared" si="31"/>
        <v>846.10399999999981</v>
      </c>
      <c r="C842">
        <v>4045.1039999999998</v>
      </c>
      <c r="D842">
        <v>0.95482999999999996</v>
      </c>
      <c r="R842">
        <f t="shared" si="32"/>
        <v>839</v>
      </c>
      <c r="S842">
        <v>4038</v>
      </c>
      <c r="T842">
        <v>123.1</v>
      </c>
    </row>
    <row r="843" spans="2:20" x14ac:dyDescent="0.3">
      <c r="B843">
        <f t="shared" si="31"/>
        <v>847.11200000000008</v>
      </c>
      <c r="C843">
        <v>4046.1120000000001</v>
      </c>
      <c r="D843">
        <v>0.95472000000000001</v>
      </c>
      <c r="R843">
        <f t="shared" si="32"/>
        <v>840</v>
      </c>
      <c r="S843">
        <v>4039</v>
      </c>
      <c r="T843">
        <v>123.2</v>
      </c>
    </row>
    <row r="844" spans="2:20" x14ac:dyDescent="0.3">
      <c r="B844">
        <f t="shared" si="31"/>
        <v>848.11999999999989</v>
      </c>
      <c r="C844">
        <v>4047.12</v>
      </c>
      <c r="D844">
        <v>0.95501000000000003</v>
      </c>
      <c r="R844">
        <f t="shared" si="32"/>
        <v>841</v>
      </c>
      <c r="S844">
        <v>4040</v>
      </c>
      <c r="T844">
        <v>123.2</v>
      </c>
    </row>
    <row r="845" spans="2:20" x14ac:dyDescent="0.3">
      <c r="B845">
        <f t="shared" si="31"/>
        <v>849.12800000000016</v>
      </c>
      <c r="C845">
        <v>4048.1280000000002</v>
      </c>
      <c r="D845">
        <v>0.95533999999999997</v>
      </c>
      <c r="R845">
        <f t="shared" si="32"/>
        <v>842</v>
      </c>
      <c r="S845">
        <v>4041</v>
      </c>
      <c r="T845">
        <v>123.2</v>
      </c>
    </row>
    <row r="846" spans="2:20" x14ac:dyDescent="0.3">
      <c r="B846">
        <f t="shared" si="31"/>
        <v>850.13599999999997</v>
      </c>
      <c r="C846">
        <v>4049.136</v>
      </c>
      <c r="D846">
        <v>0.95487999999999995</v>
      </c>
      <c r="R846">
        <f t="shared" si="32"/>
        <v>843</v>
      </c>
      <c r="S846">
        <v>4042</v>
      </c>
      <c r="T846">
        <v>123.2</v>
      </c>
    </row>
    <row r="847" spans="2:20" x14ac:dyDescent="0.3">
      <c r="B847">
        <f t="shared" si="31"/>
        <v>851.14399999999978</v>
      </c>
      <c r="C847">
        <v>4050.1439999999998</v>
      </c>
      <c r="D847">
        <v>0.95467000000000002</v>
      </c>
      <c r="R847">
        <f t="shared" si="32"/>
        <v>844</v>
      </c>
      <c r="S847">
        <v>4043</v>
      </c>
      <c r="T847">
        <v>123.3</v>
      </c>
    </row>
    <row r="848" spans="2:20" x14ac:dyDescent="0.3">
      <c r="B848">
        <f t="shared" si="31"/>
        <v>852.15200000000004</v>
      </c>
      <c r="C848">
        <v>4051.152</v>
      </c>
      <c r="D848">
        <v>0.95506000000000002</v>
      </c>
      <c r="R848">
        <f t="shared" si="32"/>
        <v>845</v>
      </c>
      <c r="S848">
        <v>4044</v>
      </c>
      <c r="T848">
        <v>123.3</v>
      </c>
    </row>
    <row r="849" spans="2:20" x14ac:dyDescent="0.3">
      <c r="B849">
        <f t="shared" si="31"/>
        <v>853.15999999999985</v>
      </c>
      <c r="C849">
        <v>4052.16</v>
      </c>
      <c r="D849">
        <v>0.95387</v>
      </c>
      <c r="R849">
        <f t="shared" si="32"/>
        <v>846</v>
      </c>
      <c r="S849">
        <v>4045</v>
      </c>
      <c r="T849">
        <v>123.4</v>
      </c>
    </row>
    <row r="850" spans="2:20" x14ac:dyDescent="0.3">
      <c r="B850">
        <f t="shared" si="31"/>
        <v>854.16800000000012</v>
      </c>
      <c r="C850">
        <v>4053.1680000000001</v>
      </c>
      <c r="D850">
        <v>0.95406999999999997</v>
      </c>
      <c r="R850">
        <f t="shared" si="32"/>
        <v>847</v>
      </c>
      <c r="S850">
        <v>4046</v>
      </c>
      <c r="T850">
        <v>123.4</v>
      </c>
    </row>
    <row r="851" spans="2:20" x14ac:dyDescent="0.3">
      <c r="B851">
        <f t="shared" si="31"/>
        <v>855.17599999999993</v>
      </c>
      <c r="C851">
        <v>4054.1759999999999</v>
      </c>
      <c r="D851">
        <v>0.95413000000000003</v>
      </c>
      <c r="R851">
        <f t="shared" si="32"/>
        <v>848</v>
      </c>
      <c r="S851">
        <v>4047</v>
      </c>
      <c r="T851">
        <v>123.4</v>
      </c>
    </row>
    <row r="852" spans="2:20" x14ac:dyDescent="0.3">
      <c r="B852">
        <f t="shared" si="31"/>
        <v>856.1840000000002</v>
      </c>
      <c r="C852">
        <v>4055.1840000000002</v>
      </c>
      <c r="D852">
        <v>0.95421</v>
      </c>
      <c r="R852">
        <f t="shared" si="32"/>
        <v>849</v>
      </c>
      <c r="S852">
        <v>4048</v>
      </c>
      <c r="T852">
        <v>123.4</v>
      </c>
    </row>
    <row r="853" spans="2:20" x14ac:dyDescent="0.3">
      <c r="B853">
        <f t="shared" si="31"/>
        <v>857.19200000000001</v>
      </c>
      <c r="C853">
        <v>4056.192</v>
      </c>
      <c r="D853">
        <v>0.95401999999999998</v>
      </c>
      <c r="R853">
        <f t="shared" si="32"/>
        <v>850</v>
      </c>
      <c r="S853">
        <v>4049</v>
      </c>
      <c r="T853">
        <v>123.4</v>
      </c>
    </row>
    <row r="854" spans="2:20" x14ac:dyDescent="0.3">
      <c r="B854">
        <f t="shared" si="31"/>
        <v>858.19999999999982</v>
      </c>
      <c r="C854">
        <v>4057.2</v>
      </c>
      <c r="D854">
        <v>0.95396000000000003</v>
      </c>
      <c r="R854">
        <f t="shared" si="32"/>
        <v>851</v>
      </c>
      <c r="S854">
        <v>4050</v>
      </c>
      <c r="T854">
        <v>123.4</v>
      </c>
    </row>
    <row r="855" spans="2:20" x14ac:dyDescent="0.3">
      <c r="B855">
        <f t="shared" si="31"/>
        <v>859.20800000000008</v>
      </c>
      <c r="C855">
        <v>4058.2080000000001</v>
      </c>
      <c r="D855">
        <v>0.95416999999999996</v>
      </c>
      <c r="R855">
        <f t="shared" si="32"/>
        <v>852</v>
      </c>
      <c r="S855">
        <v>4051</v>
      </c>
      <c r="T855">
        <v>123.4</v>
      </c>
    </row>
    <row r="856" spans="2:20" x14ac:dyDescent="0.3">
      <c r="B856">
        <f t="shared" si="31"/>
        <v>860.21599999999989</v>
      </c>
      <c r="C856">
        <v>4059.2159999999999</v>
      </c>
      <c r="D856">
        <v>0.95420000000000005</v>
      </c>
      <c r="R856">
        <f t="shared" si="32"/>
        <v>853</v>
      </c>
      <c r="S856">
        <v>4052</v>
      </c>
      <c r="T856">
        <v>123.4</v>
      </c>
    </row>
    <row r="857" spans="2:20" x14ac:dyDescent="0.3">
      <c r="B857">
        <f t="shared" si="31"/>
        <v>861.22400000000016</v>
      </c>
      <c r="C857">
        <v>4060.2240000000002</v>
      </c>
      <c r="D857">
        <v>0.95279000000000003</v>
      </c>
      <c r="R857">
        <f t="shared" si="32"/>
        <v>854</v>
      </c>
      <c r="S857">
        <v>4053</v>
      </c>
      <c r="T857">
        <v>123.4</v>
      </c>
    </row>
    <row r="858" spans="2:20" x14ac:dyDescent="0.3">
      <c r="B858">
        <f t="shared" si="31"/>
        <v>862.23199999999997</v>
      </c>
      <c r="C858">
        <v>4061.232</v>
      </c>
      <c r="D858">
        <v>0.95428999999999997</v>
      </c>
      <c r="R858">
        <f t="shared" si="32"/>
        <v>855</v>
      </c>
      <c r="S858">
        <v>4054</v>
      </c>
      <c r="T858">
        <v>123.4</v>
      </c>
    </row>
    <row r="859" spans="2:20" x14ac:dyDescent="0.3">
      <c r="B859">
        <f t="shared" si="31"/>
        <v>863.23999999999978</v>
      </c>
      <c r="C859">
        <v>4062.24</v>
      </c>
      <c r="D859">
        <v>0.95343999999999995</v>
      </c>
      <c r="R859">
        <f t="shared" si="32"/>
        <v>856</v>
      </c>
      <c r="S859">
        <v>4055</v>
      </c>
      <c r="T859">
        <v>123.4</v>
      </c>
    </row>
    <row r="860" spans="2:20" x14ac:dyDescent="0.3">
      <c r="B860">
        <f t="shared" si="31"/>
        <v>864.24800000000005</v>
      </c>
      <c r="C860">
        <v>4063.248</v>
      </c>
      <c r="D860">
        <v>0.95294999999999996</v>
      </c>
      <c r="R860">
        <f t="shared" si="32"/>
        <v>857</v>
      </c>
      <c r="S860">
        <v>4056</v>
      </c>
      <c r="T860">
        <v>123.4</v>
      </c>
    </row>
    <row r="861" spans="2:20" x14ac:dyDescent="0.3">
      <c r="B861">
        <f t="shared" si="31"/>
        <v>865.25599999999986</v>
      </c>
      <c r="C861">
        <v>4064.2559999999999</v>
      </c>
      <c r="D861">
        <v>0.95369000000000004</v>
      </c>
      <c r="R861">
        <f t="shared" si="32"/>
        <v>858</v>
      </c>
      <c r="S861">
        <v>4057</v>
      </c>
      <c r="T861">
        <v>123.5</v>
      </c>
    </row>
    <row r="862" spans="2:20" x14ac:dyDescent="0.3">
      <c r="B862">
        <f t="shared" si="31"/>
        <v>866.26400000000012</v>
      </c>
      <c r="C862">
        <v>4065.2640000000001</v>
      </c>
      <c r="D862">
        <v>0.95306999999999997</v>
      </c>
      <c r="R862">
        <f t="shared" si="32"/>
        <v>859</v>
      </c>
      <c r="S862">
        <v>4058</v>
      </c>
      <c r="T862">
        <v>123.5</v>
      </c>
    </row>
    <row r="863" spans="2:20" x14ac:dyDescent="0.3">
      <c r="B863">
        <f t="shared" ref="B863:B926" si="33">C863-3199</f>
        <v>867.27199999999993</v>
      </c>
      <c r="C863">
        <v>4066.2719999999999</v>
      </c>
      <c r="D863">
        <v>0.95308999999999999</v>
      </c>
      <c r="R863">
        <f t="shared" si="32"/>
        <v>860</v>
      </c>
      <c r="S863">
        <v>4059</v>
      </c>
      <c r="T863">
        <v>123.5</v>
      </c>
    </row>
    <row r="864" spans="2:20" x14ac:dyDescent="0.3">
      <c r="B864">
        <f t="shared" si="33"/>
        <v>868.2800000000002</v>
      </c>
      <c r="C864">
        <v>4067.28</v>
      </c>
      <c r="D864">
        <v>0.95335000000000003</v>
      </c>
      <c r="R864">
        <f t="shared" si="32"/>
        <v>861</v>
      </c>
      <c r="S864">
        <v>4060</v>
      </c>
      <c r="T864">
        <v>123.5</v>
      </c>
    </row>
    <row r="865" spans="2:20" x14ac:dyDescent="0.3">
      <c r="B865">
        <f t="shared" si="33"/>
        <v>869.28800000000001</v>
      </c>
      <c r="C865">
        <v>4068.288</v>
      </c>
      <c r="D865">
        <v>0.95299999999999996</v>
      </c>
      <c r="R865">
        <f t="shared" si="32"/>
        <v>862</v>
      </c>
      <c r="S865">
        <v>4061</v>
      </c>
      <c r="T865">
        <v>123.6</v>
      </c>
    </row>
    <row r="866" spans="2:20" x14ac:dyDescent="0.3">
      <c r="B866">
        <f t="shared" si="33"/>
        <v>870.29599999999982</v>
      </c>
      <c r="C866">
        <v>4069.2959999999998</v>
      </c>
      <c r="D866">
        <v>0.95298000000000005</v>
      </c>
      <c r="R866">
        <f t="shared" si="32"/>
        <v>863</v>
      </c>
      <c r="S866">
        <v>4062</v>
      </c>
      <c r="T866">
        <v>123.6</v>
      </c>
    </row>
    <row r="867" spans="2:20" x14ac:dyDescent="0.3">
      <c r="B867">
        <f t="shared" si="33"/>
        <v>871.30400000000009</v>
      </c>
      <c r="C867">
        <v>4070.3040000000001</v>
      </c>
      <c r="D867">
        <v>0.95321999999999996</v>
      </c>
      <c r="R867">
        <f t="shared" si="32"/>
        <v>864</v>
      </c>
      <c r="S867">
        <v>4063</v>
      </c>
      <c r="T867">
        <v>123.7</v>
      </c>
    </row>
    <row r="868" spans="2:20" x14ac:dyDescent="0.3">
      <c r="B868">
        <f t="shared" si="33"/>
        <v>872.3119999999999</v>
      </c>
      <c r="C868">
        <v>4071.3119999999999</v>
      </c>
      <c r="D868">
        <v>0.95365</v>
      </c>
      <c r="R868">
        <f t="shared" si="32"/>
        <v>865</v>
      </c>
      <c r="S868">
        <v>4064</v>
      </c>
      <c r="T868">
        <v>123.7</v>
      </c>
    </row>
    <row r="869" spans="2:20" x14ac:dyDescent="0.3">
      <c r="B869">
        <f t="shared" si="33"/>
        <v>873.32000000000016</v>
      </c>
      <c r="C869">
        <v>4072.32</v>
      </c>
      <c r="D869">
        <v>0.95213000000000003</v>
      </c>
      <c r="R869">
        <f t="shared" si="32"/>
        <v>866</v>
      </c>
      <c r="S869">
        <v>4065</v>
      </c>
      <c r="T869">
        <v>123.7</v>
      </c>
    </row>
    <row r="870" spans="2:20" x14ac:dyDescent="0.3">
      <c r="B870">
        <f t="shared" si="33"/>
        <v>874.32799999999997</v>
      </c>
      <c r="C870">
        <v>4073.328</v>
      </c>
      <c r="D870">
        <v>0.95279000000000003</v>
      </c>
      <c r="R870">
        <f t="shared" si="32"/>
        <v>867</v>
      </c>
      <c r="S870">
        <v>4066</v>
      </c>
      <c r="T870">
        <v>123.7</v>
      </c>
    </row>
    <row r="871" spans="2:20" x14ac:dyDescent="0.3">
      <c r="B871">
        <f t="shared" si="33"/>
        <v>875.33599999999979</v>
      </c>
      <c r="C871">
        <v>4074.3359999999998</v>
      </c>
      <c r="D871">
        <v>0.95296000000000003</v>
      </c>
      <c r="R871">
        <f t="shared" si="32"/>
        <v>868</v>
      </c>
      <c r="S871">
        <v>4067</v>
      </c>
      <c r="T871">
        <v>123.8</v>
      </c>
    </row>
    <row r="872" spans="2:20" x14ac:dyDescent="0.3">
      <c r="B872">
        <f t="shared" si="33"/>
        <v>876.34400000000005</v>
      </c>
      <c r="C872">
        <v>4075.3440000000001</v>
      </c>
      <c r="D872">
        <v>0.95316999999999996</v>
      </c>
      <c r="R872">
        <f t="shared" si="32"/>
        <v>869</v>
      </c>
      <c r="S872">
        <v>4068</v>
      </c>
      <c r="T872">
        <v>123.8</v>
      </c>
    </row>
    <row r="873" spans="2:20" x14ac:dyDescent="0.3">
      <c r="B873">
        <f t="shared" si="33"/>
        <v>877.35199999999986</v>
      </c>
      <c r="C873">
        <v>4076.3519999999999</v>
      </c>
      <c r="D873">
        <v>0.95365999999999995</v>
      </c>
      <c r="R873">
        <f t="shared" si="32"/>
        <v>870</v>
      </c>
      <c r="S873">
        <v>4069</v>
      </c>
      <c r="T873">
        <v>123.9</v>
      </c>
    </row>
    <row r="874" spans="2:20" x14ac:dyDescent="0.3">
      <c r="B874">
        <f t="shared" si="33"/>
        <v>878.36000000000013</v>
      </c>
      <c r="C874">
        <v>4077.36</v>
      </c>
      <c r="D874">
        <v>0.95362999999999998</v>
      </c>
      <c r="R874">
        <f t="shared" si="32"/>
        <v>871</v>
      </c>
      <c r="S874">
        <v>4070</v>
      </c>
      <c r="T874">
        <v>123.9</v>
      </c>
    </row>
    <row r="875" spans="2:20" x14ac:dyDescent="0.3">
      <c r="B875">
        <f t="shared" si="33"/>
        <v>879.36799999999994</v>
      </c>
      <c r="C875">
        <v>4078.3679999999999</v>
      </c>
      <c r="D875">
        <v>0.95294999999999996</v>
      </c>
      <c r="R875">
        <f t="shared" si="32"/>
        <v>872</v>
      </c>
      <c r="S875">
        <v>4071</v>
      </c>
      <c r="T875">
        <v>124</v>
      </c>
    </row>
    <row r="876" spans="2:20" x14ac:dyDescent="0.3">
      <c r="B876">
        <f t="shared" si="33"/>
        <v>880.3760000000002</v>
      </c>
      <c r="C876">
        <v>4079.3760000000002</v>
      </c>
      <c r="D876">
        <v>0.95208000000000004</v>
      </c>
      <c r="R876">
        <f t="shared" si="32"/>
        <v>873</v>
      </c>
      <c r="S876">
        <v>4072</v>
      </c>
      <c r="T876">
        <v>124</v>
      </c>
    </row>
    <row r="877" spans="2:20" x14ac:dyDescent="0.3">
      <c r="B877">
        <f t="shared" si="33"/>
        <v>881.38400000000001</v>
      </c>
      <c r="C877">
        <v>4080.384</v>
      </c>
      <c r="D877">
        <v>0.95326999999999995</v>
      </c>
      <c r="R877">
        <f t="shared" si="32"/>
        <v>874</v>
      </c>
      <c r="S877">
        <v>4073</v>
      </c>
      <c r="T877">
        <v>124</v>
      </c>
    </row>
    <row r="878" spans="2:20" x14ac:dyDescent="0.3">
      <c r="B878">
        <f t="shared" si="33"/>
        <v>882.39199999999983</v>
      </c>
      <c r="C878">
        <v>4081.3919999999998</v>
      </c>
      <c r="D878">
        <v>0.95252999999999999</v>
      </c>
      <c r="R878">
        <f t="shared" si="32"/>
        <v>875</v>
      </c>
      <c r="S878">
        <v>4074</v>
      </c>
      <c r="T878">
        <v>124</v>
      </c>
    </row>
    <row r="879" spans="2:20" x14ac:dyDescent="0.3">
      <c r="B879">
        <f t="shared" si="33"/>
        <v>883.40000000000009</v>
      </c>
      <c r="C879">
        <v>4082.4</v>
      </c>
      <c r="D879">
        <v>0.95489000000000002</v>
      </c>
      <c r="R879">
        <f t="shared" si="32"/>
        <v>876</v>
      </c>
      <c r="S879">
        <v>4075</v>
      </c>
      <c r="T879">
        <v>124.1</v>
      </c>
    </row>
    <row r="880" spans="2:20" x14ac:dyDescent="0.3">
      <c r="B880">
        <f t="shared" si="33"/>
        <v>884.4079999999999</v>
      </c>
      <c r="C880">
        <v>4083.4079999999999</v>
      </c>
      <c r="D880">
        <v>0.95460999999999996</v>
      </c>
      <c r="R880">
        <f t="shared" si="32"/>
        <v>877</v>
      </c>
      <c r="S880">
        <v>4076</v>
      </c>
      <c r="T880">
        <v>124.1</v>
      </c>
    </row>
    <row r="881" spans="2:20" x14ac:dyDescent="0.3">
      <c r="B881">
        <f t="shared" si="33"/>
        <v>885.41600000000017</v>
      </c>
      <c r="C881">
        <v>4084.4160000000002</v>
      </c>
      <c r="D881">
        <v>0.95509999999999995</v>
      </c>
      <c r="R881">
        <f t="shared" si="32"/>
        <v>878</v>
      </c>
      <c r="S881">
        <v>4077</v>
      </c>
      <c r="T881">
        <v>124.2</v>
      </c>
    </row>
    <row r="882" spans="2:20" x14ac:dyDescent="0.3">
      <c r="B882">
        <f t="shared" si="33"/>
        <v>886.42399999999998</v>
      </c>
      <c r="C882">
        <v>4085.424</v>
      </c>
      <c r="D882">
        <v>0.95531999999999995</v>
      </c>
      <c r="R882">
        <f t="shared" si="32"/>
        <v>879</v>
      </c>
      <c r="S882">
        <v>4078</v>
      </c>
      <c r="T882">
        <v>124.2</v>
      </c>
    </row>
    <row r="883" spans="2:20" x14ac:dyDescent="0.3">
      <c r="B883">
        <f t="shared" si="33"/>
        <v>887.43199999999979</v>
      </c>
      <c r="C883">
        <v>4086.4319999999998</v>
      </c>
      <c r="D883">
        <v>0.95579999999999998</v>
      </c>
      <c r="R883">
        <f t="shared" si="32"/>
        <v>880</v>
      </c>
      <c r="S883">
        <v>4079</v>
      </c>
      <c r="T883">
        <v>124.3</v>
      </c>
    </row>
    <row r="884" spans="2:20" x14ac:dyDescent="0.3">
      <c r="B884">
        <f t="shared" si="33"/>
        <v>888.44</v>
      </c>
      <c r="C884">
        <v>4087.44</v>
      </c>
      <c r="D884">
        <v>0.95615000000000006</v>
      </c>
      <c r="R884">
        <f t="shared" si="32"/>
        <v>881</v>
      </c>
      <c r="S884">
        <v>4080</v>
      </c>
      <c r="T884">
        <v>124.3</v>
      </c>
    </row>
    <row r="885" spans="2:20" x14ac:dyDescent="0.3">
      <c r="B885">
        <f t="shared" si="33"/>
        <v>889.44799999999987</v>
      </c>
      <c r="C885">
        <v>4088.4479999999999</v>
      </c>
      <c r="D885">
        <v>0.95620000000000005</v>
      </c>
      <c r="R885">
        <f t="shared" si="32"/>
        <v>882</v>
      </c>
      <c r="S885">
        <v>4081</v>
      </c>
      <c r="T885">
        <v>124.3</v>
      </c>
    </row>
    <row r="886" spans="2:20" x14ac:dyDescent="0.3">
      <c r="B886">
        <f t="shared" si="33"/>
        <v>890.45600000000013</v>
      </c>
      <c r="C886">
        <v>4089.4560000000001</v>
      </c>
      <c r="D886">
        <v>0.95606999999999998</v>
      </c>
      <c r="R886">
        <f t="shared" si="32"/>
        <v>883</v>
      </c>
      <c r="S886">
        <v>4082</v>
      </c>
      <c r="T886">
        <v>124.3</v>
      </c>
    </row>
    <row r="887" spans="2:20" x14ac:dyDescent="0.3">
      <c r="B887">
        <f t="shared" si="33"/>
        <v>891.46399999999994</v>
      </c>
      <c r="C887">
        <v>4090.4639999999999</v>
      </c>
      <c r="D887">
        <v>0.95784999999999998</v>
      </c>
      <c r="R887">
        <f t="shared" si="32"/>
        <v>884</v>
      </c>
      <c r="S887">
        <v>4083</v>
      </c>
      <c r="T887">
        <v>124.3</v>
      </c>
    </row>
    <row r="888" spans="2:20" x14ac:dyDescent="0.3">
      <c r="B888">
        <f t="shared" si="33"/>
        <v>892.47200000000021</v>
      </c>
      <c r="C888">
        <v>4091.4720000000002</v>
      </c>
      <c r="D888">
        <v>0.95682999999999996</v>
      </c>
      <c r="R888">
        <f t="shared" si="32"/>
        <v>885</v>
      </c>
      <c r="S888">
        <v>4084</v>
      </c>
      <c r="T888">
        <v>124.3</v>
      </c>
    </row>
    <row r="889" spans="2:20" x14ac:dyDescent="0.3">
      <c r="B889">
        <f t="shared" si="33"/>
        <v>893.48</v>
      </c>
      <c r="C889">
        <v>4092.48</v>
      </c>
      <c r="D889">
        <v>0.95689999999999997</v>
      </c>
      <c r="R889">
        <f t="shared" si="32"/>
        <v>886</v>
      </c>
      <c r="S889">
        <v>4085</v>
      </c>
      <c r="T889">
        <v>124.4</v>
      </c>
    </row>
    <row r="890" spans="2:20" x14ac:dyDescent="0.3">
      <c r="B890">
        <f t="shared" si="33"/>
        <v>894.48799999999983</v>
      </c>
      <c r="C890">
        <v>4093.4879999999998</v>
      </c>
      <c r="D890">
        <v>0.95677999999999996</v>
      </c>
      <c r="R890">
        <f t="shared" si="32"/>
        <v>887</v>
      </c>
      <c r="S890">
        <v>4086</v>
      </c>
      <c r="T890">
        <v>124.4</v>
      </c>
    </row>
    <row r="891" spans="2:20" x14ac:dyDescent="0.3">
      <c r="B891">
        <f t="shared" si="33"/>
        <v>895.49600000000009</v>
      </c>
      <c r="C891">
        <v>4094.4960000000001</v>
      </c>
      <c r="D891">
        <v>0.95687999999999995</v>
      </c>
      <c r="R891">
        <f t="shared" si="32"/>
        <v>888</v>
      </c>
      <c r="S891">
        <v>4087</v>
      </c>
      <c r="T891">
        <v>124.4</v>
      </c>
    </row>
    <row r="892" spans="2:20" x14ac:dyDescent="0.3">
      <c r="B892">
        <f t="shared" si="33"/>
        <v>896.50399999999991</v>
      </c>
      <c r="C892">
        <v>4095.5039999999999</v>
      </c>
      <c r="D892">
        <v>0.95742000000000005</v>
      </c>
      <c r="R892">
        <f t="shared" si="32"/>
        <v>889</v>
      </c>
      <c r="S892">
        <v>4088</v>
      </c>
      <c r="T892">
        <v>124.4</v>
      </c>
    </row>
    <row r="893" spans="2:20" x14ac:dyDescent="0.3">
      <c r="B893">
        <f t="shared" si="33"/>
        <v>897.51199999999972</v>
      </c>
      <c r="C893">
        <v>4096.5119999999997</v>
      </c>
      <c r="D893">
        <v>0.95587999999999995</v>
      </c>
      <c r="R893">
        <f t="shared" si="32"/>
        <v>890</v>
      </c>
      <c r="S893">
        <v>4089</v>
      </c>
      <c r="T893">
        <v>124.3</v>
      </c>
    </row>
    <row r="894" spans="2:20" x14ac:dyDescent="0.3">
      <c r="B894">
        <f t="shared" si="33"/>
        <v>898.52000000000044</v>
      </c>
      <c r="C894">
        <v>4097.5200000000004</v>
      </c>
      <c r="D894">
        <v>0.95626999999999995</v>
      </c>
      <c r="R894">
        <f t="shared" si="32"/>
        <v>891</v>
      </c>
      <c r="S894">
        <v>4090</v>
      </c>
      <c r="T894">
        <v>124.3</v>
      </c>
    </row>
    <row r="895" spans="2:20" x14ac:dyDescent="0.3">
      <c r="B895">
        <f t="shared" si="33"/>
        <v>899.52800000000025</v>
      </c>
      <c r="C895">
        <v>4098.5280000000002</v>
      </c>
      <c r="D895">
        <v>0.95701999999999998</v>
      </c>
      <c r="R895">
        <f t="shared" si="32"/>
        <v>892</v>
      </c>
      <c r="S895">
        <v>4091</v>
      </c>
      <c r="T895">
        <v>124.4</v>
      </c>
    </row>
    <row r="896" spans="2:20" x14ac:dyDescent="0.3">
      <c r="B896">
        <f t="shared" si="33"/>
        <v>900.53600000000006</v>
      </c>
      <c r="C896">
        <v>4099.5360000000001</v>
      </c>
      <c r="D896">
        <v>0.95667000000000002</v>
      </c>
      <c r="R896">
        <f t="shared" si="32"/>
        <v>893</v>
      </c>
      <c r="S896">
        <v>4092</v>
      </c>
      <c r="T896">
        <v>124.4</v>
      </c>
    </row>
    <row r="897" spans="2:20" x14ac:dyDescent="0.3">
      <c r="B897">
        <f t="shared" si="33"/>
        <v>901.54399999999987</v>
      </c>
      <c r="C897">
        <v>4100.5439999999999</v>
      </c>
      <c r="D897">
        <v>0.95709999999999995</v>
      </c>
      <c r="R897">
        <f t="shared" si="32"/>
        <v>894</v>
      </c>
      <c r="S897">
        <v>4093</v>
      </c>
      <c r="T897">
        <v>124.4</v>
      </c>
    </row>
    <row r="898" spans="2:20" x14ac:dyDescent="0.3">
      <c r="B898">
        <f t="shared" si="33"/>
        <v>902.55199999999968</v>
      </c>
      <c r="C898">
        <v>4101.5519999999997</v>
      </c>
      <c r="D898">
        <v>0.95650999999999997</v>
      </c>
      <c r="R898">
        <f t="shared" si="32"/>
        <v>895</v>
      </c>
      <c r="S898">
        <v>4094</v>
      </c>
      <c r="T898">
        <v>124.4</v>
      </c>
    </row>
    <row r="899" spans="2:20" x14ac:dyDescent="0.3">
      <c r="B899">
        <f t="shared" si="33"/>
        <v>903.5600000000004</v>
      </c>
      <c r="C899">
        <v>4102.5600000000004</v>
      </c>
      <c r="D899">
        <v>0.95655000000000001</v>
      </c>
      <c r="R899">
        <f t="shared" si="32"/>
        <v>896</v>
      </c>
      <c r="S899">
        <v>4095</v>
      </c>
      <c r="T899">
        <v>124.5</v>
      </c>
    </row>
    <row r="900" spans="2:20" x14ac:dyDescent="0.3">
      <c r="B900">
        <f t="shared" si="33"/>
        <v>904.56800000000021</v>
      </c>
      <c r="C900">
        <v>4103.5680000000002</v>
      </c>
      <c r="D900">
        <v>0.95784999999999998</v>
      </c>
      <c r="R900">
        <f t="shared" si="32"/>
        <v>897</v>
      </c>
      <c r="S900">
        <v>4096</v>
      </c>
      <c r="T900">
        <v>124.5</v>
      </c>
    </row>
    <row r="901" spans="2:20" x14ac:dyDescent="0.3">
      <c r="B901">
        <f t="shared" si="33"/>
        <v>905.57600000000002</v>
      </c>
      <c r="C901">
        <v>4104.576</v>
      </c>
      <c r="D901">
        <v>0.95630999999999999</v>
      </c>
      <c r="R901">
        <f t="shared" ref="R901:R964" si="34">S901-3199</f>
        <v>898</v>
      </c>
      <c r="S901">
        <v>4097</v>
      </c>
      <c r="T901">
        <v>124.6</v>
      </c>
    </row>
    <row r="902" spans="2:20" x14ac:dyDescent="0.3">
      <c r="B902">
        <f t="shared" si="33"/>
        <v>906.58399999999983</v>
      </c>
      <c r="C902">
        <v>4105.5839999999998</v>
      </c>
      <c r="D902">
        <v>0.95679999999999998</v>
      </c>
      <c r="R902">
        <f t="shared" si="34"/>
        <v>899</v>
      </c>
      <c r="S902">
        <v>4098</v>
      </c>
      <c r="T902">
        <v>124.6</v>
      </c>
    </row>
    <row r="903" spans="2:20" x14ac:dyDescent="0.3">
      <c r="B903">
        <f t="shared" si="33"/>
        <v>907.59199999999964</v>
      </c>
      <c r="C903">
        <v>4106.5919999999996</v>
      </c>
      <c r="D903">
        <v>0.95579000000000003</v>
      </c>
      <c r="R903">
        <f t="shared" si="34"/>
        <v>900</v>
      </c>
      <c r="S903">
        <v>4099</v>
      </c>
      <c r="T903">
        <v>124.6</v>
      </c>
    </row>
    <row r="904" spans="2:20" x14ac:dyDescent="0.3">
      <c r="B904">
        <f t="shared" si="33"/>
        <v>908.60000000000036</v>
      </c>
      <c r="C904">
        <v>4107.6000000000004</v>
      </c>
      <c r="D904">
        <v>0.95655999999999997</v>
      </c>
      <c r="R904">
        <f t="shared" si="34"/>
        <v>901</v>
      </c>
      <c r="S904">
        <v>4100</v>
      </c>
      <c r="T904">
        <v>124.6</v>
      </c>
    </row>
    <row r="905" spans="2:20" x14ac:dyDescent="0.3">
      <c r="B905">
        <f t="shared" si="33"/>
        <v>909.60800000000017</v>
      </c>
      <c r="C905">
        <v>4108.6080000000002</v>
      </c>
      <c r="D905">
        <v>0.95699999999999996</v>
      </c>
      <c r="R905">
        <f t="shared" si="34"/>
        <v>902</v>
      </c>
      <c r="S905">
        <v>4101</v>
      </c>
      <c r="T905">
        <v>124.7</v>
      </c>
    </row>
    <row r="906" spans="2:20" x14ac:dyDescent="0.3">
      <c r="B906">
        <f t="shared" si="33"/>
        <v>910.61599999999999</v>
      </c>
      <c r="C906">
        <v>4109.616</v>
      </c>
      <c r="D906">
        <v>0.95579000000000003</v>
      </c>
      <c r="R906">
        <f t="shared" si="34"/>
        <v>903</v>
      </c>
      <c r="S906">
        <v>4102</v>
      </c>
      <c r="T906">
        <v>124.7</v>
      </c>
    </row>
    <row r="907" spans="2:20" x14ac:dyDescent="0.3">
      <c r="B907">
        <f t="shared" si="33"/>
        <v>911.6239999999998</v>
      </c>
      <c r="C907">
        <v>4110.6239999999998</v>
      </c>
      <c r="D907">
        <v>0.95728000000000002</v>
      </c>
      <c r="R907">
        <f t="shared" si="34"/>
        <v>904</v>
      </c>
      <c r="S907">
        <v>4103</v>
      </c>
      <c r="T907">
        <v>124.8</v>
      </c>
    </row>
    <row r="908" spans="2:20" x14ac:dyDescent="0.3">
      <c r="B908">
        <f t="shared" si="33"/>
        <v>912.63199999999961</v>
      </c>
      <c r="C908">
        <v>4111.6319999999996</v>
      </c>
      <c r="D908">
        <v>0.95611000000000002</v>
      </c>
      <c r="R908">
        <f t="shared" si="34"/>
        <v>905</v>
      </c>
      <c r="S908">
        <v>4104</v>
      </c>
      <c r="T908">
        <v>124.8</v>
      </c>
    </row>
    <row r="909" spans="2:20" x14ac:dyDescent="0.3">
      <c r="B909">
        <f t="shared" si="33"/>
        <v>913.64000000000033</v>
      </c>
      <c r="C909">
        <v>4112.6400000000003</v>
      </c>
      <c r="D909">
        <v>0.95628999999999997</v>
      </c>
      <c r="R909">
        <f t="shared" si="34"/>
        <v>906</v>
      </c>
      <c r="S909">
        <v>4105</v>
      </c>
      <c r="T909">
        <v>124.9</v>
      </c>
    </row>
    <row r="910" spans="2:20" x14ac:dyDescent="0.3">
      <c r="B910">
        <f t="shared" si="33"/>
        <v>914.64800000000014</v>
      </c>
      <c r="C910">
        <v>4113.6480000000001</v>
      </c>
      <c r="D910">
        <v>0.95657000000000003</v>
      </c>
      <c r="R910">
        <f t="shared" si="34"/>
        <v>907</v>
      </c>
      <c r="S910">
        <v>4106</v>
      </c>
      <c r="T910">
        <v>125</v>
      </c>
    </row>
    <row r="911" spans="2:20" x14ac:dyDescent="0.3">
      <c r="B911">
        <f t="shared" si="33"/>
        <v>915.65599999999995</v>
      </c>
      <c r="C911">
        <v>4114.6559999999999</v>
      </c>
      <c r="D911">
        <v>0.95611000000000002</v>
      </c>
      <c r="R911">
        <f t="shared" si="34"/>
        <v>908</v>
      </c>
      <c r="S911">
        <v>4107</v>
      </c>
      <c r="T911">
        <v>125</v>
      </c>
    </row>
    <row r="912" spans="2:20" x14ac:dyDescent="0.3">
      <c r="B912">
        <f t="shared" si="33"/>
        <v>916.66399999999976</v>
      </c>
      <c r="C912">
        <v>4115.6639999999998</v>
      </c>
      <c r="D912">
        <v>0.95579999999999998</v>
      </c>
      <c r="R912">
        <f t="shared" si="34"/>
        <v>909</v>
      </c>
      <c r="S912">
        <v>4108</v>
      </c>
      <c r="T912">
        <v>125</v>
      </c>
    </row>
    <row r="913" spans="2:20" x14ac:dyDescent="0.3">
      <c r="B913">
        <f t="shared" si="33"/>
        <v>917.67199999999957</v>
      </c>
      <c r="C913">
        <v>4116.6719999999996</v>
      </c>
      <c r="D913">
        <v>0.95581000000000005</v>
      </c>
      <c r="R913">
        <f t="shared" si="34"/>
        <v>910</v>
      </c>
      <c r="S913">
        <v>4109</v>
      </c>
      <c r="T913">
        <v>125</v>
      </c>
    </row>
    <row r="914" spans="2:20" x14ac:dyDescent="0.3">
      <c r="B914">
        <f t="shared" si="33"/>
        <v>918.68000000000029</v>
      </c>
      <c r="C914">
        <v>4117.68</v>
      </c>
      <c r="D914">
        <v>0.95613999999999999</v>
      </c>
      <c r="R914">
        <f t="shared" si="34"/>
        <v>911</v>
      </c>
      <c r="S914">
        <v>4110</v>
      </c>
      <c r="T914">
        <v>125</v>
      </c>
    </row>
    <row r="915" spans="2:20" x14ac:dyDescent="0.3">
      <c r="B915">
        <f t="shared" si="33"/>
        <v>919.6880000000001</v>
      </c>
      <c r="C915">
        <v>4118.6880000000001</v>
      </c>
      <c r="D915">
        <v>0.95604999999999996</v>
      </c>
      <c r="R915">
        <f t="shared" si="34"/>
        <v>912</v>
      </c>
      <c r="S915">
        <v>4111</v>
      </c>
      <c r="T915">
        <v>125</v>
      </c>
    </row>
    <row r="916" spans="2:20" x14ac:dyDescent="0.3">
      <c r="B916">
        <f t="shared" si="33"/>
        <v>920.69599999999991</v>
      </c>
      <c r="C916">
        <v>4119.6959999999999</v>
      </c>
      <c r="D916">
        <v>0.95643999999999996</v>
      </c>
      <c r="R916">
        <f t="shared" si="34"/>
        <v>913</v>
      </c>
      <c r="S916">
        <v>4112</v>
      </c>
      <c r="T916">
        <v>125.1</v>
      </c>
    </row>
    <row r="917" spans="2:20" x14ac:dyDescent="0.3">
      <c r="B917">
        <f t="shared" si="33"/>
        <v>921.70399999999972</v>
      </c>
      <c r="C917">
        <v>4120.7039999999997</v>
      </c>
      <c r="D917">
        <v>0.95637000000000005</v>
      </c>
      <c r="R917">
        <f t="shared" si="34"/>
        <v>914</v>
      </c>
      <c r="S917">
        <v>4113</v>
      </c>
      <c r="T917">
        <v>125.1</v>
      </c>
    </row>
    <row r="918" spans="2:20" x14ac:dyDescent="0.3">
      <c r="B918">
        <f t="shared" si="33"/>
        <v>922.71200000000044</v>
      </c>
      <c r="C918">
        <v>4121.7120000000004</v>
      </c>
      <c r="D918">
        <v>0.95650999999999997</v>
      </c>
      <c r="R918">
        <f t="shared" si="34"/>
        <v>915</v>
      </c>
      <c r="S918">
        <v>4114</v>
      </c>
      <c r="T918">
        <v>125.1</v>
      </c>
    </row>
    <row r="919" spans="2:20" x14ac:dyDescent="0.3">
      <c r="B919">
        <f t="shared" si="33"/>
        <v>923.72000000000025</v>
      </c>
      <c r="C919">
        <v>4122.72</v>
      </c>
      <c r="D919">
        <v>0.95640000000000003</v>
      </c>
      <c r="R919">
        <f t="shared" si="34"/>
        <v>916</v>
      </c>
      <c r="S919">
        <v>4115</v>
      </c>
      <c r="T919">
        <v>125.1</v>
      </c>
    </row>
    <row r="920" spans="2:20" x14ac:dyDescent="0.3">
      <c r="B920">
        <f t="shared" si="33"/>
        <v>924.72800000000007</v>
      </c>
      <c r="C920">
        <v>4123.7280000000001</v>
      </c>
      <c r="D920">
        <v>0.95660999999999996</v>
      </c>
      <c r="R920">
        <f t="shared" si="34"/>
        <v>917</v>
      </c>
      <c r="S920">
        <v>4116</v>
      </c>
      <c r="T920">
        <v>125.1</v>
      </c>
    </row>
    <row r="921" spans="2:20" x14ac:dyDescent="0.3">
      <c r="B921">
        <f t="shared" si="33"/>
        <v>925.73599999999988</v>
      </c>
      <c r="C921">
        <v>4124.7359999999999</v>
      </c>
      <c r="D921">
        <v>0.95572000000000001</v>
      </c>
      <c r="R921">
        <f t="shared" si="34"/>
        <v>918</v>
      </c>
      <c r="S921">
        <v>4117</v>
      </c>
      <c r="T921">
        <v>125.1</v>
      </c>
    </row>
    <row r="922" spans="2:20" x14ac:dyDescent="0.3">
      <c r="B922">
        <f t="shared" si="33"/>
        <v>926.74399999999969</v>
      </c>
      <c r="C922">
        <v>4125.7439999999997</v>
      </c>
      <c r="D922">
        <v>0.95647000000000004</v>
      </c>
      <c r="R922">
        <f t="shared" si="34"/>
        <v>919</v>
      </c>
      <c r="S922">
        <v>4118</v>
      </c>
      <c r="T922">
        <v>125.1</v>
      </c>
    </row>
    <row r="923" spans="2:20" x14ac:dyDescent="0.3">
      <c r="B923">
        <f t="shared" si="33"/>
        <v>927.75200000000041</v>
      </c>
      <c r="C923">
        <v>4126.7520000000004</v>
      </c>
      <c r="D923">
        <v>0.9556</v>
      </c>
      <c r="R923">
        <f t="shared" si="34"/>
        <v>920</v>
      </c>
      <c r="S923">
        <v>4119</v>
      </c>
      <c r="T923">
        <v>125.1</v>
      </c>
    </row>
    <row r="924" spans="2:20" x14ac:dyDescent="0.3">
      <c r="B924">
        <f t="shared" si="33"/>
        <v>928.76000000000022</v>
      </c>
      <c r="C924">
        <v>4127.76</v>
      </c>
      <c r="D924">
        <v>0.95596999999999999</v>
      </c>
      <c r="R924">
        <f t="shared" si="34"/>
        <v>921</v>
      </c>
      <c r="S924">
        <v>4120</v>
      </c>
      <c r="T924">
        <v>125.1</v>
      </c>
    </row>
    <row r="925" spans="2:20" x14ac:dyDescent="0.3">
      <c r="B925">
        <f t="shared" si="33"/>
        <v>929.76800000000003</v>
      </c>
      <c r="C925">
        <v>4128.768</v>
      </c>
      <c r="D925">
        <v>0.95652999999999999</v>
      </c>
      <c r="R925">
        <f t="shared" si="34"/>
        <v>922</v>
      </c>
      <c r="S925">
        <v>4121</v>
      </c>
      <c r="T925">
        <v>125.1</v>
      </c>
    </row>
    <row r="926" spans="2:20" x14ac:dyDescent="0.3">
      <c r="B926">
        <f t="shared" si="33"/>
        <v>930.77599999999984</v>
      </c>
      <c r="C926">
        <v>4129.7759999999998</v>
      </c>
      <c r="D926">
        <v>0.95652000000000004</v>
      </c>
      <c r="R926">
        <f t="shared" si="34"/>
        <v>923</v>
      </c>
      <c r="S926">
        <v>4122</v>
      </c>
      <c r="T926">
        <v>125.2</v>
      </c>
    </row>
    <row r="927" spans="2:20" x14ac:dyDescent="0.3">
      <c r="B927">
        <f t="shared" ref="B927:B990" si="35">C927-3199</f>
        <v>931.78399999999965</v>
      </c>
      <c r="C927">
        <v>4130.7839999999997</v>
      </c>
      <c r="D927">
        <v>0.95730000000000004</v>
      </c>
      <c r="R927">
        <f t="shared" si="34"/>
        <v>924</v>
      </c>
      <c r="S927">
        <v>4123</v>
      </c>
      <c r="T927">
        <v>125.2</v>
      </c>
    </row>
    <row r="928" spans="2:20" x14ac:dyDescent="0.3">
      <c r="B928">
        <f t="shared" si="35"/>
        <v>932.79200000000037</v>
      </c>
      <c r="C928">
        <v>4131.7920000000004</v>
      </c>
      <c r="D928">
        <v>0.95777000000000001</v>
      </c>
      <c r="R928">
        <f t="shared" si="34"/>
        <v>925</v>
      </c>
      <c r="S928">
        <v>4124</v>
      </c>
      <c r="T928">
        <v>125.3</v>
      </c>
    </row>
    <row r="929" spans="2:20" x14ac:dyDescent="0.3">
      <c r="B929">
        <f t="shared" si="35"/>
        <v>933.80000000000018</v>
      </c>
      <c r="C929">
        <v>4132.8</v>
      </c>
      <c r="D929">
        <v>0.95791000000000004</v>
      </c>
      <c r="R929">
        <f t="shared" si="34"/>
        <v>926</v>
      </c>
      <c r="S929">
        <v>4125</v>
      </c>
      <c r="T929">
        <v>125.3</v>
      </c>
    </row>
    <row r="930" spans="2:20" x14ac:dyDescent="0.3">
      <c r="B930">
        <f t="shared" si="35"/>
        <v>934.80799999999999</v>
      </c>
      <c r="C930">
        <v>4133.808</v>
      </c>
      <c r="D930">
        <v>0.95760999999999996</v>
      </c>
      <c r="R930">
        <f t="shared" si="34"/>
        <v>927</v>
      </c>
      <c r="S930">
        <v>4126</v>
      </c>
      <c r="T930">
        <v>125.4</v>
      </c>
    </row>
    <row r="931" spans="2:20" x14ac:dyDescent="0.3">
      <c r="B931">
        <f t="shared" si="35"/>
        <v>935.8159999999998</v>
      </c>
      <c r="C931">
        <v>4134.8159999999998</v>
      </c>
      <c r="D931">
        <v>0.95796000000000003</v>
      </c>
      <c r="R931">
        <f t="shared" si="34"/>
        <v>928</v>
      </c>
      <c r="S931">
        <v>4127</v>
      </c>
      <c r="T931">
        <v>125.4</v>
      </c>
    </row>
    <row r="932" spans="2:20" x14ac:dyDescent="0.3">
      <c r="B932">
        <f t="shared" si="35"/>
        <v>936.82399999999961</v>
      </c>
      <c r="C932">
        <v>4135.8239999999996</v>
      </c>
      <c r="D932">
        <v>0.95813999999999999</v>
      </c>
      <c r="R932">
        <f t="shared" si="34"/>
        <v>929</v>
      </c>
      <c r="S932">
        <v>4128</v>
      </c>
      <c r="T932">
        <v>125.5</v>
      </c>
    </row>
    <row r="933" spans="2:20" x14ac:dyDescent="0.3">
      <c r="B933">
        <f t="shared" si="35"/>
        <v>937.83200000000033</v>
      </c>
      <c r="C933">
        <v>4136.8320000000003</v>
      </c>
      <c r="D933">
        <v>0.95859000000000005</v>
      </c>
      <c r="R933">
        <f t="shared" si="34"/>
        <v>930</v>
      </c>
      <c r="S933">
        <v>4129</v>
      </c>
      <c r="T933">
        <v>125.5</v>
      </c>
    </row>
    <row r="934" spans="2:20" x14ac:dyDescent="0.3">
      <c r="B934">
        <f t="shared" si="35"/>
        <v>938.84000000000015</v>
      </c>
      <c r="C934">
        <v>4137.84</v>
      </c>
      <c r="D934">
        <v>0.95814999999999995</v>
      </c>
      <c r="R934">
        <f t="shared" si="34"/>
        <v>931</v>
      </c>
      <c r="S934">
        <v>4130</v>
      </c>
      <c r="T934">
        <v>125.6</v>
      </c>
    </row>
    <row r="935" spans="2:20" x14ac:dyDescent="0.3">
      <c r="B935">
        <f t="shared" si="35"/>
        <v>939.84799999999996</v>
      </c>
      <c r="C935">
        <v>4138.848</v>
      </c>
      <c r="D935">
        <v>0.95864000000000005</v>
      </c>
      <c r="R935">
        <f t="shared" si="34"/>
        <v>932</v>
      </c>
      <c r="S935">
        <v>4131</v>
      </c>
      <c r="T935">
        <v>125.6</v>
      </c>
    </row>
    <row r="936" spans="2:20" x14ac:dyDescent="0.3">
      <c r="B936">
        <f t="shared" si="35"/>
        <v>940.85599999999977</v>
      </c>
      <c r="C936">
        <v>4139.8559999999998</v>
      </c>
      <c r="D936">
        <v>0.95901000000000003</v>
      </c>
      <c r="R936">
        <f t="shared" si="34"/>
        <v>933</v>
      </c>
      <c r="S936">
        <v>4132</v>
      </c>
      <c r="T936">
        <v>125.7</v>
      </c>
    </row>
    <row r="937" spans="2:20" x14ac:dyDescent="0.3">
      <c r="B937">
        <f t="shared" si="35"/>
        <v>941.86399999999958</v>
      </c>
      <c r="C937">
        <v>4140.8639999999996</v>
      </c>
      <c r="D937">
        <v>0.95796000000000003</v>
      </c>
      <c r="R937">
        <f t="shared" si="34"/>
        <v>934</v>
      </c>
      <c r="S937">
        <v>4133</v>
      </c>
      <c r="T937">
        <v>125.7</v>
      </c>
    </row>
    <row r="938" spans="2:20" x14ac:dyDescent="0.3">
      <c r="B938">
        <f t="shared" si="35"/>
        <v>942.8720000000003</v>
      </c>
      <c r="C938">
        <v>4141.8720000000003</v>
      </c>
      <c r="D938">
        <v>0.95760999999999996</v>
      </c>
      <c r="R938">
        <f t="shared" si="34"/>
        <v>935</v>
      </c>
      <c r="S938">
        <v>4134</v>
      </c>
      <c r="T938">
        <v>125.7</v>
      </c>
    </row>
    <row r="939" spans="2:20" x14ac:dyDescent="0.3">
      <c r="B939">
        <f t="shared" si="35"/>
        <v>943.88000000000011</v>
      </c>
      <c r="C939">
        <v>4142.88</v>
      </c>
      <c r="D939">
        <v>0.95823999999999998</v>
      </c>
      <c r="R939">
        <f t="shared" si="34"/>
        <v>936</v>
      </c>
      <c r="S939">
        <v>4135</v>
      </c>
      <c r="T939">
        <v>125.7</v>
      </c>
    </row>
    <row r="940" spans="2:20" x14ac:dyDescent="0.3">
      <c r="B940">
        <f t="shared" si="35"/>
        <v>944.88799999999992</v>
      </c>
      <c r="C940">
        <v>4143.8879999999999</v>
      </c>
      <c r="D940">
        <v>0.95848999999999995</v>
      </c>
      <c r="R940">
        <f t="shared" si="34"/>
        <v>937</v>
      </c>
      <c r="S940">
        <v>4136</v>
      </c>
      <c r="T940">
        <v>125.8</v>
      </c>
    </row>
    <row r="941" spans="2:20" x14ac:dyDescent="0.3">
      <c r="B941">
        <f t="shared" si="35"/>
        <v>945.89599999999973</v>
      </c>
      <c r="C941">
        <v>4144.8959999999997</v>
      </c>
      <c r="D941">
        <v>0.95837000000000006</v>
      </c>
      <c r="R941">
        <f t="shared" si="34"/>
        <v>938</v>
      </c>
      <c r="S941">
        <v>4137</v>
      </c>
      <c r="T941">
        <v>125.8</v>
      </c>
    </row>
    <row r="942" spans="2:20" x14ac:dyDescent="0.3">
      <c r="B942">
        <f t="shared" si="35"/>
        <v>946.90400000000045</v>
      </c>
      <c r="C942">
        <v>4145.9040000000005</v>
      </c>
      <c r="D942">
        <v>0.95799000000000001</v>
      </c>
      <c r="R942">
        <f t="shared" si="34"/>
        <v>939</v>
      </c>
      <c r="S942">
        <v>4138</v>
      </c>
      <c r="T942">
        <v>125.9</v>
      </c>
    </row>
    <row r="943" spans="2:20" x14ac:dyDescent="0.3">
      <c r="B943">
        <f t="shared" si="35"/>
        <v>947.91200000000026</v>
      </c>
      <c r="C943">
        <v>4146.9120000000003</v>
      </c>
      <c r="D943">
        <v>0.95853999999999995</v>
      </c>
      <c r="R943">
        <f t="shared" si="34"/>
        <v>940</v>
      </c>
      <c r="S943">
        <v>4139</v>
      </c>
      <c r="T943">
        <v>125.9</v>
      </c>
    </row>
    <row r="944" spans="2:20" x14ac:dyDescent="0.3">
      <c r="B944">
        <f t="shared" si="35"/>
        <v>948.92000000000007</v>
      </c>
      <c r="C944">
        <v>4147.92</v>
      </c>
      <c r="D944">
        <v>0.95845999999999998</v>
      </c>
      <c r="R944">
        <f t="shared" si="34"/>
        <v>941</v>
      </c>
      <c r="S944">
        <v>4140</v>
      </c>
      <c r="T944">
        <v>126</v>
      </c>
    </row>
    <row r="945" spans="2:20" x14ac:dyDescent="0.3">
      <c r="B945">
        <f t="shared" si="35"/>
        <v>949.92799999999988</v>
      </c>
      <c r="C945">
        <v>4148.9279999999999</v>
      </c>
      <c r="D945">
        <v>0.95918999999999999</v>
      </c>
      <c r="R945">
        <f t="shared" si="34"/>
        <v>942</v>
      </c>
      <c r="S945">
        <v>4141</v>
      </c>
      <c r="T945">
        <v>126</v>
      </c>
    </row>
    <row r="946" spans="2:20" x14ac:dyDescent="0.3">
      <c r="B946">
        <f t="shared" si="35"/>
        <v>950.93599999999969</v>
      </c>
      <c r="C946">
        <v>4149.9359999999997</v>
      </c>
      <c r="D946">
        <v>0.95896999999999999</v>
      </c>
      <c r="R946">
        <f t="shared" si="34"/>
        <v>943</v>
      </c>
      <c r="S946">
        <v>4142</v>
      </c>
      <c r="T946">
        <v>126</v>
      </c>
    </row>
    <row r="947" spans="2:20" x14ac:dyDescent="0.3">
      <c r="B947">
        <f t="shared" si="35"/>
        <v>951.94400000000041</v>
      </c>
      <c r="C947">
        <v>4150.9440000000004</v>
      </c>
      <c r="D947">
        <v>0.9587</v>
      </c>
      <c r="R947">
        <f t="shared" si="34"/>
        <v>944</v>
      </c>
      <c r="S947">
        <v>4143</v>
      </c>
      <c r="T947">
        <v>126</v>
      </c>
    </row>
    <row r="948" spans="2:20" x14ac:dyDescent="0.3">
      <c r="B948">
        <f t="shared" si="35"/>
        <v>952.95200000000023</v>
      </c>
      <c r="C948">
        <v>4151.9520000000002</v>
      </c>
      <c r="D948">
        <v>0.95787999999999995</v>
      </c>
      <c r="R948">
        <f t="shared" si="34"/>
        <v>945</v>
      </c>
      <c r="S948">
        <v>4144</v>
      </c>
      <c r="T948">
        <v>126</v>
      </c>
    </row>
    <row r="949" spans="2:20" x14ac:dyDescent="0.3">
      <c r="B949">
        <f t="shared" si="35"/>
        <v>953.96</v>
      </c>
      <c r="C949">
        <v>4152.96</v>
      </c>
      <c r="D949">
        <v>0.95818000000000003</v>
      </c>
      <c r="R949">
        <f t="shared" si="34"/>
        <v>946</v>
      </c>
      <c r="S949">
        <v>4145</v>
      </c>
      <c r="T949">
        <v>126</v>
      </c>
    </row>
    <row r="950" spans="2:20" x14ac:dyDescent="0.3">
      <c r="B950">
        <f t="shared" si="35"/>
        <v>954.96799999999985</v>
      </c>
      <c r="C950">
        <v>4153.9679999999998</v>
      </c>
      <c r="D950">
        <v>0.95794999999999997</v>
      </c>
      <c r="R950">
        <f t="shared" si="34"/>
        <v>947</v>
      </c>
      <c r="S950">
        <v>4146</v>
      </c>
      <c r="T950">
        <v>126</v>
      </c>
    </row>
    <row r="951" spans="2:20" x14ac:dyDescent="0.3">
      <c r="B951">
        <f t="shared" si="35"/>
        <v>955.97599999999966</v>
      </c>
      <c r="C951">
        <v>4154.9759999999997</v>
      </c>
      <c r="D951">
        <v>0.95872999999999997</v>
      </c>
      <c r="R951">
        <f t="shared" si="34"/>
        <v>948</v>
      </c>
      <c r="S951">
        <v>4147</v>
      </c>
      <c r="T951">
        <v>126</v>
      </c>
    </row>
    <row r="952" spans="2:20" x14ac:dyDescent="0.3">
      <c r="B952">
        <f t="shared" si="35"/>
        <v>956.98400000000038</v>
      </c>
      <c r="C952">
        <v>4155.9840000000004</v>
      </c>
      <c r="D952">
        <v>0.95801999999999998</v>
      </c>
      <c r="R952">
        <f t="shared" si="34"/>
        <v>949</v>
      </c>
      <c r="S952">
        <v>4148</v>
      </c>
      <c r="T952">
        <v>126.1</v>
      </c>
    </row>
    <row r="953" spans="2:20" x14ac:dyDescent="0.3">
      <c r="B953">
        <f t="shared" si="35"/>
        <v>957.99200000000019</v>
      </c>
      <c r="C953">
        <v>4156.9920000000002</v>
      </c>
      <c r="D953">
        <v>0.95811999999999997</v>
      </c>
      <c r="R953">
        <f t="shared" si="34"/>
        <v>950</v>
      </c>
      <c r="S953">
        <v>4149</v>
      </c>
      <c r="T953">
        <v>126.1</v>
      </c>
    </row>
    <row r="954" spans="2:20" x14ac:dyDescent="0.3">
      <c r="B954">
        <f t="shared" si="35"/>
        <v>959</v>
      </c>
      <c r="C954">
        <v>4158</v>
      </c>
      <c r="D954">
        <v>0.95826999999999996</v>
      </c>
      <c r="R954">
        <f t="shared" si="34"/>
        <v>951</v>
      </c>
      <c r="S954">
        <v>4150</v>
      </c>
      <c r="T954">
        <v>126.1</v>
      </c>
    </row>
    <row r="955" spans="2:20" x14ac:dyDescent="0.3">
      <c r="B955">
        <f t="shared" si="35"/>
        <v>960.00799999999981</v>
      </c>
      <c r="C955">
        <v>4159.0079999999998</v>
      </c>
      <c r="D955">
        <v>0.95833000000000002</v>
      </c>
      <c r="R955">
        <f t="shared" si="34"/>
        <v>952</v>
      </c>
      <c r="S955">
        <v>4151</v>
      </c>
      <c r="T955">
        <v>126.1</v>
      </c>
    </row>
    <row r="956" spans="2:20" x14ac:dyDescent="0.3">
      <c r="B956">
        <f t="shared" si="35"/>
        <v>961.01599999999962</v>
      </c>
      <c r="C956">
        <v>4160.0159999999996</v>
      </c>
      <c r="D956">
        <v>0.95786000000000004</v>
      </c>
      <c r="R956">
        <f t="shared" si="34"/>
        <v>953</v>
      </c>
      <c r="S956">
        <v>4152</v>
      </c>
      <c r="T956">
        <v>126.2</v>
      </c>
    </row>
    <row r="957" spans="2:20" x14ac:dyDescent="0.3">
      <c r="B957">
        <f t="shared" si="35"/>
        <v>962.02400000000034</v>
      </c>
      <c r="C957">
        <v>4161.0240000000003</v>
      </c>
      <c r="D957">
        <v>0.95801999999999998</v>
      </c>
      <c r="R957">
        <f t="shared" si="34"/>
        <v>954</v>
      </c>
      <c r="S957">
        <v>4153</v>
      </c>
      <c r="T957">
        <v>126.2</v>
      </c>
    </row>
    <row r="958" spans="2:20" x14ac:dyDescent="0.3">
      <c r="B958">
        <f t="shared" si="35"/>
        <v>963.03200000000015</v>
      </c>
      <c r="C958">
        <v>4162.0320000000002</v>
      </c>
      <c r="D958">
        <v>0.95859000000000005</v>
      </c>
      <c r="R958">
        <f t="shared" si="34"/>
        <v>955</v>
      </c>
      <c r="S958">
        <v>4154</v>
      </c>
      <c r="T958">
        <v>126.2</v>
      </c>
    </row>
    <row r="959" spans="2:20" x14ac:dyDescent="0.3">
      <c r="B959">
        <f t="shared" si="35"/>
        <v>964.04</v>
      </c>
      <c r="C959">
        <v>4163.04</v>
      </c>
      <c r="D959">
        <v>0.95948</v>
      </c>
      <c r="R959">
        <f t="shared" si="34"/>
        <v>956</v>
      </c>
      <c r="S959">
        <v>4155</v>
      </c>
      <c r="T959">
        <v>126.2</v>
      </c>
    </row>
    <row r="960" spans="2:20" x14ac:dyDescent="0.3">
      <c r="B960">
        <f t="shared" si="35"/>
        <v>965.04799999999977</v>
      </c>
      <c r="C960">
        <v>4164.0479999999998</v>
      </c>
      <c r="D960">
        <v>0.95794999999999997</v>
      </c>
      <c r="R960">
        <f t="shared" si="34"/>
        <v>957</v>
      </c>
      <c r="S960">
        <v>4156</v>
      </c>
      <c r="T960">
        <v>126.2</v>
      </c>
    </row>
    <row r="961" spans="2:20" x14ac:dyDescent="0.3">
      <c r="B961">
        <f t="shared" si="35"/>
        <v>966.05599999999959</v>
      </c>
      <c r="C961">
        <v>4165.0559999999996</v>
      </c>
      <c r="D961">
        <v>0.95920000000000005</v>
      </c>
      <c r="R961">
        <f t="shared" si="34"/>
        <v>958</v>
      </c>
      <c r="S961">
        <v>4157</v>
      </c>
      <c r="T961">
        <v>126.2</v>
      </c>
    </row>
    <row r="962" spans="2:20" x14ac:dyDescent="0.3">
      <c r="B962">
        <f t="shared" si="35"/>
        <v>967.06400000000031</v>
      </c>
      <c r="C962">
        <v>4166.0640000000003</v>
      </c>
      <c r="D962">
        <v>0.95803000000000005</v>
      </c>
      <c r="R962">
        <f t="shared" si="34"/>
        <v>959</v>
      </c>
      <c r="S962">
        <v>4158</v>
      </c>
      <c r="T962">
        <v>126.3</v>
      </c>
    </row>
    <row r="963" spans="2:20" x14ac:dyDescent="0.3">
      <c r="B963">
        <f t="shared" si="35"/>
        <v>968.07200000000012</v>
      </c>
      <c r="C963">
        <v>4167.0720000000001</v>
      </c>
      <c r="D963">
        <v>0.95821000000000001</v>
      </c>
      <c r="R963">
        <f t="shared" si="34"/>
        <v>960</v>
      </c>
      <c r="S963">
        <v>4159</v>
      </c>
      <c r="T963">
        <v>126.3</v>
      </c>
    </row>
    <row r="964" spans="2:20" x14ac:dyDescent="0.3">
      <c r="B964">
        <f t="shared" si="35"/>
        <v>969.07999999999993</v>
      </c>
      <c r="C964">
        <v>4168.08</v>
      </c>
      <c r="D964">
        <v>0.95859000000000005</v>
      </c>
      <c r="R964">
        <f t="shared" si="34"/>
        <v>961</v>
      </c>
      <c r="S964">
        <v>4160</v>
      </c>
      <c r="T964">
        <v>126.3</v>
      </c>
    </row>
    <row r="965" spans="2:20" x14ac:dyDescent="0.3">
      <c r="B965">
        <f t="shared" si="35"/>
        <v>970.08799999999974</v>
      </c>
      <c r="C965">
        <v>4169.0879999999997</v>
      </c>
      <c r="D965">
        <v>0.95813000000000004</v>
      </c>
      <c r="R965">
        <f t="shared" ref="R965:R1028" si="36">S965-3199</f>
        <v>962</v>
      </c>
      <c r="S965">
        <v>4161</v>
      </c>
      <c r="T965">
        <v>126.3</v>
      </c>
    </row>
    <row r="966" spans="2:20" x14ac:dyDescent="0.3">
      <c r="B966">
        <f t="shared" si="35"/>
        <v>971.09599999999955</v>
      </c>
      <c r="C966">
        <v>4170.0959999999995</v>
      </c>
      <c r="D966">
        <v>0.95830000000000004</v>
      </c>
      <c r="R966">
        <f t="shared" si="36"/>
        <v>963</v>
      </c>
      <c r="S966">
        <v>4162</v>
      </c>
      <c r="T966">
        <v>126.4</v>
      </c>
    </row>
    <row r="967" spans="2:20" x14ac:dyDescent="0.3">
      <c r="B967">
        <f t="shared" si="35"/>
        <v>972.10400000000027</v>
      </c>
      <c r="C967">
        <v>4171.1040000000003</v>
      </c>
      <c r="D967">
        <v>0.95794999999999997</v>
      </c>
      <c r="R967">
        <f t="shared" si="36"/>
        <v>964</v>
      </c>
      <c r="S967">
        <v>4163</v>
      </c>
      <c r="T967">
        <v>126.4</v>
      </c>
    </row>
    <row r="968" spans="2:20" x14ac:dyDescent="0.3">
      <c r="B968">
        <f t="shared" si="35"/>
        <v>973.11200000000008</v>
      </c>
      <c r="C968">
        <v>4172.1120000000001</v>
      </c>
      <c r="D968">
        <v>0.95901000000000003</v>
      </c>
      <c r="R968">
        <f t="shared" si="36"/>
        <v>965</v>
      </c>
      <c r="S968">
        <v>4164</v>
      </c>
      <c r="T968">
        <v>126.4</v>
      </c>
    </row>
    <row r="969" spans="2:20" x14ac:dyDescent="0.3">
      <c r="B969">
        <f t="shared" si="35"/>
        <v>974.11999999999989</v>
      </c>
      <c r="C969">
        <v>4173.12</v>
      </c>
      <c r="D969">
        <v>0.95830000000000004</v>
      </c>
      <c r="R969">
        <f t="shared" si="36"/>
        <v>966</v>
      </c>
      <c r="S969">
        <v>4165</v>
      </c>
      <c r="T969">
        <v>126.4</v>
      </c>
    </row>
    <row r="970" spans="2:20" x14ac:dyDescent="0.3">
      <c r="B970">
        <f t="shared" si="35"/>
        <v>975.1279999999997</v>
      </c>
      <c r="C970">
        <v>4174.1279999999997</v>
      </c>
      <c r="D970">
        <v>0.95862999999999998</v>
      </c>
      <c r="R970">
        <f t="shared" si="36"/>
        <v>967</v>
      </c>
      <c r="S970">
        <v>4166</v>
      </c>
      <c r="T970">
        <v>126.4</v>
      </c>
    </row>
    <row r="971" spans="2:20" x14ac:dyDescent="0.3">
      <c r="B971">
        <f t="shared" si="35"/>
        <v>976.13600000000042</v>
      </c>
      <c r="C971">
        <v>4175.1360000000004</v>
      </c>
      <c r="D971">
        <v>0.95940000000000003</v>
      </c>
      <c r="R971">
        <f t="shared" si="36"/>
        <v>968</v>
      </c>
      <c r="S971">
        <v>4167</v>
      </c>
      <c r="T971">
        <v>126.4</v>
      </c>
    </row>
    <row r="972" spans="2:20" x14ac:dyDescent="0.3">
      <c r="B972">
        <f t="shared" si="35"/>
        <v>977.14400000000023</v>
      </c>
      <c r="C972">
        <v>4176.1440000000002</v>
      </c>
      <c r="D972">
        <v>0.95852999999999999</v>
      </c>
      <c r="R972">
        <f t="shared" si="36"/>
        <v>969</v>
      </c>
      <c r="S972">
        <v>4168</v>
      </c>
      <c r="T972">
        <v>126.5</v>
      </c>
    </row>
    <row r="973" spans="2:20" x14ac:dyDescent="0.3">
      <c r="B973">
        <f t="shared" si="35"/>
        <v>978.15200000000004</v>
      </c>
      <c r="C973">
        <v>4177.152</v>
      </c>
      <c r="D973">
        <v>0.95909</v>
      </c>
      <c r="R973">
        <f t="shared" si="36"/>
        <v>970</v>
      </c>
      <c r="S973">
        <v>4169</v>
      </c>
      <c r="T973">
        <v>126.5</v>
      </c>
    </row>
    <row r="974" spans="2:20" x14ac:dyDescent="0.3">
      <c r="B974">
        <f t="shared" si="35"/>
        <v>979.15999999999985</v>
      </c>
      <c r="C974">
        <v>4178.16</v>
      </c>
      <c r="D974">
        <v>0.95825000000000005</v>
      </c>
      <c r="R974">
        <f t="shared" si="36"/>
        <v>971</v>
      </c>
      <c r="S974">
        <v>4170</v>
      </c>
      <c r="T974">
        <v>126.5</v>
      </c>
    </row>
    <row r="975" spans="2:20" x14ac:dyDescent="0.3">
      <c r="B975">
        <f t="shared" si="35"/>
        <v>980.16799999999967</v>
      </c>
      <c r="C975">
        <v>4179.1679999999997</v>
      </c>
      <c r="D975">
        <v>0.95926999999999996</v>
      </c>
      <c r="R975">
        <f t="shared" si="36"/>
        <v>972</v>
      </c>
      <c r="S975">
        <v>4171</v>
      </c>
      <c r="T975">
        <v>126.5</v>
      </c>
    </row>
    <row r="976" spans="2:20" x14ac:dyDescent="0.3">
      <c r="B976">
        <f t="shared" si="35"/>
        <v>981.17600000000039</v>
      </c>
      <c r="C976">
        <v>4180.1760000000004</v>
      </c>
      <c r="D976">
        <v>0.95862999999999998</v>
      </c>
      <c r="R976">
        <f t="shared" si="36"/>
        <v>973</v>
      </c>
      <c r="S976">
        <v>4172</v>
      </c>
      <c r="T976">
        <v>126.5</v>
      </c>
    </row>
    <row r="977" spans="2:20" x14ac:dyDescent="0.3">
      <c r="B977">
        <f t="shared" si="35"/>
        <v>982.1840000000002</v>
      </c>
      <c r="C977">
        <v>4181.1840000000002</v>
      </c>
      <c r="D977">
        <v>0.95969000000000004</v>
      </c>
      <c r="R977">
        <f t="shared" si="36"/>
        <v>974</v>
      </c>
      <c r="S977">
        <v>4173</v>
      </c>
      <c r="T977">
        <v>126.5</v>
      </c>
    </row>
    <row r="978" spans="2:20" x14ac:dyDescent="0.3">
      <c r="B978">
        <f t="shared" si="35"/>
        <v>983.19200000000001</v>
      </c>
      <c r="C978">
        <v>4182.192</v>
      </c>
      <c r="D978">
        <v>0.95962999999999998</v>
      </c>
      <c r="R978">
        <f t="shared" si="36"/>
        <v>975</v>
      </c>
      <c r="S978">
        <v>4174</v>
      </c>
      <c r="T978">
        <v>126.5</v>
      </c>
    </row>
    <row r="979" spans="2:20" x14ac:dyDescent="0.3">
      <c r="B979">
        <f t="shared" si="35"/>
        <v>984.19999999999982</v>
      </c>
      <c r="C979">
        <v>4183.2</v>
      </c>
      <c r="D979">
        <v>0.95996000000000004</v>
      </c>
      <c r="R979">
        <f t="shared" si="36"/>
        <v>976</v>
      </c>
      <c r="S979">
        <v>4175</v>
      </c>
      <c r="T979">
        <v>126.5</v>
      </c>
    </row>
    <row r="980" spans="2:20" x14ac:dyDescent="0.3">
      <c r="B980">
        <f t="shared" si="35"/>
        <v>985.20799999999963</v>
      </c>
      <c r="C980">
        <v>4184.2079999999996</v>
      </c>
      <c r="D980">
        <v>0.95906999999999998</v>
      </c>
      <c r="R980">
        <f t="shared" si="36"/>
        <v>977</v>
      </c>
      <c r="S980">
        <v>4176</v>
      </c>
      <c r="T980">
        <v>126.6</v>
      </c>
    </row>
    <row r="981" spans="2:20" x14ac:dyDescent="0.3">
      <c r="B981">
        <f t="shared" si="35"/>
        <v>986.21600000000035</v>
      </c>
      <c r="C981">
        <v>4185.2160000000003</v>
      </c>
      <c r="D981">
        <v>0.95921999999999996</v>
      </c>
      <c r="R981">
        <f t="shared" si="36"/>
        <v>978</v>
      </c>
      <c r="S981">
        <v>4177</v>
      </c>
      <c r="T981">
        <v>126.6</v>
      </c>
    </row>
    <row r="982" spans="2:20" x14ac:dyDescent="0.3">
      <c r="B982">
        <f t="shared" si="35"/>
        <v>987.22400000000016</v>
      </c>
      <c r="C982">
        <v>4186.2240000000002</v>
      </c>
      <c r="D982">
        <v>0.95933000000000002</v>
      </c>
      <c r="R982">
        <f t="shared" si="36"/>
        <v>979</v>
      </c>
      <c r="S982">
        <v>4178</v>
      </c>
      <c r="T982">
        <v>126.6</v>
      </c>
    </row>
    <row r="983" spans="2:20" x14ac:dyDescent="0.3">
      <c r="B983">
        <f t="shared" si="35"/>
        <v>988.23199999999997</v>
      </c>
      <c r="C983">
        <v>4187.232</v>
      </c>
      <c r="D983">
        <v>0.95896999999999999</v>
      </c>
      <c r="R983">
        <f t="shared" si="36"/>
        <v>980</v>
      </c>
      <c r="S983">
        <v>4179</v>
      </c>
      <c r="T983">
        <v>126.6</v>
      </c>
    </row>
    <row r="984" spans="2:20" x14ac:dyDescent="0.3">
      <c r="B984">
        <f t="shared" si="35"/>
        <v>989.23999999999978</v>
      </c>
      <c r="C984">
        <v>4188.24</v>
      </c>
      <c r="D984">
        <v>0.95904999999999996</v>
      </c>
      <c r="R984">
        <f t="shared" si="36"/>
        <v>981</v>
      </c>
      <c r="S984">
        <v>4180</v>
      </c>
      <c r="T984">
        <v>126.7</v>
      </c>
    </row>
    <row r="985" spans="2:20" x14ac:dyDescent="0.3">
      <c r="B985">
        <f t="shared" si="35"/>
        <v>990.24799999999959</v>
      </c>
      <c r="C985">
        <v>4189.2479999999996</v>
      </c>
      <c r="D985">
        <v>0.95904999999999996</v>
      </c>
      <c r="R985">
        <f t="shared" si="36"/>
        <v>982</v>
      </c>
      <c r="S985">
        <v>4181</v>
      </c>
      <c r="T985">
        <v>126.7</v>
      </c>
    </row>
    <row r="986" spans="2:20" x14ac:dyDescent="0.3">
      <c r="B986">
        <f t="shared" si="35"/>
        <v>991.25600000000031</v>
      </c>
      <c r="C986">
        <v>4190.2560000000003</v>
      </c>
      <c r="D986">
        <v>0.95925000000000005</v>
      </c>
      <c r="R986">
        <f t="shared" si="36"/>
        <v>983</v>
      </c>
      <c r="S986">
        <v>4182</v>
      </c>
      <c r="T986">
        <v>126.7</v>
      </c>
    </row>
    <row r="987" spans="2:20" x14ac:dyDescent="0.3">
      <c r="B987">
        <f t="shared" si="35"/>
        <v>992.26400000000012</v>
      </c>
      <c r="C987">
        <v>4191.2640000000001</v>
      </c>
      <c r="D987">
        <v>0.95843</v>
      </c>
      <c r="R987">
        <f t="shared" si="36"/>
        <v>984</v>
      </c>
      <c r="S987">
        <v>4183</v>
      </c>
      <c r="T987">
        <v>126.7</v>
      </c>
    </row>
    <row r="988" spans="2:20" x14ac:dyDescent="0.3">
      <c r="B988">
        <f t="shared" si="35"/>
        <v>993.27199999999993</v>
      </c>
      <c r="C988">
        <v>4192.2719999999999</v>
      </c>
      <c r="D988">
        <v>0.95899000000000001</v>
      </c>
      <c r="R988">
        <f t="shared" si="36"/>
        <v>985</v>
      </c>
      <c r="S988">
        <v>4184</v>
      </c>
      <c r="T988">
        <v>126.8</v>
      </c>
    </row>
    <row r="989" spans="2:20" x14ac:dyDescent="0.3">
      <c r="B989">
        <f t="shared" si="35"/>
        <v>994.27999999999975</v>
      </c>
      <c r="C989">
        <v>4193.28</v>
      </c>
      <c r="D989">
        <v>0.96001999999999998</v>
      </c>
      <c r="R989">
        <f t="shared" si="36"/>
        <v>986</v>
      </c>
      <c r="S989">
        <v>4185</v>
      </c>
      <c r="T989">
        <v>126.8</v>
      </c>
    </row>
    <row r="990" spans="2:20" x14ac:dyDescent="0.3">
      <c r="B990">
        <f t="shared" si="35"/>
        <v>995.28799999999956</v>
      </c>
      <c r="C990">
        <v>4194.2879999999996</v>
      </c>
      <c r="D990">
        <v>0.95928000000000002</v>
      </c>
      <c r="R990">
        <f t="shared" si="36"/>
        <v>987</v>
      </c>
      <c r="S990">
        <v>4186</v>
      </c>
      <c r="T990">
        <v>126.9</v>
      </c>
    </row>
    <row r="991" spans="2:20" x14ac:dyDescent="0.3">
      <c r="B991">
        <f t="shared" ref="B991:B1054" si="37">C991-3199</f>
        <v>996.29600000000028</v>
      </c>
      <c r="C991">
        <v>4195.2960000000003</v>
      </c>
      <c r="D991">
        <v>0.95962000000000003</v>
      </c>
      <c r="R991">
        <f t="shared" si="36"/>
        <v>988</v>
      </c>
      <c r="S991">
        <v>4187</v>
      </c>
      <c r="T991">
        <v>126.9</v>
      </c>
    </row>
    <row r="992" spans="2:20" x14ac:dyDescent="0.3">
      <c r="B992">
        <f t="shared" si="37"/>
        <v>997.30400000000009</v>
      </c>
      <c r="C992">
        <v>4196.3040000000001</v>
      </c>
      <c r="D992">
        <v>0.95957999999999999</v>
      </c>
      <c r="R992">
        <f t="shared" si="36"/>
        <v>989</v>
      </c>
      <c r="S992">
        <v>4188</v>
      </c>
      <c r="T992">
        <v>127</v>
      </c>
    </row>
    <row r="993" spans="2:20" x14ac:dyDescent="0.3">
      <c r="B993">
        <f t="shared" si="37"/>
        <v>998.3119999999999</v>
      </c>
      <c r="C993">
        <v>4197.3119999999999</v>
      </c>
      <c r="D993">
        <v>0.95882000000000001</v>
      </c>
      <c r="R993">
        <f t="shared" si="36"/>
        <v>990</v>
      </c>
      <c r="S993">
        <v>4189</v>
      </c>
      <c r="T993">
        <v>127</v>
      </c>
    </row>
    <row r="994" spans="2:20" x14ac:dyDescent="0.3">
      <c r="B994">
        <f t="shared" si="37"/>
        <v>999.31999999999971</v>
      </c>
      <c r="C994">
        <v>4198.32</v>
      </c>
      <c r="D994">
        <v>0.95959000000000005</v>
      </c>
      <c r="R994">
        <f t="shared" si="36"/>
        <v>991</v>
      </c>
      <c r="S994">
        <v>4190</v>
      </c>
      <c r="T994">
        <v>127</v>
      </c>
    </row>
    <row r="995" spans="2:20" x14ac:dyDescent="0.3">
      <c r="B995">
        <f t="shared" si="37"/>
        <v>1000.3280000000004</v>
      </c>
      <c r="C995">
        <v>4199.3280000000004</v>
      </c>
      <c r="D995">
        <v>0.95898000000000005</v>
      </c>
      <c r="R995">
        <f t="shared" si="36"/>
        <v>992</v>
      </c>
      <c r="S995">
        <v>4191</v>
      </c>
      <c r="T995">
        <v>127</v>
      </c>
    </row>
    <row r="996" spans="2:20" x14ac:dyDescent="0.3">
      <c r="B996">
        <f t="shared" si="37"/>
        <v>1001.3360000000002</v>
      </c>
      <c r="C996">
        <v>4200.3360000000002</v>
      </c>
      <c r="D996">
        <v>0.95911000000000002</v>
      </c>
      <c r="R996">
        <f t="shared" si="36"/>
        <v>993</v>
      </c>
      <c r="S996">
        <v>4192</v>
      </c>
      <c r="T996">
        <v>127.1</v>
      </c>
    </row>
    <row r="997" spans="2:20" x14ac:dyDescent="0.3">
      <c r="B997">
        <f t="shared" si="37"/>
        <v>1002.3440000000001</v>
      </c>
      <c r="C997">
        <v>4201.3440000000001</v>
      </c>
      <c r="D997">
        <v>0.95784000000000002</v>
      </c>
      <c r="R997">
        <f t="shared" si="36"/>
        <v>994</v>
      </c>
      <c r="S997">
        <v>4193</v>
      </c>
      <c r="T997">
        <v>127.1</v>
      </c>
    </row>
    <row r="998" spans="2:20" x14ac:dyDescent="0.3">
      <c r="B998">
        <f t="shared" si="37"/>
        <v>1003.3519999999999</v>
      </c>
      <c r="C998">
        <v>4202.3519999999999</v>
      </c>
      <c r="D998">
        <v>0.95869000000000004</v>
      </c>
      <c r="R998">
        <f t="shared" si="36"/>
        <v>995</v>
      </c>
      <c r="S998">
        <v>4194</v>
      </c>
      <c r="T998">
        <v>127.1</v>
      </c>
    </row>
    <row r="999" spans="2:20" x14ac:dyDescent="0.3">
      <c r="B999">
        <f t="shared" si="37"/>
        <v>1004.3599999999997</v>
      </c>
      <c r="C999">
        <v>4203.3599999999997</v>
      </c>
      <c r="D999">
        <v>0.95835999999999999</v>
      </c>
      <c r="R999">
        <f t="shared" si="36"/>
        <v>996</v>
      </c>
      <c r="S999">
        <v>4195</v>
      </c>
      <c r="T999">
        <v>127.1</v>
      </c>
    </row>
    <row r="1000" spans="2:20" x14ac:dyDescent="0.3">
      <c r="B1000">
        <f t="shared" si="37"/>
        <v>1005.3680000000004</v>
      </c>
      <c r="C1000">
        <v>4204.3680000000004</v>
      </c>
      <c r="D1000">
        <v>0.95952999999999999</v>
      </c>
      <c r="R1000">
        <f t="shared" si="36"/>
        <v>997</v>
      </c>
      <c r="S1000">
        <v>4196</v>
      </c>
      <c r="T1000">
        <v>127.2</v>
      </c>
    </row>
    <row r="1001" spans="2:20" x14ac:dyDescent="0.3">
      <c r="B1001">
        <f t="shared" si="37"/>
        <v>1006.3760000000002</v>
      </c>
      <c r="C1001">
        <v>4205.3760000000002</v>
      </c>
      <c r="D1001">
        <v>0.95921000000000001</v>
      </c>
      <c r="R1001">
        <f t="shared" si="36"/>
        <v>998</v>
      </c>
      <c r="S1001">
        <v>4197</v>
      </c>
      <c r="T1001">
        <v>127.2</v>
      </c>
    </row>
    <row r="1002" spans="2:20" x14ac:dyDescent="0.3">
      <c r="B1002">
        <f t="shared" si="37"/>
        <v>1007.384</v>
      </c>
      <c r="C1002">
        <v>4206.384</v>
      </c>
      <c r="D1002">
        <v>0.95882000000000001</v>
      </c>
      <c r="R1002">
        <f t="shared" si="36"/>
        <v>999</v>
      </c>
      <c r="S1002">
        <v>4198</v>
      </c>
      <c r="T1002">
        <v>127.3</v>
      </c>
    </row>
    <row r="1003" spans="2:20" x14ac:dyDescent="0.3">
      <c r="B1003">
        <f t="shared" si="37"/>
        <v>1008.3919999999998</v>
      </c>
      <c r="C1003">
        <v>4207.3919999999998</v>
      </c>
      <c r="D1003">
        <v>0.95950999999999997</v>
      </c>
      <c r="R1003">
        <f t="shared" si="36"/>
        <v>1000</v>
      </c>
      <c r="S1003">
        <v>4199</v>
      </c>
      <c r="T1003">
        <v>127.3</v>
      </c>
    </row>
    <row r="1004" spans="2:20" x14ac:dyDescent="0.3">
      <c r="B1004">
        <f t="shared" si="37"/>
        <v>1009.3999999999996</v>
      </c>
      <c r="C1004">
        <v>4208.3999999999996</v>
      </c>
      <c r="D1004">
        <v>0.95930000000000004</v>
      </c>
      <c r="R1004">
        <f t="shared" si="36"/>
        <v>1001</v>
      </c>
      <c r="S1004">
        <v>4200</v>
      </c>
      <c r="T1004">
        <v>127.3</v>
      </c>
    </row>
    <row r="1005" spans="2:20" x14ac:dyDescent="0.3">
      <c r="B1005">
        <f t="shared" si="37"/>
        <v>1010.4080000000004</v>
      </c>
      <c r="C1005">
        <v>4209.4080000000004</v>
      </c>
      <c r="D1005">
        <v>0.95918000000000003</v>
      </c>
      <c r="R1005">
        <f t="shared" si="36"/>
        <v>1002</v>
      </c>
      <c r="S1005">
        <v>4201</v>
      </c>
      <c r="T1005">
        <v>127.3</v>
      </c>
    </row>
    <row r="1006" spans="2:20" x14ac:dyDescent="0.3">
      <c r="B1006">
        <f t="shared" si="37"/>
        <v>1011.4160000000002</v>
      </c>
      <c r="C1006">
        <v>4210.4160000000002</v>
      </c>
      <c r="D1006">
        <v>0.95898000000000005</v>
      </c>
      <c r="R1006">
        <f t="shared" si="36"/>
        <v>1003</v>
      </c>
      <c r="S1006">
        <v>4202</v>
      </c>
      <c r="T1006">
        <v>127.4</v>
      </c>
    </row>
    <row r="1007" spans="2:20" x14ac:dyDescent="0.3">
      <c r="B1007">
        <f t="shared" si="37"/>
        <v>1012.424</v>
      </c>
      <c r="C1007">
        <v>4211.424</v>
      </c>
      <c r="D1007">
        <v>0.95921999999999996</v>
      </c>
      <c r="R1007">
        <f t="shared" si="36"/>
        <v>1004</v>
      </c>
      <c r="S1007">
        <v>4203</v>
      </c>
      <c r="T1007">
        <v>127.4</v>
      </c>
    </row>
    <row r="1008" spans="2:20" x14ac:dyDescent="0.3">
      <c r="B1008">
        <f t="shared" si="37"/>
        <v>1013.4319999999998</v>
      </c>
      <c r="C1008">
        <v>4212.4319999999998</v>
      </c>
      <c r="D1008">
        <v>0.95996999999999999</v>
      </c>
      <c r="R1008">
        <f t="shared" si="36"/>
        <v>1005</v>
      </c>
      <c r="S1008">
        <v>4204</v>
      </c>
      <c r="T1008">
        <v>127.5</v>
      </c>
    </row>
    <row r="1009" spans="2:20" x14ac:dyDescent="0.3">
      <c r="B1009">
        <f t="shared" si="37"/>
        <v>1014.4399999999996</v>
      </c>
      <c r="C1009">
        <v>4213.4399999999996</v>
      </c>
      <c r="D1009">
        <v>0.95909999999999995</v>
      </c>
      <c r="R1009">
        <f t="shared" si="36"/>
        <v>1006</v>
      </c>
      <c r="S1009">
        <v>4205</v>
      </c>
      <c r="T1009">
        <v>127.5</v>
      </c>
    </row>
    <row r="1010" spans="2:20" x14ac:dyDescent="0.3">
      <c r="B1010">
        <f t="shared" si="37"/>
        <v>1015.4480000000003</v>
      </c>
      <c r="C1010">
        <v>4214.4480000000003</v>
      </c>
      <c r="D1010">
        <v>0.95928999999999998</v>
      </c>
      <c r="R1010">
        <f t="shared" si="36"/>
        <v>1007</v>
      </c>
      <c r="S1010">
        <v>4206</v>
      </c>
      <c r="T1010">
        <v>127.6</v>
      </c>
    </row>
    <row r="1011" spans="2:20" x14ac:dyDescent="0.3">
      <c r="B1011">
        <f t="shared" si="37"/>
        <v>1016.4560000000001</v>
      </c>
      <c r="C1011">
        <v>4215.4560000000001</v>
      </c>
      <c r="D1011">
        <v>0.95879000000000003</v>
      </c>
      <c r="R1011">
        <f t="shared" si="36"/>
        <v>1008</v>
      </c>
      <c r="S1011">
        <v>4207</v>
      </c>
      <c r="T1011">
        <v>127.6</v>
      </c>
    </row>
    <row r="1012" spans="2:20" x14ac:dyDescent="0.3">
      <c r="B1012">
        <f t="shared" si="37"/>
        <v>1017.4639999999999</v>
      </c>
      <c r="C1012">
        <v>4216.4639999999999</v>
      </c>
      <c r="D1012">
        <v>0.95984000000000003</v>
      </c>
      <c r="R1012">
        <f t="shared" si="36"/>
        <v>1009</v>
      </c>
      <c r="S1012">
        <v>4208</v>
      </c>
      <c r="T1012">
        <v>127.6</v>
      </c>
    </row>
    <row r="1013" spans="2:20" x14ac:dyDescent="0.3">
      <c r="B1013">
        <f t="shared" si="37"/>
        <v>1018.4719999999998</v>
      </c>
      <c r="C1013">
        <v>4217.4719999999998</v>
      </c>
      <c r="D1013">
        <v>0.95974999999999999</v>
      </c>
      <c r="R1013">
        <f t="shared" si="36"/>
        <v>1010</v>
      </c>
      <c r="S1013">
        <v>4209</v>
      </c>
      <c r="T1013">
        <v>127.6</v>
      </c>
    </row>
    <row r="1014" spans="2:20" x14ac:dyDescent="0.3">
      <c r="B1014">
        <f t="shared" si="37"/>
        <v>1019.4799999999996</v>
      </c>
      <c r="C1014">
        <v>4218.4799999999996</v>
      </c>
      <c r="D1014">
        <v>0.95965999999999996</v>
      </c>
      <c r="R1014">
        <f t="shared" si="36"/>
        <v>1011</v>
      </c>
      <c r="S1014">
        <v>4210</v>
      </c>
      <c r="T1014">
        <v>127.7</v>
      </c>
    </row>
    <row r="1015" spans="2:20" x14ac:dyDescent="0.3">
      <c r="B1015">
        <f t="shared" si="37"/>
        <v>1020.4880000000003</v>
      </c>
      <c r="C1015">
        <v>4219.4880000000003</v>
      </c>
      <c r="D1015">
        <v>0.95909999999999995</v>
      </c>
      <c r="R1015">
        <f t="shared" si="36"/>
        <v>1012</v>
      </c>
      <c r="S1015">
        <v>4211</v>
      </c>
      <c r="T1015">
        <v>127.7</v>
      </c>
    </row>
    <row r="1016" spans="2:20" x14ac:dyDescent="0.3">
      <c r="B1016">
        <f t="shared" si="37"/>
        <v>1021.4960000000001</v>
      </c>
      <c r="C1016">
        <v>4220.4960000000001</v>
      </c>
      <c r="D1016">
        <v>0.95987999999999996</v>
      </c>
      <c r="R1016">
        <f t="shared" si="36"/>
        <v>1013</v>
      </c>
      <c r="S1016">
        <v>4212</v>
      </c>
      <c r="T1016">
        <v>127.7</v>
      </c>
    </row>
    <row r="1017" spans="2:20" x14ac:dyDescent="0.3">
      <c r="B1017">
        <f t="shared" si="37"/>
        <v>1022.5039999999999</v>
      </c>
      <c r="C1017">
        <v>4221.5039999999999</v>
      </c>
      <c r="D1017">
        <v>0.95913000000000004</v>
      </c>
      <c r="R1017">
        <f t="shared" si="36"/>
        <v>1014</v>
      </c>
      <c r="S1017">
        <v>4213</v>
      </c>
      <c r="T1017">
        <v>127.7</v>
      </c>
    </row>
    <row r="1018" spans="2:20" x14ac:dyDescent="0.3">
      <c r="B1018">
        <f t="shared" si="37"/>
        <v>1023.5119999999997</v>
      </c>
      <c r="C1018">
        <v>4222.5119999999997</v>
      </c>
      <c r="D1018">
        <v>0.95911000000000002</v>
      </c>
      <c r="R1018">
        <f t="shared" si="36"/>
        <v>1015</v>
      </c>
      <c r="S1018">
        <v>4214</v>
      </c>
      <c r="T1018">
        <v>127.8</v>
      </c>
    </row>
    <row r="1019" spans="2:20" x14ac:dyDescent="0.3">
      <c r="B1019">
        <f t="shared" si="37"/>
        <v>1024.5200000000004</v>
      </c>
      <c r="C1019">
        <v>4223.5200000000004</v>
      </c>
      <c r="D1019">
        <v>0.95974999999999999</v>
      </c>
      <c r="R1019">
        <f t="shared" si="36"/>
        <v>1016</v>
      </c>
      <c r="S1019">
        <v>4215</v>
      </c>
      <c r="T1019">
        <v>127.8</v>
      </c>
    </row>
    <row r="1020" spans="2:20" x14ac:dyDescent="0.3">
      <c r="B1020">
        <f t="shared" si="37"/>
        <v>1025.5280000000002</v>
      </c>
      <c r="C1020">
        <v>4224.5280000000002</v>
      </c>
      <c r="D1020">
        <v>0.95992</v>
      </c>
      <c r="R1020">
        <f t="shared" si="36"/>
        <v>1017</v>
      </c>
      <c r="S1020">
        <v>4216</v>
      </c>
      <c r="T1020">
        <v>127.8</v>
      </c>
    </row>
    <row r="1021" spans="2:20" x14ac:dyDescent="0.3">
      <c r="B1021">
        <f t="shared" si="37"/>
        <v>1026.5360000000001</v>
      </c>
      <c r="C1021">
        <v>4225.5360000000001</v>
      </c>
      <c r="D1021">
        <v>0.95982999999999996</v>
      </c>
      <c r="R1021">
        <f t="shared" si="36"/>
        <v>1018</v>
      </c>
      <c r="S1021">
        <v>4217</v>
      </c>
      <c r="T1021">
        <v>127.8</v>
      </c>
    </row>
    <row r="1022" spans="2:20" x14ac:dyDescent="0.3">
      <c r="B1022">
        <f t="shared" si="37"/>
        <v>1027.5439999999999</v>
      </c>
      <c r="C1022">
        <v>4226.5439999999999</v>
      </c>
      <c r="D1022">
        <v>0.95923000000000003</v>
      </c>
      <c r="R1022">
        <f t="shared" si="36"/>
        <v>1019</v>
      </c>
      <c r="S1022">
        <v>4218</v>
      </c>
      <c r="T1022">
        <v>127.9</v>
      </c>
    </row>
    <row r="1023" spans="2:20" x14ac:dyDescent="0.3">
      <c r="B1023">
        <f t="shared" si="37"/>
        <v>1028.5519999999997</v>
      </c>
      <c r="C1023">
        <v>4227.5519999999997</v>
      </c>
      <c r="D1023">
        <v>0.95942000000000005</v>
      </c>
      <c r="R1023">
        <f t="shared" si="36"/>
        <v>1020</v>
      </c>
      <c r="S1023">
        <v>4219</v>
      </c>
      <c r="T1023">
        <v>127.9</v>
      </c>
    </row>
    <row r="1024" spans="2:20" x14ac:dyDescent="0.3">
      <c r="B1024">
        <f t="shared" si="37"/>
        <v>1029.5600000000004</v>
      </c>
      <c r="C1024">
        <v>4228.5600000000004</v>
      </c>
      <c r="D1024">
        <v>0.95955000000000001</v>
      </c>
      <c r="R1024">
        <f t="shared" si="36"/>
        <v>1021</v>
      </c>
      <c r="S1024">
        <v>4220</v>
      </c>
      <c r="T1024">
        <v>127.9</v>
      </c>
    </row>
    <row r="1025" spans="2:20" x14ac:dyDescent="0.3">
      <c r="B1025">
        <f t="shared" si="37"/>
        <v>1030.5680000000002</v>
      </c>
      <c r="C1025">
        <v>4229.5680000000002</v>
      </c>
      <c r="D1025">
        <v>0.95945000000000003</v>
      </c>
      <c r="R1025">
        <f t="shared" si="36"/>
        <v>1022</v>
      </c>
      <c r="S1025">
        <v>4221</v>
      </c>
      <c r="T1025">
        <v>127.9</v>
      </c>
    </row>
    <row r="1026" spans="2:20" x14ac:dyDescent="0.3">
      <c r="B1026">
        <f t="shared" si="37"/>
        <v>1031.576</v>
      </c>
      <c r="C1026">
        <v>4230.576</v>
      </c>
      <c r="D1026">
        <v>0.95962999999999998</v>
      </c>
      <c r="R1026">
        <f t="shared" si="36"/>
        <v>1023</v>
      </c>
      <c r="S1026">
        <v>4222</v>
      </c>
      <c r="T1026">
        <v>128</v>
      </c>
    </row>
    <row r="1027" spans="2:20" x14ac:dyDescent="0.3">
      <c r="B1027">
        <f t="shared" si="37"/>
        <v>1032.5839999999998</v>
      </c>
      <c r="C1027">
        <v>4231.5839999999998</v>
      </c>
      <c r="D1027">
        <v>0.96016999999999997</v>
      </c>
      <c r="R1027">
        <f t="shared" si="36"/>
        <v>1024</v>
      </c>
      <c r="S1027">
        <v>4223</v>
      </c>
      <c r="T1027">
        <v>128</v>
      </c>
    </row>
    <row r="1028" spans="2:20" x14ac:dyDescent="0.3">
      <c r="B1028">
        <f t="shared" si="37"/>
        <v>1033.5919999999996</v>
      </c>
      <c r="C1028">
        <v>4232.5919999999996</v>
      </c>
      <c r="D1028">
        <v>0.95926</v>
      </c>
      <c r="R1028">
        <f t="shared" si="36"/>
        <v>1025</v>
      </c>
      <c r="S1028">
        <v>4224</v>
      </c>
      <c r="T1028">
        <v>128</v>
      </c>
    </row>
    <row r="1029" spans="2:20" x14ac:dyDescent="0.3">
      <c r="B1029">
        <f t="shared" si="37"/>
        <v>1034.6000000000004</v>
      </c>
      <c r="C1029">
        <v>4233.6000000000004</v>
      </c>
      <c r="D1029">
        <v>0.96075999999999995</v>
      </c>
      <c r="R1029">
        <f t="shared" ref="R1029:R1092" si="38">S1029-3199</f>
        <v>1026</v>
      </c>
      <c r="S1029">
        <v>4225</v>
      </c>
      <c r="T1029">
        <v>128</v>
      </c>
    </row>
    <row r="1030" spans="2:20" x14ac:dyDescent="0.3">
      <c r="B1030">
        <f t="shared" si="37"/>
        <v>1035.6080000000002</v>
      </c>
      <c r="C1030">
        <v>4234.6080000000002</v>
      </c>
      <c r="D1030">
        <v>0.95953999999999995</v>
      </c>
      <c r="R1030">
        <f t="shared" si="38"/>
        <v>1027</v>
      </c>
      <c r="S1030">
        <v>4226</v>
      </c>
      <c r="T1030">
        <v>128.1</v>
      </c>
    </row>
    <row r="1031" spans="2:20" x14ac:dyDescent="0.3">
      <c r="B1031">
        <f t="shared" si="37"/>
        <v>1036.616</v>
      </c>
      <c r="C1031">
        <v>4235.616</v>
      </c>
      <c r="D1031">
        <v>0.95894999999999997</v>
      </c>
      <c r="R1031">
        <f t="shared" si="38"/>
        <v>1028</v>
      </c>
      <c r="S1031">
        <v>4227</v>
      </c>
      <c r="T1031">
        <v>128.1</v>
      </c>
    </row>
    <row r="1032" spans="2:20" x14ac:dyDescent="0.3">
      <c r="B1032">
        <f t="shared" si="37"/>
        <v>1037.6239999999998</v>
      </c>
      <c r="C1032">
        <v>4236.6239999999998</v>
      </c>
      <c r="D1032">
        <v>0.95950000000000002</v>
      </c>
      <c r="R1032">
        <f t="shared" si="38"/>
        <v>1029</v>
      </c>
      <c r="S1032">
        <v>4228</v>
      </c>
      <c r="T1032">
        <v>128.1</v>
      </c>
    </row>
    <row r="1033" spans="2:20" x14ac:dyDescent="0.3">
      <c r="B1033">
        <f t="shared" si="37"/>
        <v>1038.6319999999996</v>
      </c>
      <c r="C1033">
        <v>4237.6319999999996</v>
      </c>
      <c r="D1033">
        <v>0.95914999999999995</v>
      </c>
      <c r="R1033">
        <f t="shared" si="38"/>
        <v>1030</v>
      </c>
      <c r="S1033">
        <v>4229</v>
      </c>
      <c r="T1033">
        <v>128.1</v>
      </c>
    </row>
    <row r="1034" spans="2:20" x14ac:dyDescent="0.3">
      <c r="B1034">
        <f t="shared" si="37"/>
        <v>1039.6400000000003</v>
      </c>
      <c r="C1034">
        <v>4238.6400000000003</v>
      </c>
      <c r="D1034">
        <v>0.95992999999999995</v>
      </c>
      <c r="R1034">
        <f t="shared" si="38"/>
        <v>1031</v>
      </c>
      <c r="S1034">
        <v>4230</v>
      </c>
      <c r="T1034">
        <v>128.1</v>
      </c>
    </row>
    <row r="1035" spans="2:20" x14ac:dyDescent="0.3">
      <c r="B1035">
        <f t="shared" si="37"/>
        <v>1040.6480000000001</v>
      </c>
      <c r="C1035">
        <v>4239.6480000000001</v>
      </c>
      <c r="D1035">
        <v>0.95928000000000002</v>
      </c>
      <c r="R1035">
        <f t="shared" si="38"/>
        <v>1032</v>
      </c>
      <c r="S1035">
        <v>4231</v>
      </c>
      <c r="T1035">
        <v>128.1</v>
      </c>
    </row>
    <row r="1036" spans="2:20" x14ac:dyDescent="0.3">
      <c r="B1036">
        <f t="shared" si="37"/>
        <v>1041.6559999999999</v>
      </c>
      <c r="C1036">
        <v>4240.6559999999999</v>
      </c>
      <c r="D1036">
        <v>0.95943999999999996</v>
      </c>
      <c r="R1036">
        <f t="shared" si="38"/>
        <v>1033</v>
      </c>
      <c r="S1036">
        <v>4232</v>
      </c>
      <c r="T1036">
        <v>128.1</v>
      </c>
    </row>
    <row r="1037" spans="2:20" x14ac:dyDescent="0.3">
      <c r="B1037">
        <f t="shared" si="37"/>
        <v>1042.6639999999998</v>
      </c>
      <c r="C1037">
        <v>4241.6639999999998</v>
      </c>
      <c r="D1037">
        <v>0.9587</v>
      </c>
      <c r="R1037">
        <f t="shared" si="38"/>
        <v>1034</v>
      </c>
      <c r="S1037">
        <v>4233</v>
      </c>
      <c r="T1037">
        <v>128.1</v>
      </c>
    </row>
    <row r="1038" spans="2:20" x14ac:dyDescent="0.3">
      <c r="B1038">
        <f t="shared" si="37"/>
        <v>1043.6719999999996</v>
      </c>
      <c r="C1038">
        <v>4242.6719999999996</v>
      </c>
      <c r="D1038">
        <v>0.95916000000000001</v>
      </c>
      <c r="R1038">
        <f t="shared" si="38"/>
        <v>1035</v>
      </c>
      <c r="S1038">
        <v>4234</v>
      </c>
      <c r="T1038">
        <v>128.19999999999999</v>
      </c>
    </row>
    <row r="1039" spans="2:20" x14ac:dyDescent="0.3">
      <c r="B1039">
        <f t="shared" si="37"/>
        <v>1044.6800000000003</v>
      </c>
      <c r="C1039">
        <v>4243.68</v>
      </c>
      <c r="D1039">
        <v>0.95974999999999999</v>
      </c>
      <c r="R1039">
        <f t="shared" si="38"/>
        <v>1036</v>
      </c>
      <c r="S1039">
        <v>4235</v>
      </c>
      <c r="T1039">
        <v>128.19999999999999</v>
      </c>
    </row>
    <row r="1040" spans="2:20" x14ac:dyDescent="0.3">
      <c r="B1040">
        <f t="shared" si="37"/>
        <v>1045.6880000000001</v>
      </c>
      <c r="C1040">
        <v>4244.6880000000001</v>
      </c>
      <c r="D1040">
        <v>0.96009</v>
      </c>
      <c r="R1040">
        <f t="shared" si="38"/>
        <v>1037</v>
      </c>
      <c r="S1040">
        <v>4236</v>
      </c>
      <c r="T1040">
        <v>128.19999999999999</v>
      </c>
    </row>
    <row r="1041" spans="2:20" x14ac:dyDescent="0.3">
      <c r="B1041">
        <f t="shared" si="37"/>
        <v>1046.6959999999999</v>
      </c>
      <c r="C1041">
        <v>4245.6959999999999</v>
      </c>
      <c r="D1041">
        <v>0.95940999999999999</v>
      </c>
      <c r="R1041">
        <f t="shared" si="38"/>
        <v>1038</v>
      </c>
      <c r="S1041">
        <v>4237</v>
      </c>
      <c r="T1041">
        <v>128.19999999999999</v>
      </c>
    </row>
    <row r="1042" spans="2:20" x14ac:dyDescent="0.3">
      <c r="B1042">
        <f t="shared" si="37"/>
        <v>1047.7039999999997</v>
      </c>
      <c r="C1042">
        <v>4246.7039999999997</v>
      </c>
      <c r="D1042">
        <v>0.95904999999999996</v>
      </c>
      <c r="R1042">
        <f t="shared" si="38"/>
        <v>1039</v>
      </c>
      <c r="S1042">
        <v>4238</v>
      </c>
      <c r="T1042">
        <v>128.30000000000001</v>
      </c>
    </row>
    <row r="1043" spans="2:20" x14ac:dyDescent="0.3">
      <c r="B1043">
        <f t="shared" si="37"/>
        <v>1048.7120000000004</v>
      </c>
      <c r="C1043">
        <v>4247.7120000000004</v>
      </c>
      <c r="D1043">
        <v>0.96043000000000001</v>
      </c>
      <c r="R1043">
        <f t="shared" si="38"/>
        <v>1040</v>
      </c>
      <c r="S1043">
        <v>4239</v>
      </c>
      <c r="T1043">
        <v>128.4</v>
      </c>
    </row>
    <row r="1044" spans="2:20" x14ac:dyDescent="0.3">
      <c r="B1044">
        <f t="shared" si="37"/>
        <v>1049.7200000000003</v>
      </c>
      <c r="C1044">
        <v>4248.72</v>
      </c>
      <c r="D1044">
        <v>0.95977000000000001</v>
      </c>
      <c r="R1044">
        <f t="shared" si="38"/>
        <v>1041</v>
      </c>
      <c r="S1044">
        <v>4240</v>
      </c>
      <c r="T1044">
        <v>128.4</v>
      </c>
    </row>
    <row r="1045" spans="2:20" x14ac:dyDescent="0.3">
      <c r="B1045">
        <f t="shared" si="37"/>
        <v>1050.7280000000001</v>
      </c>
      <c r="C1045">
        <v>4249.7280000000001</v>
      </c>
      <c r="D1045">
        <v>0.95984000000000003</v>
      </c>
      <c r="R1045">
        <f t="shared" si="38"/>
        <v>1042</v>
      </c>
      <c r="S1045">
        <v>4241</v>
      </c>
      <c r="T1045">
        <v>128.4</v>
      </c>
    </row>
    <row r="1046" spans="2:20" x14ac:dyDescent="0.3">
      <c r="B1046">
        <f t="shared" si="37"/>
        <v>1051.7359999999999</v>
      </c>
      <c r="C1046">
        <v>4250.7359999999999</v>
      </c>
      <c r="D1046">
        <v>0.95982000000000001</v>
      </c>
      <c r="R1046">
        <f t="shared" si="38"/>
        <v>1043</v>
      </c>
      <c r="S1046">
        <v>4242</v>
      </c>
      <c r="T1046">
        <v>128.4</v>
      </c>
    </row>
    <row r="1047" spans="2:20" x14ac:dyDescent="0.3">
      <c r="B1047">
        <f t="shared" si="37"/>
        <v>1052.7439999999997</v>
      </c>
      <c r="C1047">
        <v>4251.7439999999997</v>
      </c>
      <c r="D1047">
        <v>0.95960000000000001</v>
      </c>
      <c r="R1047">
        <f t="shared" si="38"/>
        <v>1044</v>
      </c>
      <c r="S1047">
        <v>4243</v>
      </c>
      <c r="T1047">
        <v>128.4</v>
      </c>
    </row>
    <row r="1048" spans="2:20" x14ac:dyDescent="0.3">
      <c r="B1048">
        <f t="shared" si="37"/>
        <v>1053.7520000000004</v>
      </c>
      <c r="C1048">
        <v>4252.7520000000004</v>
      </c>
      <c r="D1048">
        <v>0.95964000000000005</v>
      </c>
      <c r="R1048">
        <f t="shared" si="38"/>
        <v>1045</v>
      </c>
      <c r="S1048">
        <v>4244</v>
      </c>
      <c r="T1048">
        <v>128.5</v>
      </c>
    </row>
    <row r="1049" spans="2:20" x14ac:dyDescent="0.3">
      <c r="B1049">
        <f t="shared" si="37"/>
        <v>1054.7600000000002</v>
      </c>
      <c r="C1049">
        <v>4253.76</v>
      </c>
      <c r="D1049">
        <v>0.95936999999999995</v>
      </c>
      <c r="R1049">
        <f t="shared" si="38"/>
        <v>1046</v>
      </c>
      <c r="S1049">
        <v>4245</v>
      </c>
      <c r="T1049">
        <v>128.6</v>
      </c>
    </row>
    <row r="1050" spans="2:20" x14ac:dyDescent="0.3">
      <c r="B1050">
        <f t="shared" si="37"/>
        <v>1055.768</v>
      </c>
      <c r="C1050">
        <v>4254.768</v>
      </c>
      <c r="D1050">
        <v>0.95943000000000001</v>
      </c>
      <c r="R1050">
        <f t="shared" si="38"/>
        <v>1047</v>
      </c>
      <c r="S1050">
        <v>4246</v>
      </c>
      <c r="T1050">
        <v>128.6</v>
      </c>
    </row>
    <row r="1051" spans="2:20" x14ac:dyDescent="0.3">
      <c r="B1051">
        <f t="shared" si="37"/>
        <v>1056.7759999999998</v>
      </c>
      <c r="C1051">
        <v>4255.7759999999998</v>
      </c>
      <c r="D1051">
        <v>0.96011000000000002</v>
      </c>
      <c r="R1051">
        <f t="shared" si="38"/>
        <v>1048</v>
      </c>
      <c r="S1051">
        <v>4247</v>
      </c>
      <c r="T1051">
        <v>128.6</v>
      </c>
    </row>
    <row r="1052" spans="2:20" x14ac:dyDescent="0.3">
      <c r="B1052">
        <f t="shared" si="37"/>
        <v>1057.7839999999997</v>
      </c>
      <c r="C1052">
        <v>4256.7839999999997</v>
      </c>
      <c r="D1052">
        <v>0.95969000000000004</v>
      </c>
      <c r="R1052">
        <f t="shared" si="38"/>
        <v>1049</v>
      </c>
      <c r="S1052">
        <v>4248</v>
      </c>
      <c r="T1052">
        <v>128.6</v>
      </c>
    </row>
    <row r="1053" spans="2:20" x14ac:dyDescent="0.3">
      <c r="B1053">
        <f t="shared" si="37"/>
        <v>1058.7920000000004</v>
      </c>
      <c r="C1053">
        <v>4257.7920000000004</v>
      </c>
      <c r="D1053">
        <v>0.96013999999999999</v>
      </c>
      <c r="R1053">
        <f t="shared" si="38"/>
        <v>1050</v>
      </c>
      <c r="S1053">
        <v>4249</v>
      </c>
      <c r="T1053">
        <v>128.6</v>
      </c>
    </row>
    <row r="1054" spans="2:20" x14ac:dyDescent="0.3">
      <c r="B1054">
        <f t="shared" si="37"/>
        <v>1059.8000000000002</v>
      </c>
      <c r="C1054">
        <v>4258.8</v>
      </c>
      <c r="D1054">
        <v>0.95952999999999999</v>
      </c>
      <c r="R1054">
        <f t="shared" si="38"/>
        <v>1051</v>
      </c>
      <c r="S1054">
        <v>4250</v>
      </c>
      <c r="T1054">
        <v>128.6</v>
      </c>
    </row>
    <row r="1055" spans="2:20" x14ac:dyDescent="0.3">
      <c r="B1055">
        <f t="shared" ref="B1055:B1118" si="39">C1055-3199</f>
        <v>1060.808</v>
      </c>
      <c r="C1055">
        <v>4259.808</v>
      </c>
      <c r="D1055">
        <v>0.96035000000000004</v>
      </c>
      <c r="R1055">
        <f t="shared" si="38"/>
        <v>1052</v>
      </c>
      <c r="S1055">
        <v>4251</v>
      </c>
      <c r="T1055">
        <v>128.6</v>
      </c>
    </row>
    <row r="1056" spans="2:20" x14ac:dyDescent="0.3">
      <c r="B1056">
        <f t="shared" si="39"/>
        <v>1061.8159999999998</v>
      </c>
      <c r="C1056">
        <v>4260.8159999999998</v>
      </c>
      <c r="D1056">
        <v>0.95955999999999997</v>
      </c>
      <c r="R1056">
        <f t="shared" si="38"/>
        <v>1053</v>
      </c>
      <c r="S1056">
        <v>4252</v>
      </c>
      <c r="T1056">
        <v>128.6</v>
      </c>
    </row>
    <row r="1057" spans="2:20" x14ac:dyDescent="0.3">
      <c r="B1057">
        <f t="shared" si="39"/>
        <v>1062.8239999999996</v>
      </c>
      <c r="C1057">
        <v>4261.8239999999996</v>
      </c>
      <c r="D1057">
        <v>0.95933000000000002</v>
      </c>
      <c r="R1057">
        <f t="shared" si="38"/>
        <v>1054</v>
      </c>
      <c r="S1057">
        <v>4253</v>
      </c>
      <c r="T1057">
        <v>128.6</v>
      </c>
    </row>
    <row r="1058" spans="2:20" x14ac:dyDescent="0.3">
      <c r="B1058">
        <f t="shared" si="39"/>
        <v>1063.8320000000003</v>
      </c>
      <c r="C1058">
        <v>4262.8320000000003</v>
      </c>
      <c r="D1058">
        <v>0.95996000000000004</v>
      </c>
      <c r="R1058">
        <f t="shared" si="38"/>
        <v>1055</v>
      </c>
      <c r="S1058">
        <v>4254</v>
      </c>
      <c r="T1058">
        <v>128.6</v>
      </c>
    </row>
    <row r="1059" spans="2:20" x14ac:dyDescent="0.3">
      <c r="B1059">
        <f t="shared" si="39"/>
        <v>1064.8400000000001</v>
      </c>
      <c r="C1059">
        <v>4263.84</v>
      </c>
      <c r="D1059">
        <v>0.95925000000000005</v>
      </c>
      <c r="R1059">
        <f t="shared" si="38"/>
        <v>1056</v>
      </c>
      <c r="S1059">
        <v>4255</v>
      </c>
      <c r="T1059">
        <v>128.6</v>
      </c>
    </row>
    <row r="1060" spans="2:20" x14ac:dyDescent="0.3">
      <c r="B1060">
        <f t="shared" si="39"/>
        <v>1065.848</v>
      </c>
      <c r="C1060">
        <v>4264.848</v>
      </c>
      <c r="D1060">
        <v>0.95974000000000004</v>
      </c>
      <c r="R1060">
        <f t="shared" si="38"/>
        <v>1057</v>
      </c>
      <c r="S1060">
        <v>4256</v>
      </c>
      <c r="T1060">
        <v>128.6</v>
      </c>
    </row>
    <row r="1061" spans="2:20" x14ac:dyDescent="0.3">
      <c r="B1061">
        <f t="shared" si="39"/>
        <v>1066.8559999999998</v>
      </c>
      <c r="C1061">
        <v>4265.8559999999998</v>
      </c>
      <c r="D1061">
        <v>0.96047000000000005</v>
      </c>
      <c r="R1061">
        <f t="shared" si="38"/>
        <v>1058</v>
      </c>
      <c r="S1061">
        <v>4257</v>
      </c>
      <c r="T1061">
        <v>128.69999999999999</v>
      </c>
    </row>
    <row r="1062" spans="2:20" x14ac:dyDescent="0.3">
      <c r="B1062">
        <f t="shared" si="39"/>
        <v>1067.8639999999996</v>
      </c>
      <c r="C1062">
        <v>4266.8639999999996</v>
      </c>
      <c r="D1062">
        <v>0.95935000000000004</v>
      </c>
      <c r="R1062">
        <f t="shared" si="38"/>
        <v>1059</v>
      </c>
      <c r="S1062">
        <v>4258</v>
      </c>
      <c r="T1062">
        <v>128.69999999999999</v>
      </c>
    </row>
    <row r="1063" spans="2:20" x14ac:dyDescent="0.3">
      <c r="B1063">
        <f t="shared" si="39"/>
        <v>1068.8720000000003</v>
      </c>
      <c r="C1063">
        <v>4267.8720000000003</v>
      </c>
      <c r="D1063">
        <v>0.96008000000000004</v>
      </c>
      <c r="R1063">
        <f t="shared" si="38"/>
        <v>1060</v>
      </c>
      <c r="S1063">
        <v>4259</v>
      </c>
      <c r="T1063">
        <v>128.80000000000001</v>
      </c>
    </row>
    <row r="1064" spans="2:20" x14ac:dyDescent="0.3">
      <c r="B1064">
        <f t="shared" si="39"/>
        <v>1069.8800000000001</v>
      </c>
      <c r="C1064">
        <v>4268.88</v>
      </c>
      <c r="D1064">
        <v>0.95974000000000004</v>
      </c>
      <c r="R1064">
        <f t="shared" si="38"/>
        <v>1061</v>
      </c>
      <c r="S1064">
        <v>4260</v>
      </c>
      <c r="T1064">
        <v>128.80000000000001</v>
      </c>
    </row>
    <row r="1065" spans="2:20" x14ac:dyDescent="0.3">
      <c r="B1065">
        <f t="shared" si="39"/>
        <v>1070.8879999999999</v>
      </c>
      <c r="C1065">
        <v>4269.8879999999999</v>
      </c>
      <c r="D1065">
        <v>0.96026</v>
      </c>
      <c r="R1065">
        <f t="shared" si="38"/>
        <v>1062</v>
      </c>
      <c r="S1065">
        <v>4261</v>
      </c>
      <c r="T1065">
        <v>128.80000000000001</v>
      </c>
    </row>
    <row r="1066" spans="2:20" x14ac:dyDescent="0.3">
      <c r="B1066">
        <f t="shared" si="39"/>
        <v>1071.8959999999997</v>
      </c>
      <c r="C1066">
        <v>4270.8959999999997</v>
      </c>
      <c r="D1066">
        <v>0.95889000000000002</v>
      </c>
      <c r="R1066">
        <f t="shared" si="38"/>
        <v>1063</v>
      </c>
      <c r="S1066">
        <v>4262</v>
      </c>
      <c r="T1066">
        <v>128.80000000000001</v>
      </c>
    </row>
    <row r="1067" spans="2:20" x14ac:dyDescent="0.3">
      <c r="B1067">
        <f t="shared" si="39"/>
        <v>1072.9040000000005</v>
      </c>
      <c r="C1067">
        <v>4271.9040000000005</v>
      </c>
      <c r="D1067">
        <v>0.96003000000000005</v>
      </c>
      <c r="R1067">
        <f t="shared" si="38"/>
        <v>1064</v>
      </c>
      <c r="S1067">
        <v>4263</v>
      </c>
      <c r="T1067">
        <v>128.9</v>
      </c>
    </row>
    <row r="1068" spans="2:20" x14ac:dyDescent="0.3">
      <c r="B1068">
        <f t="shared" si="39"/>
        <v>1073.9120000000003</v>
      </c>
      <c r="C1068">
        <v>4272.9120000000003</v>
      </c>
      <c r="D1068">
        <v>0.96</v>
      </c>
      <c r="R1068">
        <f t="shared" si="38"/>
        <v>1065</v>
      </c>
      <c r="S1068">
        <v>4264</v>
      </c>
      <c r="T1068">
        <v>128.9</v>
      </c>
    </row>
    <row r="1069" spans="2:20" x14ac:dyDescent="0.3">
      <c r="B1069">
        <f t="shared" si="39"/>
        <v>1074.92</v>
      </c>
      <c r="C1069">
        <v>4273.92</v>
      </c>
      <c r="D1069">
        <v>0.95938999999999997</v>
      </c>
      <c r="R1069">
        <f t="shared" si="38"/>
        <v>1066</v>
      </c>
      <c r="S1069">
        <v>4265</v>
      </c>
      <c r="T1069">
        <v>129</v>
      </c>
    </row>
    <row r="1070" spans="2:20" x14ac:dyDescent="0.3">
      <c r="B1070">
        <f t="shared" si="39"/>
        <v>1075.9279999999999</v>
      </c>
      <c r="C1070">
        <v>4274.9279999999999</v>
      </c>
      <c r="D1070">
        <v>0.96031999999999995</v>
      </c>
      <c r="R1070">
        <f t="shared" si="38"/>
        <v>1067</v>
      </c>
      <c r="S1070">
        <v>4266</v>
      </c>
      <c r="T1070">
        <v>129</v>
      </c>
    </row>
    <row r="1071" spans="2:20" x14ac:dyDescent="0.3">
      <c r="B1071">
        <f t="shared" si="39"/>
        <v>1076.9359999999997</v>
      </c>
      <c r="C1071">
        <v>4275.9359999999997</v>
      </c>
      <c r="D1071">
        <v>0.96009999999999995</v>
      </c>
      <c r="R1071">
        <f t="shared" si="38"/>
        <v>1068</v>
      </c>
      <c r="S1071">
        <v>4267</v>
      </c>
      <c r="T1071">
        <v>129.1</v>
      </c>
    </row>
    <row r="1072" spans="2:20" x14ac:dyDescent="0.3">
      <c r="B1072">
        <f t="shared" si="39"/>
        <v>1077.9440000000004</v>
      </c>
      <c r="C1072">
        <v>4276.9440000000004</v>
      </c>
      <c r="D1072">
        <v>0.96009999999999995</v>
      </c>
      <c r="R1072">
        <f t="shared" si="38"/>
        <v>1069</v>
      </c>
      <c r="S1072">
        <v>4268</v>
      </c>
      <c r="T1072">
        <v>129.1</v>
      </c>
    </row>
    <row r="1073" spans="2:20" x14ac:dyDescent="0.3">
      <c r="B1073">
        <f t="shared" si="39"/>
        <v>1078.9520000000002</v>
      </c>
      <c r="C1073">
        <v>4277.9520000000002</v>
      </c>
      <c r="D1073">
        <v>0.96016999999999997</v>
      </c>
      <c r="R1073">
        <f t="shared" si="38"/>
        <v>1070</v>
      </c>
      <c r="S1073">
        <v>4269</v>
      </c>
      <c r="T1073">
        <v>129.19999999999999</v>
      </c>
    </row>
    <row r="1074" spans="2:20" x14ac:dyDescent="0.3">
      <c r="B1074">
        <f t="shared" si="39"/>
        <v>1079.96</v>
      </c>
      <c r="C1074">
        <v>4278.96</v>
      </c>
      <c r="D1074">
        <v>0.95987</v>
      </c>
      <c r="R1074">
        <f t="shared" si="38"/>
        <v>1071</v>
      </c>
      <c r="S1074">
        <v>4270</v>
      </c>
      <c r="T1074">
        <v>129.19999999999999</v>
      </c>
    </row>
    <row r="1075" spans="2:20" x14ac:dyDescent="0.3">
      <c r="B1075">
        <f t="shared" si="39"/>
        <v>1080.9679999999998</v>
      </c>
      <c r="C1075">
        <v>4279.9679999999998</v>
      </c>
      <c r="D1075">
        <v>0.95989000000000002</v>
      </c>
      <c r="R1075">
        <f t="shared" si="38"/>
        <v>1072</v>
      </c>
      <c r="S1075">
        <v>4271</v>
      </c>
      <c r="T1075">
        <v>129.30000000000001</v>
      </c>
    </row>
    <row r="1076" spans="2:20" x14ac:dyDescent="0.3">
      <c r="B1076">
        <f t="shared" si="39"/>
        <v>1081.9759999999997</v>
      </c>
      <c r="C1076">
        <v>4280.9759999999997</v>
      </c>
      <c r="D1076">
        <v>0.95955999999999997</v>
      </c>
      <c r="R1076">
        <f t="shared" si="38"/>
        <v>1073</v>
      </c>
      <c r="S1076">
        <v>4272</v>
      </c>
      <c r="T1076">
        <v>129.30000000000001</v>
      </c>
    </row>
    <row r="1077" spans="2:20" x14ac:dyDescent="0.3">
      <c r="B1077">
        <f t="shared" si="39"/>
        <v>1082.9840000000004</v>
      </c>
      <c r="C1077">
        <v>4281.9840000000004</v>
      </c>
      <c r="D1077">
        <v>0.95991000000000004</v>
      </c>
      <c r="R1077">
        <f t="shared" si="38"/>
        <v>1074</v>
      </c>
      <c r="S1077">
        <v>4273</v>
      </c>
      <c r="T1077">
        <v>129.4</v>
      </c>
    </row>
    <row r="1078" spans="2:20" x14ac:dyDescent="0.3">
      <c r="B1078">
        <f t="shared" si="39"/>
        <v>1083.9920000000002</v>
      </c>
      <c r="C1078">
        <v>4282.9920000000002</v>
      </c>
      <c r="D1078">
        <v>0.96009999999999995</v>
      </c>
      <c r="R1078">
        <f t="shared" si="38"/>
        <v>1075</v>
      </c>
      <c r="S1078">
        <v>4274</v>
      </c>
      <c r="T1078">
        <v>129.4</v>
      </c>
    </row>
    <row r="1079" spans="2:20" x14ac:dyDescent="0.3">
      <c r="B1079">
        <f t="shared" si="39"/>
        <v>1085</v>
      </c>
      <c r="C1079">
        <v>4284</v>
      </c>
      <c r="D1079">
        <v>0.96101999999999999</v>
      </c>
      <c r="R1079">
        <f t="shared" si="38"/>
        <v>1076</v>
      </c>
      <c r="S1079">
        <v>4275</v>
      </c>
      <c r="T1079">
        <v>129.4</v>
      </c>
    </row>
    <row r="1080" spans="2:20" x14ac:dyDescent="0.3">
      <c r="B1080">
        <f t="shared" si="39"/>
        <v>1086.0079999999998</v>
      </c>
      <c r="C1080">
        <v>4285.0079999999998</v>
      </c>
      <c r="D1080">
        <v>0.96028999999999998</v>
      </c>
      <c r="R1080">
        <f t="shared" si="38"/>
        <v>1077</v>
      </c>
      <c r="S1080">
        <v>4276</v>
      </c>
      <c r="T1080">
        <v>129.4</v>
      </c>
    </row>
    <row r="1081" spans="2:20" x14ac:dyDescent="0.3">
      <c r="B1081">
        <f t="shared" si="39"/>
        <v>1087.0159999999996</v>
      </c>
      <c r="C1081">
        <v>4286.0159999999996</v>
      </c>
      <c r="D1081">
        <v>0.96001000000000003</v>
      </c>
      <c r="R1081">
        <f t="shared" si="38"/>
        <v>1078</v>
      </c>
      <c r="S1081">
        <v>4277</v>
      </c>
      <c r="T1081">
        <v>129.5</v>
      </c>
    </row>
    <row r="1082" spans="2:20" x14ac:dyDescent="0.3">
      <c r="B1082">
        <f t="shared" si="39"/>
        <v>1088.0240000000003</v>
      </c>
      <c r="C1082">
        <v>4287.0240000000003</v>
      </c>
      <c r="D1082">
        <v>0.96011000000000002</v>
      </c>
      <c r="R1082">
        <f t="shared" si="38"/>
        <v>1079</v>
      </c>
      <c r="S1082">
        <v>4278</v>
      </c>
      <c r="T1082">
        <v>129.5</v>
      </c>
    </row>
    <row r="1083" spans="2:20" x14ac:dyDescent="0.3">
      <c r="B1083">
        <f t="shared" si="39"/>
        <v>1089.0320000000002</v>
      </c>
      <c r="C1083">
        <v>4288.0320000000002</v>
      </c>
      <c r="D1083">
        <v>0.95952999999999999</v>
      </c>
      <c r="R1083">
        <f t="shared" si="38"/>
        <v>1080</v>
      </c>
      <c r="S1083">
        <v>4279</v>
      </c>
      <c r="T1083">
        <v>129.5</v>
      </c>
    </row>
    <row r="1084" spans="2:20" x14ac:dyDescent="0.3">
      <c r="B1084">
        <f t="shared" si="39"/>
        <v>1090.04</v>
      </c>
      <c r="C1084">
        <v>4289.04</v>
      </c>
      <c r="D1084">
        <v>0.95979999999999999</v>
      </c>
      <c r="R1084">
        <f t="shared" si="38"/>
        <v>1081</v>
      </c>
      <c r="S1084">
        <v>4280</v>
      </c>
      <c r="T1084">
        <v>129.5</v>
      </c>
    </row>
    <row r="1085" spans="2:20" x14ac:dyDescent="0.3">
      <c r="B1085">
        <f t="shared" si="39"/>
        <v>1091.0479999999998</v>
      </c>
      <c r="C1085">
        <v>4290.0479999999998</v>
      </c>
      <c r="D1085">
        <v>0.96106000000000003</v>
      </c>
      <c r="R1085">
        <f t="shared" si="38"/>
        <v>1082</v>
      </c>
      <c r="S1085">
        <v>4281</v>
      </c>
      <c r="T1085">
        <v>129.6</v>
      </c>
    </row>
    <row r="1086" spans="2:20" x14ac:dyDescent="0.3">
      <c r="B1086">
        <f t="shared" si="39"/>
        <v>1092.0559999999996</v>
      </c>
      <c r="C1086">
        <v>4291.0559999999996</v>
      </c>
      <c r="D1086">
        <v>0.95982999999999996</v>
      </c>
      <c r="R1086">
        <f t="shared" si="38"/>
        <v>1083</v>
      </c>
      <c r="S1086">
        <v>4282</v>
      </c>
      <c r="T1086">
        <v>129.6</v>
      </c>
    </row>
    <row r="1087" spans="2:20" x14ac:dyDescent="0.3">
      <c r="B1087">
        <f t="shared" si="39"/>
        <v>1093.0640000000003</v>
      </c>
      <c r="C1087">
        <v>4292.0640000000003</v>
      </c>
      <c r="D1087">
        <v>0.96031999999999995</v>
      </c>
      <c r="R1087">
        <f t="shared" si="38"/>
        <v>1084</v>
      </c>
      <c r="S1087">
        <v>4283</v>
      </c>
      <c r="T1087">
        <v>129.69999999999999</v>
      </c>
    </row>
    <row r="1088" spans="2:20" x14ac:dyDescent="0.3">
      <c r="B1088">
        <f t="shared" si="39"/>
        <v>1094.0720000000001</v>
      </c>
      <c r="C1088">
        <v>4293.0720000000001</v>
      </c>
      <c r="D1088">
        <v>0.96016000000000001</v>
      </c>
      <c r="R1088">
        <f t="shared" si="38"/>
        <v>1085</v>
      </c>
      <c r="S1088">
        <v>4284</v>
      </c>
      <c r="T1088">
        <v>129.69999999999999</v>
      </c>
    </row>
    <row r="1089" spans="2:20" x14ac:dyDescent="0.3">
      <c r="B1089">
        <f t="shared" si="39"/>
        <v>1095.08</v>
      </c>
      <c r="C1089">
        <v>4294.08</v>
      </c>
      <c r="D1089">
        <v>0.95926</v>
      </c>
      <c r="R1089">
        <f t="shared" si="38"/>
        <v>1086</v>
      </c>
      <c r="S1089">
        <v>4285</v>
      </c>
      <c r="T1089">
        <v>129.69999999999999</v>
      </c>
    </row>
    <row r="1090" spans="2:20" x14ac:dyDescent="0.3">
      <c r="B1090">
        <f t="shared" si="39"/>
        <v>1096.0879999999997</v>
      </c>
      <c r="C1090">
        <v>4295.0879999999997</v>
      </c>
      <c r="D1090">
        <v>0.95977999999999997</v>
      </c>
      <c r="R1090">
        <f t="shared" si="38"/>
        <v>1087</v>
      </c>
      <c r="S1090">
        <v>4286</v>
      </c>
      <c r="T1090">
        <v>129.69999999999999</v>
      </c>
    </row>
    <row r="1091" spans="2:20" x14ac:dyDescent="0.3">
      <c r="B1091">
        <f t="shared" si="39"/>
        <v>1097.0959999999995</v>
      </c>
      <c r="C1091">
        <v>4296.0959999999995</v>
      </c>
      <c r="D1091">
        <v>0.96031999999999995</v>
      </c>
      <c r="R1091">
        <f t="shared" si="38"/>
        <v>1088</v>
      </c>
      <c r="S1091">
        <v>4287</v>
      </c>
      <c r="T1091">
        <v>129.69999999999999</v>
      </c>
    </row>
    <row r="1092" spans="2:20" x14ac:dyDescent="0.3">
      <c r="B1092">
        <f t="shared" si="39"/>
        <v>1098.1040000000003</v>
      </c>
      <c r="C1092">
        <v>4297.1040000000003</v>
      </c>
      <c r="D1092">
        <v>0.95921000000000001</v>
      </c>
      <c r="R1092">
        <f t="shared" si="38"/>
        <v>1089</v>
      </c>
      <c r="S1092">
        <v>4288</v>
      </c>
      <c r="T1092">
        <v>129.69999999999999</v>
      </c>
    </row>
    <row r="1093" spans="2:20" x14ac:dyDescent="0.3">
      <c r="B1093">
        <f t="shared" si="39"/>
        <v>1099.1120000000001</v>
      </c>
      <c r="C1093">
        <v>4298.1120000000001</v>
      </c>
      <c r="D1093">
        <v>0.95923000000000003</v>
      </c>
      <c r="R1093">
        <f t="shared" ref="R1093:R1156" si="40">S1093-3199</f>
        <v>1090</v>
      </c>
      <c r="S1093">
        <v>4289</v>
      </c>
      <c r="T1093">
        <v>129.6</v>
      </c>
    </row>
    <row r="1094" spans="2:20" x14ac:dyDescent="0.3">
      <c r="B1094">
        <f t="shared" si="39"/>
        <v>1100.1199999999999</v>
      </c>
      <c r="C1094">
        <v>4299.12</v>
      </c>
      <c r="D1094">
        <v>0.96016000000000001</v>
      </c>
      <c r="R1094">
        <f t="shared" si="40"/>
        <v>1091</v>
      </c>
      <c r="S1094">
        <v>4290</v>
      </c>
      <c r="T1094">
        <v>129.6</v>
      </c>
    </row>
    <row r="1095" spans="2:20" x14ac:dyDescent="0.3">
      <c r="B1095">
        <f t="shared" si="39"/>
        <v>1101.1279999999997</v>
      </c>
      <c r="C1095">
        <v>4300.1279999999997</v>
      </c>
      <c r="D1095">
        <v>0.95959000000000005</v>
      </c>
      <c r="R1095">
        <f t="shared" si="40"/>
        <v>1092</v>
      </c>
      <c r="S1095">
        <v>4291</v>
      </c>
      <c r="T1095">
        <v>129.69999999999999</v>
      </c>
    </row>
    <row r="1096" spans="2:20" x14ac:dyDescent="0.3">
      <c r="B1096">
        <f t="shared" si="39"/>
        <v>1102.1360000000004</v>
      </c>
      <c r="C1096">
        <v>4301.1360000000004</v>
      </c>
      <c r="D1096">
        <v>0.96011000000000002</v>
      </c>
      <c r="R1096">
        <f t="shared" si="40"/>
        <v>1093</v>
      </c>
      <c r="S1096">
        <v>4292</v>
      </c>
      <c r="T1096">
        <v>129.69999999999999</v>
      </c>
    </row>
    <row r="1097" spans="2:20" x14ac:dyDescent="0.3">
      <c r="B1097">
        <f t="shared" si="39"/>
        <v>1103.1440000000002</v>
      </c>
      <c r="C1097">
        <v>4302.1440000000002</v>
      </c>
      <c r="D1097">
        <v>0.95977999999999997</v>
      </c>
      <c r="R1097">
        <f t="shared" si="40"/>
        <v>1094</v>
      </c>
      <c r="S1097">
        <v>4293</v>
      </c>
      <c r="T1097">
        <v>129.69999999999999</v>
      </c>
    </row>
    <row r="1098" spans="2:20" x14ac:dyDescent="0.3">
      <c r="B1098">
        <f t="shared" si="39"/>
        <v>1104.152</v>
      </c>
      <c r="C1098">
        <v>4303.152</v>
      </c>
      <c r="D1098">
        <v>0.95960000000000001</v>
      </c>
      <c r="R1098">
        <f t="shared" si="40"/>
        <v>1095</v>
      </c>
      <c r="S1098">
        <v>4294</v>
      </c>
      <c r="T1098">
        <v>129.69999999999999</v>
      </c>
    </row>
    <row r="1099" spans="2:20" x14ac:dyDescent="0.3">
      <c r="B1099">
        <f t="shared" si="39"/>
        <v>1105.1599999999999</v>
      </c>
      <c r="C1099">
        <v>4304.16</v>
      </c>
      <c r="D1099">
        <v>0.96043000000000001</v>
      </c>
      <c r="R1099">
        <f t="shared" si="40"/>
        <v>1096</v>
      </c>
      <c r="S1099">
        <v>4295</v>
      </c>
      <c r="T1099">
        <v>129.80000000000001</v>
      </c>
    </row>
    <row r="1100" spans="2:20" x14ac:dyDescent="0.3">
      <c r="B1100">
        <f t="shared" si="39"/>
        <v>1106.1679999999997</v>
      </c>
      <c r="C1100">
        <v>4305.1679999999997</v>
      </c>
      <c r="D1100">
        <v>0.95933000000000002</v>
      </c>
      <c r="R1100">
        <f t="shared" si="40"/>
        <v>1097</v>
      </c>
      <c r="S1100">
        <v>4296</v>
      </c>
      <c r="T1100">
        <v>129.80000000000001</v>
      </c>
    </row>
    <row r="1101" spans="2:20" x14ac:dyDescent="0.3">
      <c r="B1101">
        <f t="shared" si="39"/>
        <v>1107.1760000000004</v>
      </c>
      <c r="C1101">
        <v>4306.1760000000004</v>
      </c>
      <c r="D1101">
        <v>0.96059000000000005</v>
      </c>
      <c r="R1101">
        <f t="shared" si="40"/>
        <v>1098</v>
      </c>
      <c r="S1101">
        <v>4297</v>
      </c>
      <c r="T1101">
        <v>129.80000000000001</v>
      </c>
    </row>
    <row r="1102" spans="2:20" x14ac:dyDescent="0.3">
      <c r="B1102">
        <f t="shared" si="39"/>
        <v>1108.1840000000002</v>
      </c>
      <c r="C1102">
        <v>4307.1840000000002</v>
      </c>
      <c r="D1102">
        <v>0.95964000000000005</v>
      </c>
      <c r="R1102">
        <f t="shared" si="40"/>
        <v>1099</v>
      </c>
      <c r="S1102">
        <v>4298</v>
      </c>
      <c r="T1102">
        <v>129.80000000000001</v>
      </c>
    </row>
    <row r="1103" spans="2:20" x14ac:dyDescent="0.3">
      <c r="B1103">
        <f t="shared" si="39"/>
        <v>1109.192</v>
      </c>
      <c r="C1103">
        <v>4308.192</v>
      </c>
      <c r="D1103">
        <v>0.96067999999999998</v>
      </c>
      <c r="R1103">
        <f t="shared" si="40"/>
        <v>1100</v>
      </c>
      <c r="S1103">
        <v>4299</v>
      </c>
      <c r="T1103">
        <v>129.80000000000001</v>
      </c>
    </row>
    <row r="1104" spans="2:20" x14ac:dyDescent="0.3">
      <c r="B1104">
        <f t="shared" si="39"/>
        <v>1110.1999999999998</v>
      </c>
      <c r="C1104">
        <v>4309.2</v>
      </c>
      <c r="D1104">
        <v>0.96096999999999999</v>
      </c>
      <c r="R1104">
        <f t="shared" si="40"/>
        <v>1101</v>
      </c>
      <c r="S1104">
        <v>4300</v>
      </c>
      <c r="T1104">
        <v>129.80000000000001</v>
      </c>
    </row>
    <row r="1105" spans="2:20" x14ac:dyDescent="0.3">
      <c r="B1105">
        <f t="shared" si="39"/>
        <v>1111.2079999999996</v>
      </c>
      <c r="C1105">
        <v>4310.2079999999996</v>
      </c>
      <c r="D1105">
        <v>0.96070999999999995</v>
      </c>
      <c r="R1105">
        <f t="shared" si="40"/>
        <v>1102</v>
      </c>
      <c r="S1105">
        <v>4301</v>
      </c>
      <c r="T1105">
        <v>129.9</v>
      </c>
    </row>
    <row r="1106" spans="2:20" x14ac:dyDescent="0.3">
      <c r="B1106">
        <f t="shared" si="39"/>
        <v>1112.2160000000003</v>
      </c>
      <c r="C1106">
        <v>4311.2160000000003</v>
      </c>
      <c r="D1106">
        <v>0.95962999999999998</v>
      </c>
      <c r="R1106">
        <f t="shared" si="40"/>
        <v>1103</v>
      </c>
      <c r="S1106">
        <v>4302</v>
      </c>
      <c r="T1106">
        <v>129.9</v>
      </c>
    </row>
    <row r="1107" spans="2:20" x14ac:dyDescent="0.3">
      <c r="B1107">
        <f t="shared" si="39"/>
        <v>1113.2240000000002</v>
      </c>
      <c r="C1107">
        <v>4312.2240000000002</v>
      </c>
      <c r="D1107">
        <v>0.95979999999999999</v>
      </c>
      <c r="R1107">
        <f t="shared" si="40"/>
        <v>1104</v>
      </c>
      <c r="S1107">
        <v>4303</v>
      </c>
      <c r="T1107">
        <v>129.9</v>
      </c>
    </row>
    <row r="1108" spans="2:20" x14ac:dyDescent="0.3">
      <c r="B1108">
        <f t="shared" si="39"/>
        <v>1114.232</v>
      </c>
      <c r="C1108">
        <v>4313.232</v>
      </c>
      <c r="D1108">
        <v>0.95996999999999999</v>
      </c>
      <c r="R1108">
        <f t="shared" si="40"/>
        <v>1105</v>
      </c>
      <c r="S1108">
        <v>4304</v>
      </c>
      <c r="T1108">
        <v>129.9</v>
      </c>
    </row>
    <row r="1109" spans="2:20" x14ac:dyDescent="0.3">
      <c r="B1109">
        <f t="shared" si="39"/>
        <v>1115.2399999999998</v>
      </c>
      <c r="C1109">
        <v>4314.24</v>
      </c>
      <c r="D1109">
        <v>0.95994000000000002</v>
      </c>
      <c r="R1109">
        <f t="shared" si="40"/>
        <v>1106</v>
      </c>
      <c r="S1109">
        <v>4305</v>
      </c>
      <c r="T1109">
        <v>130</v>
      </c>
    </row>
    <row r="1110" spans="2:20" x14ac:dyDescent="0.3">
      <c r="B1110">
        <f t="shared" si="39"/>
        <v>1116.2479999999996</v>
      </c>
      <c r="C1110">
        <v>4315.2479999999996</v>
      </c>
      <c r="D1110">
        <v>0.95955999999999997</v>
      </c>
      <c r="R1110">
        <f t="shared" si="40"/>
        <v>1107</v>
      </c>
      <c r="S1110">
        <v>4306</v>
      </c>
      <c r="T1110">
        <v>130</v>
      </c>
    </row>
    <row r="1111" spans="2:20" x14ac:dyDescent="0.3">
      <c r="B1111">
        <f t="shared" si="39"/>
        <v>1117.2560000000003</v>
      </c>
      <c r="C1111">
        <v>4316.2560000000003</v>
      </c>
      <c r="D1111">
        <v>0.96048</v>
      </c>
      <c r="R1111">
        <f t="shared" si="40"/>
        <v>1108</v>
      </c>
      <c r="S1111">
        <v>4307</v>
      </c>
      <c r="T1111">
        <v>130.1</v>
      </c>
    </row>
    <row r="1112" spans="2:20" x14ac:dyDescent="0.3">
      <c r="B1112">
        <f t="shared" si="39"/>
        <v>1118.2640000000001</v>
      </c>
      <c r="C1112">
        <v>4317.2640000000001</v>
      </c>
      <c r="D1112">
        <v>0.96057999999999999</v>
      </c>
      <c r="R1112">
        <f t="shared" si="40"/>
        <v>1109</v>
      </c>
      <c r="S1112">
        <v>4308</v>
      </c>
      <c r="T1112">
        <v>130.1</v>
      </c>
    </row>
    <row r="1113" spans="2:20" x14ac:dyDescent="0.3">
      <c r="B1113">
        <f t="shared" si="39"/>
        <v>1119.2719999999999</v>
      </c>
      <c r="C1113">
        <v>4318.2719999999999</v>
      </c>
      <c r="D1113">
        <v>0.95965999999999996</v>
      </c>
      <c r="R1113">
        <f t="shared" si="40"/>
        <v>1110</v>
      </c>
      <c r="S1113">
        <v>4309</v>
      </c>
      <c r="T1113">
        <v>130.1</v>
      </c>
    </row>
    <row r="1114" spans="2:20" x14ac:dyDescent="0.3">
      <c r="B1114">
        <f t="shared" si="39"/>
        <v>1120.2799999999997</v>
      </c>
      <c r="C1114">
        <v>4319.28</v>
      </c>
      <c r="D1114">
        <v>0.96023999999999998</v>
      </c>
      <c r="R1114">
        <f t="shared" si="40"/>
        <v>1111</v>
      </c>
      <c r="S1114">
        <v>4310</v>
      </c>
      <c r="T1114">
        <v>130.1</v>
      </c>
    </row>
    <row r="1115" spans="2:20" x14ac:dyDescent="0.3">
      <c r="B1115">
        <f t="shared" si="39"/>
        <v>1121.2879999999996</v>
      </c>
      <c r="C1115">
        <v>4320.2879999999996</v>
      </c>
      <c r="D1115">
        <v>0.96047000000000005</v>
      </c>
      <c r="R1115">
        <f t="shared" si="40"/>
        <v>1112</v>
      </c>
      <c r="S1115">
        <v>4311</v>
      </c>
      <c r="T1115">
        <v>130.19999999999999</v>
      </c>
    </row>
    <row r="1116" spans="2:20" x14ac:dyDescent="0.3">
      <c r="B1116">
        <f t="shared" si="39"/>
        <v>1122.2960000000003</v>
      </c>
      <c r="C1116">
        <v>4321.2960000000003</v>
      </c>
      <c r="D1116">
        <v>0.95979000000000003</v>
      </c>
      <c r="R1116">
        <f t="shared" si="40"/>
        <v>1113</v>
      </c>
      <c r="S1116">
        <v>4312</v>
      </c>
      <c r="T1116">
        <v>130.19999999999999</v>
      </c>
    </row>
    <row r="1117" spans="2:20" x14ac:dyDescent="0.3">
      <c r="B1117">
        <f t="shared" si="39"/>
        <v>1123.3040000000001</v>
      </c>
      <c r="C1117">
        <v>4322.3040000000001</v>
      </c>
      <c r="D1117">
        <v>0.96031999999999995</v>
      </c>
      <c r="R1117">
        <f t="shared" si="40"/>
        <v>1114</v>
      </c>
      <c r="S1117">
        <v>4313</v>
      </c>
      <c r="T1117">
        <v>130.30000000000001</v>
      </c>
    </row>
    <row r="1118" spans="2:20" x14ac:dyDescent="0.3">
      <c r="B1118">
        <f t="shared" si="39"/>
        <v>1124.3119999999999</v>
      </c>
      <c r="C1118">
        <v>4323.3119999999999</v>
      </c>
      <c r="D1118">
        <v>0.95950999999999997</v>
      </c>
      <c r="R1118">
        <f t="shared" si="40"/>
        <v>1115</v>
      </c>
      <c r="S1118">
        <v>4314</v>
      </c>
      <c r="T1118">
        <v>130.30000000000001</v>
      </c>
    </row>
    <row r="1119" spans="2:20" x14ac:dyDescent="0.3">
      <c r="B1119">
        <f t="shared" ref="B1119:B1182" si="41">C1119-3199</f>
        <v>1125.3199999999997</v>
      </c>
      <c r="C1119">
        <v>4324.32</v>
      </c>
      <c r="D1119">
        <v>0.95972000000000002</v>
      </c>
      <c r="R1119">
        <f t="shared" si="40"/>
        <v>1116</v>
      </c>
      <c r="S1119">
        <v>4315</v>
      </c>
      <c r="T1119">
        <v>130.4</v>
      </c>
    </row>
    <row r="1120" spans="2:20" x14ac:dyDescent="0.3">
      <c r="B1120">
        <f t="shared" si="41"/>
        <v>1126.3280000000004</v>
      </c>
      <c r="C1120">
        <v>4325.3280000000004</v>
      </c>
      <c r="D1120">
        <v>0.95960000000000001</v>
      </c>
      <c r="R1120">
        <f t="shared" si="40"/>
        <v>1117</v>
      </c>
      <c r="S1120">
        <v>4316</v>
      </c>
      <c r="T1120">
        <v>130.4</v>
      </c>
    </row>
    <row r="1121" spans="2:20" x14ac:dyDescent="0.3">
      <c r="B1121">
        <f t="shared" si="41"/>
        <v>1127.3360000000002</v>
      </c>
      <c r="C1121">
        <v>4326.3360000000002</v>
      </c>
      <c r="D1121">
        <v>0.96016000000000001</v>
      </c>
      <c r="R1121">
        <f t="shared" si="40"/>
        <v>1118</v>
      </c>
      <c r="S1121">
        <v>4317</v>
      </c>
      <c r="T1121">
        <v>130.5</v>
      </c>
    </row>
    <row r="1122" spans="2:20" x14ac:dyDescent="0.3">
      <c r="B1122">
        <f t="shared" si="41"/>
        <v>1128.3440000000001</v>
      </c>
      <c r="C1122">
        <v>4327.3440000000001</v>
      </c>
      <c r="D1122">
        <v>0.95925000000000005</v>
      </c>
      <c r="R1122">
        <f t="shared" si="40"/>
        <v>1119</v>
      </c>
      <c r="S1122">
        <v>4318</v>
      </c>
      <c r="T1122">
        <v>130.5</v>
      </c>
    </row>
    <row r="1123" spans="2:20" x14ac:dyDescent="0.3">
      <c r="B1123">
        <f t="shared" si="41"/>
        <v>1129.3519999999999</v>
      </c>
      <c r="C1123">
        <v>4328.3519999999999</v>
      </c>
      <c r="D1123">
        <v>0.96033999999999997</v>
      </c>
      <c r="R1123">
        <f t="shared" si="40"/>
        <v>1120</v>
      </c>
      <c r="S1123">
        <v>4319</v>
      </c>
      <c r="T1123">
        <v>130.6</v>
      </c>
    </row>
    <row r="1124" spans="2:20" x14ac:dyDescent="0.3">
      <c r="B1124">
        <f t="shared" si="41"/>
        <v>1130.3599999999997</v>
      </c>
      <c r="C1124">
        <v>4329.3599999999997</v>
      </c>
      <c r="D1124">
        <v>0.96003000000000005</v>
      </c>
      <c r="R1124">
        <f t="shared" si="40"/>
        <v>1121</v>
      </c>
      <c r="S1124">
        <v>4320</v>
      </c>
      <c r="T1124">
        <v>130.6</v>
      </c>
    </row>
    <row r="1125" spans="2:20" x14ac:dyDescent="0.3">
      <c r="B1125">
        <f t="shared" si="41"/>
        <v>1131.3680000000004</v>
      </c>
      <c r="C1125">
        <v>4330.3680000000004</v>
      </c>
      <c r="D1125">
        <v>0.95999000000000001</v>
      </c>
      <c r="R1125">
        <f t="shared" si="40"/>
        <v>1122</v>
      </c>
      <c r="S1125">
        <v>4321</v>
      </c>
      <c r="T1125">
        <v>130.69999999999999</v>
      </c>
    </row>
    <row r="1126" spans="2:20" x14ac:dyDescent="0.3">
      <c r="B1126">
        <f t="shared" si="41"/>
        <v>1132.3760000000002</v>
      </c>
      <c r="C1126">
        <v>4331.3760000000002</v>
      </c>
      <c r="D1126">
        <v>0.96053999999999995</v>
      </c>
      <c r="R1126">
        <f t="shared" si="40"/>
        <v>1123</v>
      </c>
      <c r="S1126">
        <v>4322</v>
      </c>
      <c r="T1126">
        <v>130.69999999999999</v>
      </c>
    </row>
    <row r="1127" spans="2:20" x14ac:dyDescent="0.3">
      <c r="B1127">
        <f t="shared" si="41"/>
        <v>1133.384</v>
      </c>
      <c r="C1127">
        <v>4332.384</v>
      </c>
      <c r="D1127">
        <v>0.96021999999999996</v>
      </c>
      <c r="R1127">
        <f t="shared" si="40"/>
        <v>1124</v>
      </c>
      <c r="S1127">
        <v>4323</v>
      </c>
      <c r="T1127">
        <v>130.69999999999999</v>
      </c>
    </row>
    <row r="1128" spans="2:20" x14ac:dyDescent="0.3">
      <c r="B1128">
        <f t="shared" si="41"/>
        <v>1134.3919999999998</v>
      </c>
      <c r="C1128">
        <v>4333.3919999999998</v>
      </c>
      <c r="D1128">
        <v>0.96009999999999995</v>
      </c>
      <c r="R1128">
        <f t="shared" si="40"/>
        <v>1125</v>
      </c>
      <c r="S1128">
        <v>4324</v>
      </c>
      <c r="T1128">
        <v>130.69999999999999</v>
      </c>
    </row>
    <row r="1129" spans="2:20" x14ac:dyDescent="0.3">
      <c r="B1129">
        <f t="shared" si="41"/>
        <v>1135.3999999999996</v>
      </c>
      <c r="C1129">
        <v>4334.3999999999996</v>
      </c>
      <c r="D1129">
        <v>0.95979000000000003</v>
      </c>
      <c r="R1129">
        <f t="shared" si="40"/>
        <v>1126</v>
      </c>
      <c r="S1129">
        <v>4325</v>
      </c>
      <c r="T1129">
        <v>130.69999999999999</v>
      </c>
    </row>
    <row r="1130" spans="2:20" x14ac:dyDescent="0.3">
      <c r="B1130">
        <f t="shared" si="41"/>
        <v>1136.4080000000004</v>
      </c>
      <c r="C1130">
        <v>4335.4080000000004</v>
      </c>
      <c r="D1130">
        <v>0.96043999999999996</v>
      </c>
      <c r="R1130">
        <f t="shared" si="40"/>
        <v>1127</v>
      </c>
      <c r="S1130">
        <v>4326</v>
      </c>
      <c r="T1130">
        <v>130.69999999999999</v>
      </c>
    </row>
    <row r="1131" spans="2:20" x14ac:dyDescent="0.3">
      <c r="B1131">
        <f t="shared" si="41"/>
        <v>1137.4160000000002</v>
      </c>
      <c r="C1131">
        <v>4336.4160000000002</v>
      </c>
      <c r="D1131">
        <v>0.96023999999999998</v>
      </c>
      <c r="R1131">
        <f t="shared" si="40"/>
        <v>1128</v>
      </c>
      <c r="S1131">
        <v>4327</v>
      </c>
      <c r="T1131">
        <v>130.69999999999999</v>
      </c>
    </row>
    <row r="1132" spans="2:20" x14ac:dyDescent="0.3">
      <c r="B1132">
        <f t="shared" si="41"/>
        <v>1138.424</v>
      </c>
      <c r="C1132">
        <v>4337.424</v>
      </c>
      <c r="D1132">
        <v>0.96011999999999997</v>
      </c>
      <c r="R1132">
        <f t="shared" si="40"/>
        <v>1129</v>
      </c>
      <c r="S1132">
        <v>4328</v>
      </c>
      <c r="T1132">
        <v>130.69999999999999</v>
      </c>
    </row>
    <row r="1133" spans="2:20" x14ac:dyDescent="0.3">
      <c r="B1133">
        <f t="shared" si="41"/>
        <v>1139.4319999999998</v>
      </c>
      <c r="C1133">
        <v>4338.4319999999998</v>
      </c>
      <c r="D1133">
        <v>0.95945000000000003</v>
      </c>
      <c r="R1133">
        <f t="shared" si="40"/>
        <v>1130</v>
      </c>
      <c r="S1133">
        <v>4329</v>
      </c>
      <c r="T1133">
        <v>130.80000000000001</v>
      </c>
    </row>
    <row r="1134" spans="2:20" x14ac:dyDescent="0.3">
      <c r="B1134">
        <f t="shared" si="41"/>
        <v>1140.4399999999996</v>
      </c>
      <c r="C1134">
        <v>4339.4399999999996</v>
      </c>
      <c r="D1134">
        <v>0.95992</v>
      </c>
      <c r="R1134">
        <f t="shared" si="40"/>
        <v>1131</v>
      </c>
      <c r="S1134">
        <v>4330</v>
      </c>
      <c r="T1134">
        <v>130.80000000000001</v>
      </c>
    </row>
    <row r="1135" spans="2:20" x14ac:dyDescent="0.3">
      <c r="B1135">
        <f t="shared" si="41"/>
        <v>1141.4480000000003</v>
      </c>
      <c r="C1135">
        <v>4340.4480000000003</v>
      </c>
      <c r="D1135">
        <v>0.96025000000000005</v>
      </c>
      <c r="R1135">
        <f t="shared" si="40"/>
        <v>1132</v>
      </c>
      <c r="S1135">
        <v>4331</v>
      </c>
      <c r="T1135">
        <v>130.9</v>
      </c>
    </row>
    <row r="1136" spans="2:20" x14ac:dyDescent="0.3">
      <c r="B1136">
        <f t="shared" si="41"/>
        <v>1142.4560000000001</v>
      </c>
      <c r="C1136">
        <v>4341.4560000000001</v>
      </c>
      <c r="D1136">
        <v>0.95967000000000002</v>
      </c>
      <c r="R1136">
        <f t="shared" si="40"/>
        <v>1133</v>
      </c>
      <c r="S1136">
        <v>4332</v>
      </c>
      <c r="T1136">
        <v>130.9</v>
      </c>
    </row>
    <row r="1137" spans="2:20" x14ac:dyDescent="0.3">
      <c r="B1137">
        <f t="shared" si="41"/>
        <v>1143.4639999999999</v>
      </c>
      <c r="C1137">
        <v>4342.4639999999999</v>
      </c>
      <c r="D1137">
        <v>0.95960999999999996</v>
      </c>
      <c r="R1137">
        <f t="shared" si="40"/>
        <v>1134</v>
      </c>
      <c r="S1137">
        <v>4333</v>
      </c>
      <c r="T1137">
        <v>130.9</v>
      </c>
    </row>
    <row r="1138" spans="2:20" x14ac:dyDescent="0.3">
      <c r="B1138">
        <f t="shared" si="41"/>
        <v>1144.4719999999998</v>
      </c>
      <c r="C1138">
        <v>4343.4719999999998</v>
      </c>
      <c r="D1138">
        <v>0.96</v>
      </c>
      <c r="R1138">
        <f t="shared" si="40"/>
        <v>1135</v>
      </c>
      <c r="S1138">
        <v>4334</v>
      </c>
      <c r="T1138">
        <v>130.9</v>
      </c>
    </row>
    <row r="1139" spans="2:20" x14ac:dyDescent="0.3">
      <c r="B1139">
        <f t="shared" si="41"/>
        <v>1145.4799999999996</v>
      </c>
      <c r="C1139">
        <v>4344.4799999999996</v>
      </c>
      <c r="D1139">
        <v>0.95945999999999998</v>
      </c>
      <c r="R1139">
        <f t="shared" si="40"/>
        <v>1136</v>
      </c>
      <c r="S1139">
        <v>4335</v>
      </c>
      <c r="T1139">
        <v>130.9</v>
      </c>
    </row>
    <row r="1140" spans="2:20" x14ac:dyDescent="0.3">
      <c r="B1140">
        <f t="shared" si="41"/>
        <v>1146.4880000000003</v>
      </c>
      <c r="C1140">
        <v>4345.4880000000003</v>
      </c>
      <c r="D1140">
        <v>0.96045999999999998</v>
      </c>
      <c r="R1140">
        <f t="shared" si="40"/>
        <v>1137</v>
      </c>
      <c r="S1140">
        <v>4336</v>
      </c>
      <c r="T1140">
        <v>130.9</v>
      </c>
    </row>
    <row r="1141" spans="2:20" x14ac:dyDescent="0.3">
      <c r="B1141">
        <f t="shared" si="41"/>
        <v>1147.4960000000001</v>
      </c>
      <c r="C1141">
        <v>4346.4960000000001</v>
      </c>
      <c r="D1141">
        <v>0.96009999999999995</v>
      </c>
      <c r="R1141">
        <f t="shared" si="40"/>
        <v>1138</v>
      </c>
      <c r="S1141">
        <v>4337</v>
      </c>
      <c r="T1141">
        <v>130.9</v>
      </c>
    </row>
    <row r="1142" spans="2:20" x14ac:dyDescent="0.3">
      <c r="B1142">
        <f t="shared" si="41"/>
        <v>1148.5039999999999</v>
      </c>
      <c r="C1142">
        <v>4347.5039999999999</v>
      </c>
      <c r="D1142">
        <v>0.95940000000000003</v>
      </c>
      <c r="R1142">
        <f t="shared" si="40"/>
        <v>1139</v>
      </c>
      <c r="S1142">
        <v>4338</v>
      </c>
      <c r="T1142">
        <v>130.9</v>
      </c>
    </row>
    <row r="1143" spans="2:20" x14ac:dyDescent="0.3">
      <c r="B1143">
        <f t="shared" si="41"/>
        <v>1149.5119999999997</v>
      </c>
      <c r="C1143">
        <v>4348.5119999999997</v>
      </c>
      <c r="D1143">
        <v>0.96021999999999996</v>
      </c>
      <c r="R1143">
        <f t="shared" si="40"/>
        <v>1140</v>
      </c>
      <c r="S1143">
        <v>4339</v>
      </c>
      <c r="T1143">
        <v>130.9</v>
      </c>
    </row>
    <row r="1144" spans="2:20" x14ac:dyDescent="0.3">
      <c r="B1144">
        <f t="shared" si="41"/>
        <v>1150.5200000000004</v>
      </c>
      <c r="C1144">
        <v>4349.5200000000004</v>
      </c>
      <c r="D1144">
        <v>0.96057000000000003</v>
      </c>
      <c r="R1144">
        <f t="shared" si="40"/>
        <v>1141</v>
      </c>
      <c r="S1144">
        <v>4340</v>
      </c>
      <c r="T1144">
        <v>130.9</v>
      </c>
    </row>
    <row r="1145" spans="2:20" x14ac:dyDescent="0.3">
      <c r="B1145">
        <f t="shared" si="41"/>
        <v>1151.5280000000002</v>
      </c>
      <c r="C1145">
        <v>4350.5280000000002</v>
      </c>
      <c r="D1145">
        <v>0.95911000000000002</v>
      </c>
      <c r="R1145">
        <f t="shared" si="40"/>
        <v>1142</v>
      </c>
      <c r="S1145">
        <v>4341</v>
      </c>
      <c r="T1145">
        <v>131</v>
      </c>
    </row>
    <row r="1146" spans="2:20" x14ac:dyDescent="0.3">
      <c r="B1146">
        <f t="shared" si="41"/>
        <v>1152.5360000000001</v>
      </c>
      <c r="C1146">
        <v>4351.5360000000001</v>
      </c>
      <c r="D1146">
        <v>0.96031999999999995</v>
      </c>
      <c r="R1146">
        <f t="shared" si="40"/>
        <v>1143</v>
      </c>
      <c r="S1146">
        <v>4342</v>
      </c>
      <c r="T1146">
        <v>131</v>
      </c>
    </row>
    <row r="1147" spans="2:20" x14ac:dyDescent="0.3">
      <c r="B1147">
        <f t="shared" si="41"/>
        <v>1153.5439999999999</v>
      </c>
      <c r="C1147">
        <v>4352.5439999999999</v>
      </c>
      <c r="D1147">
        <v>0.95970999999999995</v>
      </c>
      <c r="R1147">
        <f t="shared" si="40"/>
        <v>1144</v>
      </c>
      <c r="S1147">
        <v>4343</v>
      </c>
      <c r="T1147">
        <v>131</v>
      </c>
    </row>
    <row r="1148" spans="2:20" x14ac:dyDescent="0.3">
      <c r="B1148">
        <f t="shared" si="41"/>
        <v>1154.5519999999997</v>
      </c>
      <c r="C1148">
        <v>4353.5519999999997</v>
      </c>
      <c r="D1148">
        <v>0.96052000000000004</v>
      </c>
      <c r="R1148">
        <f t="shared" si="40"/>
        <v>1145</v>
      </c>
      <c r="S1148">
        <v>4344</v>
      </c>
      <c r="T1148">
        <v>131</v>
      </c>
    </row>
    <row r="1149" spans="2:20" x14ac:dyDescent="0.3">
      <c r="B1149">
        <f t="shared" si="41"/>
        <v>1155.5600000000004</v>
      </c>
      <c r="C1149">
        <v>4354.5600000000004</v>
      </c>
      <c r="D1149">
        <v>0.96104999999999996</v>
      </c>
      <c r="R1149">
        <f t="shared" si="40"/>
        <v>1146</v>
      </c>
      <c r="S1149">
        <v>4345</v>
      </c>
      <c r="T1149">
        <v>131.1</v>
      </c>
    </row>
    <row r="1150" spans="2:20" x14ac:dyDescent="0.3">
      <c r="B1150">
        <f t="shared" si="41"/>
        <v>1156.5680000000002</v>
      </c>
      <c r="C1150">
        <v>4355.5680000000002</v>
      </c>
      <c r="D1150">
        <v>0.95931999999999995</v>
      </c>
      <c r="R1150">
        <f t="shared" si="40"/>
        <v>1147</v>
      </c>
      <c r="S1150">
        <v>4346</v>
      </c>
      <c r="T1150">
        <v>131.1</v>
      </c>
    </row>
    <row r="1151" spans="2:20" x14ac:dyDescent="0.3">
      <c r="B1151">
        <f t="shared" si="41"/>
        <v>1157.576</v>
      </c>
      <c r="C1151">
        <v>4356.576</v>
      </c>
      <c r="D1151">
        <v>0.96033000000000002</v>
      </c>
      <c r="R1151">
        <f t="shared" si="40"/>
        <v>1148</v>
      </c>
      <c r="S1151">
        <v>4347</v>
      </c>
      <c r="T1151">
        <v>131.19999999999999</v>
      </c>
    </row>
    <row r="1152" spans="2:20" x14ac:dyDescent="0.3">
      <c r="B1152">
        <f t="shared" si="41"/>
        <v>1158.5839999999998</v>
      </c>
      <c r="C1152">
        <v>4357.5839999999998</v>
      </c>
      <c r="D1152">
        <v>0.95979999999999999</v>
      </c>
      <c r="R1152">
        <f t="shared" si="40"/>
        <v>1149</v>
      </c>
      <c r="S1152">
        <v>4348</v>
      </c>
      <c r="T1152">
        <v>131.19999999999999</v>
      </c>
    </row>
    <row r="1153" spans="2:20" x14ac:dyDescent="0.3">
      <c r="B1153">
        <f t="shared" si="41"/>
        <v>1159.5919999999996</v>
      </c>
      <c r="C1153">
        <v>4358.5919999999996</v>
      </c>
      <c r="D1153">
        <v>0.96013999999999999</v>
      </c>
      <c r="R1153">
        <f t="shared" si="40"/>
        <v>1150</v>
      </c>
      <c r="S1153">
        <v>4349</v>
      </c>
      <c r="T1153">
        <v>131.19999999999999</v>
      </c>
    </row>
    <row r="1154" spans="2:20" x14ac:dyDescent="0.3">
      <c r="B1154">
        <f t="shared" si="41"/>
        <v>1160.6000000000004</v>
      </c>
      <c r="C1154">
        <v>4359.6000000000004</v>
      </c>
      <c r="D1154">
        <v>0.96067000000000002</v>
      </c>
      <c r="R1154">
        <f t="shared" si="40"/>
        <v>1151</v>
      </c>
      <c r="S1154">
        <v>4350</v>
      </c>
      <c r="T1154">
        <v>131.19999999999999</v>
      </c>
    </row>
    <row r="1155" spans="2:20" x14ac:dyDescent="0.3">
      <c r="B1155">
        <f t="shared" si="41"/>
        <v>1161.6080000000002</v>
      </c>
      <c r="C1155">
        <v>4360.6080000000002</v>
      </c>
      <c r="D1155">
        <v>0.96006999999999998</v>
      </c>
      <c r="R1155">
        <f t="shared" si="40"/>
        <v>1152</v>
      </c>
      <c r="S1155">
        <v>4351</v>
      </c>
      <c r="T1155">
        <v>131.19999999999999</v>
      </c>
    </row>
    <row r="1156" spans="2:20" x14ac:dyDescent="0.3">
      <c r="B1156">
        <f t="shared" si="41"/>
        <v>1162.616</v>
      </c>
      <c r="C1156">
        <v>4361.616</v>
      </c>
      <c r="D1156">
        <v>0.96043999999999996</v>
      </c>
      <c r="R1156">
        <f t="shared" si="40"/>
        <v>1153</v>
      </c>
      <c r="S1156">
        <v>4352</v>
      </c>
      <c r="T1156">
        <v>131.19999999999999</v>
      </c>
    </row>
    <row r="1157" spans="2:20" x14ac:dyDescent="0.3">
      <c r="B1157">
        <f t="shared" si="41"/>
        <v>1163.6239999999998</v>
      </c>
      <c r="C1157">
        <v>4362.6239999999998</v>
      </c>
      <c r="D1157">
        <v>0.96020000000000005</v>
      </c>
      <c r="R1157">
        <f t="shared" ref="R1157:R1220" si="42">S1157-3199</f>
        <v>1154</v>
      </c>
      <c r="S1157">
        <v>4353</v>
      </c>
      <c r="T1157">
        <v>131.30000000000001</v>
      </c>
    </row>
    <row r="1158" spans="2:20" x14ac:dyDescent="0.3">
      <c r="B1158">
        <f t="shared" si="41"/>
        <v>1164.6319999999996</v>
      </c>
      <c r="C1158">
        <v>4363.6319999999996</v>
      </c>
      <c r="D1158">
        <v>0.96040999999999999</v>
      </c>
      <c r="R1158">
        <f t="shared" si="42"/>
        <v>1155</v>
      </c>
      <c r="S1158">
        <v>4354</v>
      </c>
      <c r="T1158">
        <v>131.30000000000001</v>
      </c>
    </row>
    <row r="1159" spans="2:20" x14ac:dyDescent="0.3">
      <c r="B1159">
        <f t="shared" si="41"/>
        <v>1165.6400000000003</v>
      </c>
      <c r="C1159">
        <v>4364.6400000000003</v>
      </c>
      <c r="D1159">
        <v>0.96013000000000004</v>
      </c>
      <c r="R1159">
        <f t="shared" si="42"/>
        <v>1156</v>
      </c>
      <c r="S1159">
        <v>4355</v>
      </c>
      <c r="T1159">
        <v>131.4</v>
      </c>
    </row>
    <row r="1160" spans="2:20" x14ac:dyDescent="0.3">
      <c r="B1160">
        <f t="shared" si="41"/>
        <v>1166.6480000000001</v>
      </c>
      <c r="C1160">
        <v>4365.6480000000001</v>
      </c>
      <c r="D1160">
        <v>0.96031999999999995</v>
      </c>
      <c r="R1160">
        <f t="shared" si="42"/>
        <v>1157</v>
      </c>
      <c r="S1160">
        <v>4356</v>
      </c>
      <c r="T1160">
        <v>131.4</v>
      </c>
    </row>
    <row r="1161" spans="2:20" x14ac:dyDescent="0.3">
      <c r="B1161">
        <f t="shared" si="41"/>
        <v>1167.6559999999999</v>
      </c>
      <c r="C1161">
        <v>4366.6559999999999</v>
      </c>
      <c r="D1161">
        <v>0.95987</v>
      </c>
      <c r="R1161">
        <f t="shared" si="42"/>
        <v>1158</v>
      </c>
      <c r="S1161">
        <v>4357</v>
      </c>
      <c r="T1161">
        <v>131.5</v>
      </c>
    </row>
    <row r="1162" spans="2:20" x14ac:dyDescent="0.3">
      <c r="B1162">
        <f t="shared" si="41"/>
        <v>1168.6639999999998</v>
      </c>
      <c r="C1162">
        <v>4367.6639999999998</v>
      </c>
      <c r="D1162">
        <v>0.95938000000000001</v>
      </c>
      <c r="R1162">
        <f t="shared" si="42"/>
        <v>1159</v>
      </c>
      <c r="S1162">
        <v>4358</v>
      </c>
      <c r="T1162">
        <v>131.5</v>
      </c>
    </row>
    <row r="1163" spans="2:20" x14ac:dyDescent="0.3">
      <c r="B1163">
        <f t="shared" si="41"/>
        <v>1169.6719999999996</v>
      </c>
      <c r="C1163">
        <v>4368.6719999999996</v>
      </c>
      <c r="D1163">
        <v>0.95987999999999996</v>
      </c>
      <c r="R1163">
        <f t="shared" si="42"/>
        <v>1160</v>
      </c>
      <c r="S1163">
        <v>4359</v>
      </c>
      <c r="T1163">
        <v>131.6</v>
      </c>
    </row>
    <row r="1164" spans="2:20" x14ac:dyDescent="0.3">
      <c r="B1164">
        <f t="shared" si="41"/>
        <v>1170.6800000000003</v>
      </c>
      <c r="C1164">
        <v>4369.68</v>
      </c>
      <c r="D1164">
        <v>0.95989999999999998</v>
      </c>
      <c r="R1164">
        <f t="shared" si="42"/>
        <v>1161</v>
      </c>
      <c r="S1164">
        <v>4360</v>
      </c>
      <c r="T1164">
        <v>131.6</v>
      </c>
    </row>
    <row r="1165" spans="2:20" x14ac:dyDescent="0.3">
      <c r="B1165">
        <f t="shared" si="41"/>
        <v>1171.6880000000001</v>
      </c>
      <c r="C1165">
        <v>4370.6880000000001</v>
      </c>
      <c r="D1165">
        <v>0.96036999999999995</v>
      </c>
      <c r="R1165">
        <f t="shared" si="42"/>
        <v>1162</v>
      </c>
      <c r="S1165">
        <v>4361</v>
      </c>
      <c r="T1165">
        <v>131.69999999999999</v>
      </c>
    </row>
    <row r="1166" spans="2:20" x14ac:dyDescent="0.3">
      <c r="B1166">
        <f t="shared" si="41"/>
        <v>1172.6959999999999</v>
      </c>
      <c r="C1166">
        <v>4371.6959999999999</v>
      </c>
      <c r="D1166">
        <v>0.95948999999999995</v>
      </c>
      <c r="R1166">
        <f t="shared" si="42"/>
        <v>1163</v>
      </c>
      <c r="S1166">
        <v>4362</v>
      </c>
      <c r="T1166">
        <v>131.69999999999999</v>
      </c>
    </row>
    <row r="1167" spans="2:20" x14ac:dyDescent="0.3">
      <c r="B1167">
        <f t="shared" si="41"/>
        <v>1173.7039999999997</v>
      </c>
      <c r="C1167">
        <v>4372.7039999999997</v>
      </c>
      <c r="D1167">
        <v>0.95953999999999995</v>
      </c>
      <c r="R1167">
        <f t="shared" si="42"/>
        <v>1164</v>
      </c>
      <c r="S1167">
        <v>4363</v>
      </c>
      <c r="T1167">
        <v>131.69999999999999</v>
      </c>
    </row>
    <row r="1168" spans="2:20" x14ac:dyDescent="0.3">
      <c r="B1168">
        <f t="shared" si="41"/>
        <v>1174.7120000000004</v>
      </c>
      <c r="C1168">
        <v>4373.7120000000004</v>
      </c>
      <c r="D1168">
        <v>0.95942000000000005</v>
      </c>
      <c r="R1168">
        <f t="shared" si="42"/>
        <v>1165</v>
      </c>
      <c r="S1168">
        <v>4364</v>
      </c>
      <c r="T1168">
        <v>131.69999999999999</v>
      </c>
    </row>
    <row r="1169" spans="2:20" x14ac:dyDescent="0.3">
      <c r="B1169">
        <f t="shared" si="41"/>
        <v>1175.7200000000003</v>
      </c>
      <c r="C1169">
        <v>4374.72</v>
      </c>
      <c r="D1169">
        <v>0.95987</v>
      </c>
      <c r="R1169">
        <f t="shared" si="42"/>
        <v>1166</v>
      </c>
      <c r="S1169">
        <v>4365</v>
      </c>
      <c r="T1169">
        <v>131.80000000000001</v>
      </c>
    </row>
    <row r="1170" spans="2:20" x14ac:dyDescent="0.3">
      <c r="B1170">
        <f t="shared" si="41"/>
        <v>1176.7280000000001</v>
      </c>
      <c r="C1170">
        <v>4375.7280000000001</v>
      </c>
      <c r="D1170">
        <v>0.96026999999999996</v>
      </c>
      <c r="R1170">
        <f t="shared" si="42"/>
        <v>1167</v>
      </c>
      <c r="S1170">
        <v>4366</v>
      </c>
      <c r="T1170">
        <v>131.80000000000001</v>
      </c>
    </row>
    <row r="1171" spans="2:20" x14ac:dyDescent="0.3">
      <c r="B1171">
        <f t="shared" si="41"/>
        <v>1177.7359999999999</v>
      </c>
      <c r="C1171">
        <v>4376.7359999999999</v>
      </c>
      <c r="D1171">
        <v>0.96033000000000002</v>
      </c>
      <c r="R1171">
        <f t="shared" si="42"/>
        <v>1168</v>
      </c>
      <c r="S1171">
        <v>4367</v>
      </c>
      <c r="T1171">
        <v>131.9</v>
      </c>
    </row>
    <row r="1172" spans="2:20" x14ac:dyDescent="0.3">
      <c r="B1172">
        <f t="shared" si="41"/>
        <v>1178.7439999999997</v>
      </c>
      <c r="C1172">
        <v>4377.7439999999997</v>
      </c>
      <c r="D1172">
        <v>0.96040999999999999</v>
      </c>
      <c r="R1172">
        <f t="shared" si="42"/>
        <v>1169</v>
      </c>
      <c r="S1172">
        <v>4368</v>
      </c>
      <c r="T1172">
        <v>131.9</v>
      </c>
    </row>
    <row r="1173" spans="2:20" x14ac:dyDescent="0.3">
      <c r="B1173">
        <f t="shared" si="41"/>
        <v>1179.7520000000004</v>
      </c>
      <c r="C1173">
        <v>4378.7520000000004</v>
      </c>
      <c r="D1173">
        <v>0.96064000000000005</v>
      </c>
      <c r="R1173">
        <f t="shared" si="42"/>
        <v>1170</v>
      </c>
      <c r="S1173">
        <v>4369</v>
      </c>
      <c r="T1173">
        <v>131.9</v>
      </c>
    </row>
    <row r="1174" spans="2:20" x14ac:dyDescent="0.3">
      <c r="B1174">
        <f t="shared" si="41"/>
        <v>1180.7600000000002</v>
      </c>
      <c r="C1174">
        <v>4379.76</v>
      </c>
      <c r="D1174">
        <v>0.96</v>
      </c>
      <c r="R1174">
        <f t="shared" si="42"/>
        <v>1171</v>
      </c>
      <c r="S1174">
        <v>4370</v>
      </c>
      <c r="T1174">
        <v>131.9</v>
      </c>
    </row>
    <row r="1175" spans="2:20" x14ac:dyDescent="0.3">
      <c r="B1175">
        <f t="shared" si="41"/>
        <v>1181.768</v>
      </c>
      <c r="C1175">
        <v>4380.768</v>
      </c>
      <c r="D1175">
        <v>0.96072999999999997</v>
      </c>
      <c r="R1175">
        <f t="shared" si="42"/>
        <v>1172</v>
      </c>
      <c r="S1175">
        <v>4371</v>
      </c>
      <c r="T1175">
        <v>131.9</v>
      </c>
    </row>
    <row r="1176" spans="2:20" x14ac:dyDescent="0.3">
      <c r="B1176">
        <f t="shared" si="41"/>
        <v>1182.7759999999998</v>
      </c>
      <c r="C1176">
        <v>4381.7759999999998</v>
      </c>
      <c r="D1176">
        <v>0.96114999999999995</v>
      </c>
      <c r="R1176">
        <f t="shared" si="42"/>
        <v>1173</v>
      </c>
      <c r="S1176">
        <v>4372</v>
      </c>
      <c r="T1176">
        <v>131.9</v>
      </c>
    </row>
    <row r="1177" spans="2:20" x14ac:dyDescent="0.3">
      <c r="B1177">
        <f t="shared" si="41"/>
        <v>1183.7839999999997</v>
      </c>
      <c r="C1177">
        <v>4382.7839999999997</v>
      </c>
      <c r="D1177">
        <v>0.96020000000000005</v>
      </c>
      <c r="R1177">
        <f t="shared" si="42"/>
        <v>1174</v>
      </c>
      <c r="S1177">
        <v>4373</v>
      </c>
      <c r="T1177">
        <v>131.9</v>
      </c>
    </row>
    <row r="1178" spans="2:20" x14ac:dyDescent="0.3">
      <c r="B1178">
        <f t="shared" si="41"/>
        <v>1184.7920000000004</v>
      </c>
      <c r="C1178">
        <v>4383.7920000000004</v>
      </c>
      <c r="D1178">
        <v>0.96033000000000002</v>
      </c>
      <c r="R1178">
        <f t="shared" si="42"/>
        <v>1175</v>
      </c>
      <c r="S1178">
        <v>4374</v>
      </c>
      <c r="T1178">
        <v>131.9</v>
      </c>
    </row>
    <row r="1179" spans="2:20" x14ac:dyDescent="0.3">
      <c r="B1179">
        <f t="shared" si="41"/>
        <v>1185.8000000000002</v>
      </c>
      <c r="C1179">
        <v>4384.8</v>
      </c>
      <c r="D1179">
        <v>0.96001000000000003</v>
      </c>
      <c r="R1179">
        <f t="shared" si="42"/>
        <v>1176</v>
      </c>
      <c r="S1179">
        <v>4375</v>
      </c>
      <c r="T1179">
        <v>131.9</v>
      </c>
    </row>
    <row r="1180" spans="2:20" x14ac:dyDescent="0.3">
      <c r="B1180">
        <f t="shared" si="41"/>
        <v>1186.808</v>
      </c>
      <c r="C1180">
        <v>4385.808</v>
      </c>
      <c r="D1180">
        <v>0.96050000000000002</v>
      </c>
      <c r="R1180">
        <f t="shared" si="42"/>
        <v>1177</v>
      </c>
      <c r="S1180">
        <v>4376</v>
      </c>
      <c r="T1180">
        <v>131.9</v>
      </c>
    </row>
    <row r="1181" spans="2:20" x14ac:dyDescent="0.3">
      <c r="B1181">
        <f t="shared" si="41"/>
        <v>1187.8159999999998</v>
      </c>
      <c r="C1181">
        <v>4386.8159999999998</v>
      </c>
      <c r="D1181">
        <v>0.96008000000000004</v>
      </c>
      <c r="R1181">
        <f t="shared" si="42"/>
        <v>1178</v>
      </c>
      <c r="S1181">
        <v>4377</v>
      </c>
      <c r="T1181">
        <v>132</v>
      </c>
    </row>
    <row r="1182" spans="2:20" x14ac:dyDescent="0.3">
      <c r="B1182">
        <f t="shared" si="41"/>
        <v>1188.8239999999996</v>
      </c>
      <c r="C1182">
        <v>4387.8239999999996</v>
      </c>
      <c r="D1182">
        <v>0.96006000000000002</v>
      </c>
      <c r="R1182">
        <f t="shared" si="42"/>
        <v>1179</v>
      </c>
      <c r="S1182">
        <v>4378</v>
      </c>
      <c r="T1182">
        <v>132</v>
      </c>
    </row>
    <row r="1183" spans="2:20" x14ac:dyDescent="0.3">
      <c r="B1183">
        <f t="shared" ref="B1183:B1246" si="43">C1183-3199</f>
        <v>1189.8320000000003</v>
      </c>
      <c r="C1183">
        <v>4388.8320000000003</v>
      </c>
      <c r="D1183">
        <v>0.96018000000000003</v>
      </c>
      <c r="R1183">
        <f t="shared" si="42"/>
        <v>1180</v>
      </c>
      <c r="S1183">
        <v>4379</v>
      </c>
      <c r="T1183">
        <v>132</v>
      </c>
    </row>
    <row r="1184" spans="2:20" x14ac:dyDescent="0.3">
      <c r="B1184">
        <f t="shared" si="43"/>
        <v>1190.8400000000001</v>
      </c>
      <c r="C1184">
        <v>4389.84</v>
      </c>
      <c r="D1184">
        <v>0.96016000000000001</v>
      </c>
      <c r="R1184">
        <f t="shared" si="42"/>
        <v>1181</v>
      </c>
      <c r="S1184">
        <v>4380</v>
      </c>
      <c r="T1184">
        <v>131.9</v>
      </c>
    </row>
    <row r="1185" spans="2:20" x14ac:dyDescent="0.3">
      <c r="B1185">
        <f t="shared" si="43"/>
        <v>1191.848</v>
      </c>
      <c r="C1185">
        <v>4390.848</v>
      </c>
      <c r="D1185">
        <v>0.96077999999999997</v>
      </c>
      <c r="R1185">
        <f t="shared" si="42"/>
        <v>1182</v>
      </c>
      <c r="S1185">
        <v>4381</v>
      </c>
      <c r="T1185">
        <v>131.9</v>
      </c>
    </row>
    <row r="1186" spans="2:20" x14ac:dyDescent="0.3">
      <c r="B1186">
        <f t="shared" si="43"/>
        <v>1192.8559999999998</v>
      </c>
      <c r="C1186">
        <v>4391.8559999999998</v>
      </c>
      <c r="D1186">
        <v>0.95975999999999995</v>
      </c>
      <c r="R1186">
        <f t="shared" si="42"/>
        <v>1183</v>
      </c>
      <c r="S1186">
        <v>4382</v>
      </c>
      <c r="T1186">
        <v>132</v>
      </c>
    </row>
    <row r="1187" spans="2:20" x14ac:dyDescent="0.3">
      <c r="B1187">
        <f t="shared" si="43"/>
        <v>1193.8639999999996</v>
      </c>
      <c r="C1187">
        <v>4392.8639999999996</v>
      </c>
      <c r="D1187">
        <v>0.95989999999999998</v>
      </c>
      <c r="R1187">
        <f t="shared" si="42"/>
        <v>1184</v>
      </c>
      <c r="S1187">
        <v>4383</v>
      </c>
      <c r="T1187">
        <v>132</v>
      </c>
    </row>
    <row r="1188" spans="2:20" x14ac:dyDescent="0.3">
      <c r="B1188">
        <f t="shared" si="43"/>
        <v>1194.8720000000003</v>
      </c>
      <c r="C1188">
        <v>4393.8720000000003</v>
      </c>
      <c r="D1188">
        <v>0.96077000000000001</v>
      </c>
      <c r="R1188">
        <f t="shared" si="42"/>
        <v>1185</v>
      </c>
      <c r="S1188">
        <v>4384</v>
      </c>
      <c r="T1188">
        <v>131.9</v>
      </c>
    </row>
    <row r="1189" spans="2:20" x14ac:dyDescent="0.3">
      <c r="B1189">
        <f t="shared" si="43"/>
        <v>1195.8800000000001</v>
      </c>
      <c r="C1189">
        <v>4394.88</v>
      </c>
      <c r="D1189">
        <v>0.95972000000000002</v>
      </c>
      <c r="R1189">
        <f t="shared" si="42"/>
        <v>1186</v>
      </c>
      <c r="S1189">
        <v>4385</v>
      </c>
      <c r="T1189">
        <v>131.9</v>
      </c>
    </row>
    <row r="1190" spans="2:20" x14ac:dyDescent="0.3">
      <c r="B1190">
        <f t="shared" si="43"/>
        <v>1196.8879999999999</v>
      </c>
      <c r="C1190">
        <v>4395.8879999999999</v>
      </c>
      <c r="D1190">
        <v>0.95955999999999997</v>
      </c>
      <c r="R1190">
        <f t="shared" si="42"/>
        <v>1187</v>
      </c>
      <c r="S1190">
        <v>4386</v>
      </c>
      <c r="T1190">
        <v>132</v>
      </c>
    </row>
    <row r="1191" spans="2:20" x14ac:dyDescent="0.3">
      <c r="B1191">
        <f t="shared" si="43"/>
        <v>1197.8959999999997</v>
      </c>
      <c r="C1191">
        <v>4396.8959999999997</v>
      </c>
      <c r="D1191">
        <v>0.96133999999999997</v>
      </c>
      <c r="R1191">
        <f t="shared" si="42"/>
        <v>1188</v>
      </c>
      <c r="S1191">
        <v>4387</v>
      </c>
      <c r="T1191">
        <v>132</v>
      </c>
    </row>
    <row r="1192" spans="2:20" x14ac:dyDescent="0.3">
      <c r="B1192">
        <f t="shared" si="43"/>
        <v>1198.9040000000005</v>
      </c>
      <c r="C1192">
        <v>4397.9040000000005</v>
      </c>
      <c r="D1192">
        <v>0.96040999999999999</v>
      </c>
      <c r="R1192">
        <f t="shared" si="42"/>
        <v>1189</v>
      </c>
      <c r="S1192">
        <v>4388</v>
      </c>
      <c r="T1192">
        <v>132</v>
      </c>
    </row>
    <row r="1193" spans="2:20" x14ac:dyDescent="0.3">
      <c r="B1193">
        <f t="shared" si="43"/>
        <v>1199.9120000000003</v>
      </c>
      <c r="C1193">
        <v>4398.9120000000003</v>
      </c>
      <c r="D1193">
        <v>0.96004</v>
      </c>
      <c r="R1193">
        <f t="shared" si="42"/>
        <v>1190</v>
      </c>
      <c r="S1193">
        <v>4389</v>
      </c>
      <c r="T1193">
        <v>132</v>
      </c>
    </row>
    <row r="1194" spans="2:20" x14ac:dyDescent="0.3">
      <c r="B1194">
        <f t="shared" si="43"/>
        <v>1200.92</v>
      </c>
      <c r="C1194">
        <v>4399.92</v>
      </c>
      <c r="D1194">
        <v>0.96014999999999995</v>
      </c>
      <c r="R1194">
        <f t="shared" si="42"/>
        <v>1191</v>
      </c>
      <c r="S1194">
        <v>4390</v>
      </c>
      <c r="T1194">
        <v>132</v>
      </c>
    </row>
    <row r="1195" spans="2:20" x14ac:dyDescent="0.3">
      <c r="B1195">
        <f t="shared" si="43"/>
        <v>1201.9279999999999</v>
      </c>
      <c r="C1195">
        <v>4400.9279999999999</v>
      </c>
      <c r="D1195">
        <v>0.96026999999999996</v>
      </c>
      <c r="R1195">
        <f t="shared" si="42"/>
        <v>1192</v>
      </c>
      <c r="S1195">
        <v>4391</v>
      </c>
      <c r="T1195">
        <v>132</v>
      </c>
    </row>
    <row r="1196" spans="2:20" x14ac:dyDescent="0.3">
      <c r="B1196">
        <f t="shared" si="43"/>
        <v>1202.9359999999997</v>
      </c>
      <c r="C1196">
        <v>4401.9359999999997</v>
      </c>
      <c r="D1196">
        <v>0.96040999999999999</v>
      </c>
      <c r="R1196">
        <f t="shared" si="42"/>
        <v>1193</v>
      </c>
      <c r="S1196">
        <v>4392</v>
      </c>
      <c r="T1196">
        <v>132</v>
      </c>
    </row>
    <row r="1197" spans="2:20" x14ac:dyDescent="0.3">
      <c r="B1197">
        <f t="shared" si="43"/>
        <v>1203.9440000000004</v>
      </c>
      <c r="C1197">
        <v>4402.9440000000004</v>
      </c>
      <c r="D1197">
        <v>0.95991000000000004</v>
      </c>
      <c r="R1197">
        <f t="shared" si="42"/>
        <v>1194</v>
      </c>
      <c r="S1197">
        <v>4393</v>
      </c>
      <c r="T1197">
        <v>132</v>
      </c>
    </row>
    <row r="1198" spans="2:20" x14ac:dyDescent="0.3">
      <c r="B1198">
        <f t="shared" si="43"/>
        <v>1204.9520000000002</v>
      </c>
      <c r="C1198">
        <v>4403.9520000000002</v>
      </c>
      <c r="D1198">
        <v>0.96082999999999996</v>
      </c>
      <c r="R1198">
        <f t="shared" si="42"/>
        <v>1195</v>
      </c>
      <c r="S1198">
        <v>4394</v>
      </c>
      <c r="T1198">
        <v>132.1</v>
      </c>
    </row>
    <row r="1199" spans="2:20" x14ac:dyDescent="0.3">
      <c r="B1199">
        <f t="shared" si="43"/>
        <v>1205.96</v>
      </c>
      <c r="C1199">
        <v>4404.96</v>
      </c>
      <c r="D1199">
        <v>0.96092</v>
      </c>
      <c r="R1199">
        <f t="shared" si="42"/>
        <v>1196</v>
      </c>
      <c r="S1199">
        <v>4395</v>
      </c>
      <c r="T1199">
        <v>132.1</v>
      </c>
    </row>
    <row r="1200" spans="2:20" x14ac:dyDescent="0.3">
      <c r="B1200">
        <f t="shared" si="43"/>
        <v>1206.9679999999998</v>
      </c>
      <c r="C1200">
        <v>4405.9679999999998</v>
      </c>
      <c r="D1200">
        <v>0.96064000000000005</v>
      </c>
      <c r="R1200">
        <f t="shared" si="42"/>
        <v>1197</v>
      </c>
      <c r="S1200">
        <v>4396</v>
      </c>
      <c r="T1200">
        <v>132.1</v>
      </c>
    </row>
    <row r="1201" spans="2:20" x14ac:dyDescent="0.3">
      <c r="B1201">
        <f t="shared" si="43"/>
        <v>1207.9759999999997</v>
      </c>
      <c r="C1201">
        <v>4406.9759999999997</v>
      </c>
      <c r="D1201">
        <v>0.96045000000000003</v>
      </c>
      <c r="R1201">
        <f t="shared" si="42"/>
        <v>1198</v>
      </c>
      <c r="S1201">
        <v>4397</v>
      </c>
      <c r="T1201">
        <v>132.1</v>
      </c>
    </row>
    <row r="1202" spans="2:20" x14ac:dyDescent="0.3">
      <c r="B1202">
        <f t="shared" si="43"/>
        <v>1208.9840000000004</v>
      </c>
      <c r="C1202">
        <v>4407.9840000000004</v>
      </c>
      <c r="D1202">
        <v>0.95959000000000005</v>
      </c>
      <c r="R1202">
        <f t="shared" si="42"/>
        <v>1199</v>
      </c>
      <c r="S1202">
        <v>4398</v>
      </c>
      <c r="T1202">
        <v>132.1</v>
      </c>
    </row>
    <row r="1203" spans="2:20" x14ac:dyDescent="0.3">
      <c r="B1203">
        <f t="shared" si="43"/>
        <v>1209.9920000000002</v>
      </c>
      <c r="C1203">
        <v>4408.9920000000002</v>
      </c>
      <c r="D1203">
        <v>0.96031</v>
      </c>
      <c r="R1203">
        <f t="shared" si="42"/>
        <v>1200</v>
      </c>
      <c r="S1203">
        <v>4399</v>
      </c>
      <c r="T1203">
        <v>132.1</v>
      </c>
    </row>
    <row r="1204" spans="2:20" x14ac:dyDescent="0.3">
      <c r="B1204">
        <f t="shared" si="43"/>
        <v>1211</v>
      </c>
      <c r="C1204">
        <v>4410</v>
      </c>
      <c r="D1204">
        <v>0.95972000000000002</v>
      </c>
      <c r="R1204">
        <f t="shared" si="42"/>
        <v>1201</v>
      </c>
      <c r="S1204">
        <v>4400</v>
      </c>
      <c r="T1204">
        <v>132.1</v>
      </c>
    </row>
    <row r="1205" spans="2:20" x14ac:dyDescent="0.3">
      <c r="B1205">
        <f t="shared" si="43"/>
        <v>1212.0079999999998</v>
      </c>
      <c r="C1205">
        <v>4411.0079999999998</v>
      </c>
      <c r="D1205">
        <v>0.96033999999999997</v>
      </c>
      <c r="R1205">
        <f t="shared" si="42"/>
        <v>1202</v>
      </c>
      <c r="S1205">
        <v>4401</v>
      </c>
      <c r="T1205">
        <v>132.1</v>
      </c>
    </row>
    <row r="1206" spans="2:20" x14ac:dyDescent="0.3">
      <c r="B1206">
        <f t="shared" si="43"/>
        <v>1213.0159999999996</v>
      </c>
      <c r="C1206">
        <v>4412.0159999999996</v>
      </c>
      <c r="D1206">
        <v>0.96009</v>
      </c>
      <c r="R1206">
        <f t="shared" si="42"/>
        <v>1203</v>
      </c>
      <c r="S1206">
        <v>4402</v>
      </c>
      <c r="T1206">
        <v>132.1</v>
      </c>
    </row>
    <row r="1207" spans="2:20" x14ac:dyDescent="0.3">
      <c r="B1207">
        <f t="shared" si="43"/>
        <v>1214.0240000000003</v>
      </c>
      <c r="C1207">
        <v>4413.0240000000003</v>
      </c>
      <c r="D1207">
        <v>0.96064000000000005</v>
      </c>
      <c r="R1207">
        <f t="shared" si="42"/>
        <v>1204</v>
      </c>
      <c r="S1207">
        <v>4403</v>
      </c>
      <c r="T1207">
        <v>132.1</v>
      </c>
    </row>
    <row r="1208" spans="2:20" x14ac:dyDescent="0.3">
      <c r="B1208">
        <f t="shared" si="43"/>
        <v>1215.0320000000002</v>
      </c>
      <c r="C1208">
        <v>4414.0320000000002</v>
      </c>
      <c r="D1208">
        <v>0.95998000000000006</v>
      </c>
      <c r="R1208">
        <f t="shared" si="42"/>
        <v>1205</v>
      </c>
      <c r="S1208">
        <v>4404</v>
      </c>
      <c r="T1208">
        <v>132.19999999999999</v>
      </c>
    </row>
    <row r="1209" spans="2:20" x14ac:dyDescent="0.3">
      <c r="B1209">
        <f t="shared" si="43"/>
        <v>1216.04</v>
      </c>
      <c r="C1209">
        <v>4415.04</v>
      </c>
      <c r="D1209">
        <v>0.96025000000000005</v>
      </c>
      <c r="R1209">
        <f t="shared" si="42"/>
        <v>1206</v>
      </c>
      <c r="S1209">
        <v>4405</v>
      </c>
      <c r="T1209">
        <v>132.19999999999999</v>
      </c>
    </row>
    <row r="1210" spans="2:20" x14ac:dyDescent="0.3">
      <c r="B1210">
        <f t="shared" si="43"/>
        <v>1217.0479999999998</v>
      </c>
      <c r="C1210">
        <v>4416.0479999999998</v>
      </c>
      <c r="D1210">
        <v>0.96086000000000005</v>
      </c>
      <c r="R1210">
        <f t="shared" si="42"/>
        <v>1207</v>
      </c>
      <c r="S1210">
        <v>4406</v>
      </c>
      <c r="T1210">
        <v>132.19999999999999</v>
      </c>
    </row>
    <row r="1211" spans="2:20" x14ac:dyDescent="0.3">
      <c r="B1211">
        <f t="shared" si="43"/>
        <v>1218.0559999999996</v>
      </c>
      <c r="C1211">
        <v>4417.0559999999996</v>
      </c>
      <c r="D1211">
        <v>0.96055000000000001</v>
      </c>
      <c r="R1211">
        <f t="shared" si="42"/>
        <v>1208</v>
      </c>
      <c r="S1211">
        <v>4407</v>
      </c>
      <c r="T1211">
        <v>132.19999999999999</v>
      </c>
    </row>
    <row r="1212" spans="2:20" x14ac:dyDescent="0.3">
      <c r="B1212">
        <f t="shared" si="43"/>
        <v>1219.0640000000003</v>
      </c>
      <c r="C1212">
        <v>4418.0640000000003</v>
      </c>
      <c r="D1212">
        <v>0.96026</v>
      </c>
      <c r="R1212">
        <f t="shared" si="42"/>
        <v>1209</v>
      </c>
      <c r="S1212">
        <v>4408</v>
      </c>
      <c r="T1212">
        <v>132.19999999999999</v>
      </c>
    </row>
    <row r="1213" spans="2:20" x14ac:dyDescent="0.3">
      <c r="B1213">
        <f t="shared" si="43"/>
        <v>1220.0720000000001</v>
      </c>
      <c r="C1213">
        <v>4419.0720000000001</v>
      </c>
      <c r="D1213">
        <v>0.96028999999999998</v>
      </c>
      <c r="R1213">
        <f t="shared" si="42"/>
        <v>1210</v>
      </c>
      <c r="S1213">
        <v>4409</v>
      </c>
      <c r="T1213">
        <v>132.19999999999999</v>
      </c>
    </row>
    <row r="1214" spans="2:20" x14ac:dyDescent="0.3">
      <c r="B1214">
        <f t="shared" si="43"/>
        <v>1221.08</v>
      </c>
      <c r="C1214">
        <v>4420.08</v>
      </c>
      <c r="D1214">
        <v>0.96009999999999995</v>
      </c>
      <c r="R1214">
        <f t="shared" si="42"/>
        <v>1211</v>
      </c>
      <c r="S1214">
        <v>4410</v>
      </c>
      <c r="T1214">
        <v>132.30000000000001</v>
      </c>
    </row>
    <row r="1215" spans="2:20" x14ac:dyDescent="0.3">
      <c r="B1215">
        <f t="shared" si="43"/>
        <v>1222.0879999999997</v>
      </c>
      <c r="C1215">
        <v>4421.0879999999997</v>
      </c>
      <c r="D1215">
        <v>0.96026</v>
      </c>
      <c r="R1215">
        <f t="shared" si="42"/>
        <v>1212</v>
      </c>
      <c r="S1215">
        <v>4411</v>
      </c>
      <c r="T1215">
        <v>132.30000000000001</v>
      </c>
    </row>
    <row r="1216" spans="2:20" x14ac:dyDescent="0.3">
      <c r="B1216">
        <f t="shared" si="43"/>
        <v>1223.0959999999995</v>
      </c>
      <c r="C1216">
        <v>4422.0959999999995</v>
      </c>
      <c r="D1216">
        <v>0.96023000000000003</v>
      </c>
      <c r="R1216">
        <f t="shared" si="42"/>
        <v>1213</v>
      </c>
      <c r="S1216">
        <v>4412</v>
      </c>
      <c r="T1216">
        <v>132.30000000000001</v>
      </c>
    </row>
    <row r="1217" spans="2:20" x14ac:dyDescent="0.3">
      <c r="B1217">
        <f t="shared" si="43"/>
        <v>1224.1040000000003</v>
      </c>
      <c r="C1217">
        <v>4423.1040000000003</v>
      </c>
      <c r="D1217">
        <v>0.95996999999999999</v>
      </c>
      <c r="R1217">
        <f t="shared" si="42"/>
        <v>1214</v>
      </c>
      <c r="S1217">
        <v>4413</v>
      </c>
      <c r="T1217">
        <v>132.30000000000001</v>
      </c>
    </row>
    <row r="1218" spans="2:20" x14ac:dyDescent="0.3">
      <c r="B1218">
        <f t="shared" si="43"/>
        <v>1225.1120000000001</v>
      </c>
      <c r="C1218">
        <v>4424.1120000000001</v>
      </c>
      <c r="D1218">
        <v>0.96033999999999997</v>
      </c>
      <c r="R1218">
        <f t="shared" si="42"/>
        <v>1215</v>
      </c>
      <c r="S1218">
        <v>4414</v>
      </c>
      <c r="T1218">
        <v>132.30000000000001</v>
      </c>
    </row>
    <row r="1219" spans="2:20" x14ac:dyDescent="0.3">
      <c r="B1219">
        <f t="shared" si="43"/>
        <v>1226.1199999999999</v>
      </c>
      <c r="C1219">
        <v>4425.12</v>
      </c>
      <c r="D1219">
        <v>0.95965999999999996</v>
      </c>
      <c r="R1219">
        <f t="shared" si="42"/>
        <v>1216</v>
      </c>
      <c r="S1219">
        <v>4415</v>
      </c>
      <c r="T1219">
        <v>132.30000000000001</v>
      </c>
    </row>
    <row r="1220" spans="2:20" x14ac:dyDescent="0.3">
      <c r="B1220">
        <f t="shared" si="43"/>
        <v>1227.1279999999997</v>
      </c>
      <c r="C1220">
        <v>4426.1279999999997</v>
      </c>
      <c r="D1220">
        <v>0.96101999999999999</v>
      </c>
      <c r="R1220">
        <f t="shared" si="42"/>
        <v>1217</v>
      </c>
      <c r="S1220">
        <v>4416</v>
      </c>
      <c r="T1220">
        <v>132.30000000000001</v>
      </c>
    </row>
    <row r="1221" spans="2:20" x14ac:dyDescent="0.3">
      <c r="B1221">
        <f t="shared" si="43"/>
        <v>1228.1360000000004</v>
      </c>
      <c r="C1221">
        <v>4427.1360000000004</v>
      </c>
      <c r="D1221">
        <v>0.96065999999999996</v>
      </c>
      <c r="R1221">
        <f t="shared" ref="R1221:R1284" si="44">S1221-3199</f>
        <v>1218</v>
      </c>
      <c r="S1221">
        <v>4417</v>
      </c>
      <c r="T1221">
        <v>132.30000000000001</v>
      </c>
    </row>
    <row r="1222" spans="2:20" x14ac:dyDescent="0.3">
      <c r="B1222">
        <f t="shared" si="43"/>
        <v>1229.1440000000002</v>
      </c>
      <c r="C1222">
        <v>4428.1440000000002</v>
      </c>
      <c r="D1222">
        <v>0.96133999999999997</v>
      </c>
      <c r="R1222">
        <f t="shared" si="44"/>
        <v>1219</v>
      </c>
      <c r="S1222">
        <v>4418</v>
      </c>
      <c r="T1222">
        <v>132.30000000000001</v>
      </c>
    </row>
    <row r="1223" spans="2:20" x14ac:dyDescent="0.3">
      <c r="B1223">
        <f t="shared" si="43"/>
        <v>1230.152</v>
      </c>
      <c r="C1223">
        <v>4429.152</v>
      </c>
      <c r="D1223">
        <v>0.95972000000000002</v>
      </c>
      <c r="R1223">
        <f t="shared" si="44"/>
        <v>1220</v>
      </c>
      <c r="S1223">
        <v>4419</v>
      </c>
      <c r="T1223">
        <v>132.30000000000001</v>
      </c>
    </row>
    <row r="1224" spans="2:20" x14ac:dyDescent="0.3">
      <c r="B1224">
        <f t="shared" si="43"/>
        <v>1231.1599999999999</v>
      </c>
      <c r="C1224">
        <v>4430.16</v>
      </c>
      <c r="D1224">
        <v>0.96013999999999999</v>
      </c>
      <c r="R1224">
        <f t="shared" si="44"/>
        <v>1221</v>
      </c>
      <c r="S1224">
        <v>4420</v>
      </c>
      <c r="T1224">
        <v>132.4</v>
      </c>
    </row>
    <row r="1225" spans="2:20" x14ac:dyDescent="0.3">
      <c r="B1225">
        <f t="shared" si="43"/>
        <v>1232.1679999999997</v>
      </c>
      <c r="C1225">
        <v>4431.1679999999997</v>
      </c>
      <c r="D1225">
        <v>0.95923000000000003</v>
      </c>
      <c r="R1225">
        <f t="shared" si="44"/>
        <v>1222</v>
      </c>
      <c r="S1225">
        <v>4421</v>
      </c>
      <c r="T1225">
        <v>132.4</v>
      </c>
    </row>
    <row r="1226" spans="2:20" x14ac:dyDescent="0.3">
      <c r="B1226">
        <f t="shared" si="43"/>
        <v>1233.1760000000004</v>
      </c>
      <c r="C1226">
        <v>4432.1760000000004</v>
      </c>
      <c r="D1226">
        <v>0.95952999999999999</v>
      </c>
      <c r="R1226">
        <f t="shared" si="44"/>
        <v>1223</v>
      </c>
      <c r="S1226">
        <v>4422</v>
      </c>
      <c r="T1226">
        <v>132.4</v>
      </c>
    </row>
    <row r="1227" spans="2:20" x14ac:dyDescent="0.3">
      <c r="B1227">
        <f t="shared" si="43"/>
        <v>1234.1840000000002</v>
      </c>
      <c r="C1227">
        <v>4433.1840000000002</v>
      </c>
      <c r="D1227">
        <v>0.96045999999999998</v>
      </c>
      <c r="R1227">
        <f t="shared" si="44"/>
        <v>1224</v>
      </c>
      <c r="S1227">
        <v>4423</v>
      </c>
      <c r="T1227">
        <v>132.4</v>
      </c>
    </row>
    <row r="1228" spans="2:20" x14ac:dyDescent="0.3">
      <c r="B1228">
        <f t="shared" si="43"/>
        <v>1235.192</v>
      </c>
      <c r="C1228">
        <v>4434.192</v>
      </c>
      <c r="D1228">
        <v>0.95945999999999998</v>
      </c>
      <c r="R1228">
        <f t="shared" si="44"/>
        <v>1225</v>
      </c>
      <c r="S1228">
        <v>4424</v>
      </c>
      <c r="T1228">
        <v>132.4</v>
      </c>
    </row>
    <row r="1229" spans="2:20" x14ac:dyDescent="0.3">
      <c r="B1229">
        <f t="shared" si="43"/>
        <v>1236.1999999999998</v>
      </c>
      <c r="C1229">
        <v>4435.2</v>
      </c>
      <c r="D1229">
        <v>0.96006000000000002</v>
      </c>
      <c r="R1229">
        <f t="shared" si="44"/>
        <v>1226</v>
      </c>
      <c r="S1229">
        <v>4425</v>
      </c>
      <c r="T1229">
        <v>132.4</v>
      </c>
    </row>
    <row r="1230" spans="2:20" x14ac:dyDescent="0.3">
      <c r="B1230">
        <f t="shared" si="43"/>
        <v>1237.2079999999996</v>
      </c>
      <c r="C1230">
        <v>4436.2079999999996</v>
      </c>
      <c r="D1230">
        <v>0.96009</v>
      </c>
      <c r="R1230">
        <f t="shared" si="44"/>
        <v>1227</v>
      </c>
      <c r="S1230">
        <v>4426</v>
      </c>
      <c r="T1230">
        <v>132.4</v>
      </c>
    </row>
    <row r="1231" spans="2:20" x14ac:dyDescent="0.3">
      <c r="B1231">
        <f t="shared" si="43"/>
        <v>1238.2160000000003</v>
      </c>
      <c r="C1231">
        <v>4437.2160000000003</v>
      </c>
      <c r="D1231">
        <v>0.95992999999999995</v>
      </c>
      <c r="R1231">
        <f t="shared" si="44"/>
        <v>1228</v>
      </c>
      <c r="S1231">
        <v>4427</v>
      </c>
      <c r="T1231">
        <v>132.4</v>
      </c>
    </row>
    <row r="1232" spans="2:20" x14ac:dyDescent="0.3">
      <c r="B1232">
        <f t="shared" si="43"/>
        <v>1239.2240000000002</v>
      </c>
      <c r="C1232">
        <v>4438.2240000000002</v>
      </c>
      <c r="D1232">
        <v>0.95999000000000001</v>
      </c>
      <c r="R1232">
        <f t="shared" si="44"/>
        <v>1229</v>
      </c>
      <c r="S1232">
        <v>4428</v>
      </c>
      <c r="T1232">
        <v>132.5</v>
      </c>
    </row>
    <row r="1233" spans="2:20" x14ac:dyDescent="0.3">
      <c r="B1233">
        <f t="shared" si="43"/>
        <v>1240.232</v>
      </c>
      <c r="C1233">
        <v>4439.232</v>
      </c>
      <c r="D1233">
        <v>0.96013999999999999</v>
      </c>
      <c r="R1233">
        <f t="shared" si="44"/>
        <v>1230</v>
      </c>
      <c r="S1233">
        <v>4429</v>
      </c>
      <c r="T1233">
        <v>132.5</v>
      </c>
    </row>
    <row r="1234" spans="2:20" x14ac:dyDescent="0.3">
      <c r="B1234">
        <f t="shared" si="43"/>
        <v>1241.2399999999998</v>
      </c>
      <c r="C1234">
        <v>4440.24</v>
      </c>
      <c r="D1234">
        <v>0.95972999999999997</v>
      </c>
      <c r="R1234">
        <f t="shared" si="44"/>
        <v>1231</v>
      </c>
      <c r="S1234">
        <v>4430</v>
      </c>
      <c r="T1234">
        <v>132.5</v>
      </c>
    </row>
    <row r="1235" spans="2:20" x14ac:dyDescent="0.3">
      <c r="B1235">
        <f t="shared" si="43"/>
        <v>1242.2479999999996</v>
      </c>
      <c r="C1235">
        <v>4441.2479999999996</v>
      </c>
      <c r="D1235">
        <v>0.95962999999999998</v>
      </c>
      <c r="R1235">
        <f t="shared" si="44"/>
        <v>1232</v>
      </c>
      <c r="S1235">
        <v>4431</v>
      </c>
      <c r="T1235">
        <v>132.5</v>
      </c>
    </row>
    <row r="1236" spans="2:20" x14ac:dyDescent="0.3">
      <c r="B1236">
        <f t="shared" si="43"/>
        <v>1243.2560000000003</v>
      </c>
      <c r="C1236">
        <v>4442.2560000000003</v>
      </c>
      <c r="D1236">
        <v>0.96099999999999997</v>
      </c>
      <c r="R1236">
        <f t="shared" si="44"/>
        <v>1233</v>
      </c>
      <c r="S1236">
        <v>4432</v>
      </c>
      <c r="T1236">
        <v>132.5</v>
      </c>
    </row>
    <row r="1237" spans="2:20" x14ac:dyDescent="0.3">
      <c r="B1237">
        <f t="shared" si="43"/>
        <v>1244.2640000000001</v>
      </c>
      <c r="C1237">
        <v>4443.2640000000001</v>
      </c>
      <c r="D1237">
        <v>0.96052999999999999</v>
      </c>
      <c r="R1237">
        <f t="shared" si="44"/>
        <v>1234</v>
      </c>
      <c r="S1237">
        <v>4433</v>
      </c>
      <c r="T1237">
        <v>132.5</v>
      </c>
    </row>
    <row r="1238" spans="2:20" x14ac:dyDescent="0.3">
      <c r="B1238">
        <f t="shared" si="43"/>
        <v>1245.2719999999999</v>
      </c>
      <c r="C1238">
        <v>4444.2719999999999</v>
      </c>
      <c r="D1238">
        <v>0.96082000000000001</v>
      </c>
      <c r="R1238">
        <f t="shared" si="44"/>
        <v>1235</v>
      </c>
      <c r="S1238">
        <v>4434</v>
      </c>
      <c r="T1238">
        <v>132.5</v>
      </c>
    </row>
    <row r="1239" spans="2:20" x14ac:dyDescent="0.3">
      <c r="B1239">
        <f t="shared" si="43"/>
        <v>1246.2799999999997</v>
      </c>
      <c r="C1239">
        <v>4445.28</v>
      </c>
      <c r="D1239">
        <v>0.96050999999999997</v>
      </c>
      <c r="R1239">
        <f t="shared" si="44"/>
        <v>1236</v>
      </c>
      <c r="S1239">
        <v>4435</v>
      </c>
      <c r="T1239">
        <v>132.5</v>
      </c>
    </row>
    <row r="1240" spans="2:20" x14ac:dyDescent="0.3">
      <c r="B1240">
        <f t="shared" si="43"/>
        <v>1247.2879999999996</v>
      </c>
      <c r="C1240">
        <v>4446.2879999999996</v>
      </c>
      <c r="D1240">
        <v>0.95955999999999997</v>
      </c>
      <c r="R1240">
        <f t="shared" si="44"/>
        <v>1237</v>
      </c>
      <c r="S1240">
        <v>4436</v>
      </c>
      <c r="T1240">
        <v>132.5</v>
      </c>
    </row>
    <row r="1241" spans="2:20" x14ac:dyDescent="0.3">
      <c r="B1241">
        <f t="shared" si="43"/>
        <v>1248.2960000000003</v>
      </c>
      <c r="C1241">
        <v>4447.2960000000003</v>
      </c>
      <c r="D1241">
        <v>0.96018999999999999</v>
      </c>
      <c r="R1241">
        <f t="shared" si="44"/>
        <v>1238</v>
      </c>
      <c r="S1241">
        <v>4437</v>
      </c>
      <c r="T1241">
        <v>132.5</v>
      </c>
    </row>
    <row r="1242" spans="2:20" x14ac:dyDescent="0.3">
      <c r="B1242">
        <f t="shared" si="43"/>
        <v>1249.3040000000001</v>
      </c>
      <c r="C1242">
        <v>4448.3040000000001</v>
      </c>
      <c r="D1242">
        <v>0.96004999999999996</v>
      </c>
      <c r="R1242">
        <f t="shared" si="44"/>
        <v>1239</v>
      </c>
      <c r="S1242">
        <v>4438</v>
      </c>
      <c r="T1242">
        <v>132.6</v>
      </c>
    </row>
    <row r="1243" spans="2:20" x14ac:dyDescent="0.3">
      <c r="B1243">
        <f t="shared" si="43"/>
        <v>1250.3119999999999</v>
      </c>
      <c r="C1243">
        <v>4449.3119999999999</v>
      </c>
      <c r="D1243">
        <v>0.95987999999999996</v>
      </c>
      <c r="R1243">
        <f t="shared" si="44"/>
        <v>1240</v>
      </c>
      <c r="S1243">
        <v>4439</v>
      </c>
      <c r="T1243">
        <v>132.6</v>
      </c>
    </row>
    <row r="1244" spans="2:20" x14ac:dyDescent="0.3">
      <c r="B1244">
        <f t="shared" si="43"/>
        <v>1251.3199999999997</v>
      </c>
      <c r="C1244">
        <v>4450.32</v>
      </c>
      <c r="D1244">
        <v>0.96118999999999999</v>
      </c>
      <c r="R1244">
        <f t="shared" si="44"/>
        <v>1241</v>
      </c>
      <c r="S1244">
        <v>4440</v>
      </c>
      <c r="T1244">
        <v>132.6</v>
      </c>
    </row>
    <row r="1245" spans="2:20" x14ac:dyDescent="0.3">
      <c r="B1245">
        <f t="shared" si="43"/>
        <v>1252.3280000000004</v>
      </c>
      <c r="C1245">
        <v>4451.3280000000004</v>
      </c>
      <c r="D1245">
        <v>0.96075999999999995</v>
      </c>
      <c r="R1245">
        <f t="shared" si="44"/>
        <v>1242</v>
      </c>
      <c r="S1245">
        <v>4441</v>
      </c>
      <c r="T1245">
        <v>132.6</v>
      </c>
    </row>
    <row r="1246" spans="2:20" x14ac:dyDescent="0.3">
      <c r="B1246">
        <f t="shared" si="43"/>
        <v>1253.3360000000002</v>
      </c>
      <c r="C1246">
        <v>4452.3360000000002</v>
      </c>
      <c r="D1246">
        <v>0.96052999999999999</v>
      </c>
      <c r="R1246">
        <f t="shared" si="44"/>
        <v>1243</v>
      </c>
      <c r="S1246">
        <v>4442</v>
      </c>
      <c r="T1246">
        <v>132.6</v>
      </c>
    </row>
    <row r="1247" spans="2:20" x14ac:dyDescent="0.3">
      <c r="B1247">
        <f t="shared" ref="B1247:B1310" si="45">C1247-3199</f>
        <v>1254.3440000000001</v>
      </c>
      <c r="C1247">
        <v>4453.3440000000001</v>
      </c>
      <c r="D1247">
        <v>0.96084000000000003</v>
      </c>
      <c r="R1247">
        <f t="shared" si="44"/>
        <v>1244</v>
      </c>
      <c r="S1247">
        <v>4443</v>
      </c>
      <c r="T1247">
        <v>132.6</v>
      </c>
    </row>
    <row r="1248" spans="2:20" x14ac:dyDescent="0.3">
      <c r="B1248">
        <f t="shared" si="45"/>
        <v>1255.3519999999999</v>
      </c>
      <c r="C1248">
        <v>4454.3519999999999</v>
      </c>
      <c r="D1248">
        <v>0.96033999999999997</v>
      </c>
      <c r="R1248">
        <f t="shared" si="44"/>
        <v>1245</v>
      </c>
      <c r="S1248">
        <v>4444</v>
      </c>
      <c r="T1248">
        <v>132.69999999999999</v>
      </c>
    </row>
    <row r="1249" spans="2:20" x14ac:dyDescent="0.3">
      <c r="B1249">
        <f t="shared" si="45"/>
        <v>1256.3599999999997</v>
      </c>
      <c r="C1249">
        <v>4455.3599999999997</v>
      </c>
      <c r="D1249">
        <v>0.96006000000000002</v>
      </c>
      <c r="R1249">
        <f t="shared" si="44"/>
        <v>1246</v>
      </c>
      <c r="S1249">
        <v>4445</v>
      </c>
      <c r="T1249">
        <v>132.69999999999999</v>
      </c>
    </row>
    <row r="1250" spans="2:20" x14ac:dyDescent="0.3">
      <c r="B1250">
        <f t="shared" si="45"/>
        <v>1257.3680000000004</v>
      </c>
      <c r="C1250">
        <v>4456.3680000000004</v>
      </c>
      <c r="D1250">
        <v>0.96116999999999997</v>
      </c>
      <c r="R1250">
        <f t="shared" si="44"/>
        <v>1247</v>
      </c>
      <c r="S1250">
        <v>4446</v>
      </c>
      <c r="T1250">
        <v>132.69999999999999</v>
      </c>
    </row>
    <row r="1251" spans="2:20" x14ac:dyDescent="0.3">
      <c r="B1251">
        <f t="shared" si="45"/>
        <v>1258.3760000000002</v>
      </c>
      <c r="C1251">
        <v>4457.3760000000002</v>
      </c>
      <c r="D1251">
        <v>0.96106000000000003</v>
      </c>
      <c r="R1251">
        <f t="shared" si="44"/>
        <v>1248</v>
      </c>
      <c r="S1251">
        <v>4447</v>
      </c>
      <c r="T1251">
        <v>132.69999999999999</v>
      </c>
    </row>
    <row r="1252" spans="2:20" x14ac:dyDescent="0.3">
      <c r="B1252">
        <f t="shared" si="45"/>
        <v>1259.384</v>
      </c>
      <c r="C1252">
        <v>4458.384</v>
      </c>
      <c r="D1252">
        <v>0.95960000000000001</v>
      </c>
      <c r="R1252">
        <f t="shared" si="44"/>
        <v>1249</v>
      </c>
      <c r="S1252">
        <v>4448</v>
      </c>
      <c r="T1252">
        <v>132.69999999999999</v>
      </c>
    </row>
    <row r="1253" spans="2:20" x14ac:dyDescent="0.3">
      <c r="B1253">
        <f t="shared" si="45"/>
        <v>1260.3919999999998</v>
      </c>
      <c r="C1253">
        <v>4459.3919999999998</v>
      </c>
      <c r="D1253">
        <v>0.95992999999999995</v>
      </c>
      <c r="R1253">
        <f t="shared" si="44"/>
        <v>1250</v>
      </c>
      <c r="S1253">
        <v>4449</v>
      </c>
      <c r="T1253">
        <v>132.69999999999999</v>
      </c>
    </row>
    <row r="1254" spans="2:20" x14ac:dyDescent="0.3">
      <c r="B1254">
        <f t="shared" si="45"/>
        <v>1261.3999999999996</v>
      </c>
      <c r="C1254">
        <v>4460.3999999999996</v>
      </c>
      <c r="D1254">
        <v>0.96077999999999997</v>
      </c>
      <c r="R1254">
        <f t="shared" si="44"/>
        <v>1251</v>
      </c>
      <c r="S1254">
        <v>4450</v>
      </c>
      <c r="T1254">
        <v>132.80000000000001</v>
      </c>
    </row>
    <row r="1255" spans="2:20" x14ac:dyDescent="0.3">
      <c r="B1255">
        <f t="shared" si="45"/>
        <v>1262.4080000000004</v>
      </c>
      <c r="C1255">
        <v>4461.4080000000004</v>
      </c>
      <c r="D1255">
        <v>0.96040000000000003</v>
      </c>
      <c r="R1255">
        <f t="shared" si="44"/>
        <v>1252</v>
      </c>
      <c r="S1255">
        <v>4451</v>
      </c>
      <c r="T1255">
        <v>132.80000000000001</v>
      </c>
    </row>
    <row r="1256" spans="2:20" x14ac:dyDescent="0.3">
      <c r="B1256">
        <f t="shared" si="45"/>
        <v>1263.4160000000002</v>
      </c>
      <c r="C1256">
        <v>4462.4160000000002</v>
      </c>
      <c r="D1256">
        <v>0.96152000000000004</v>
      </c>
      <c r="R1256">
        <f t="shared" si="44"/>
        <v>1253</v>
      </c>
      <c r="S1256">
        <v>4452</v>
      </c>
      <c r="T1256">
        <v>132.80000000000001</v>
      </c>
    </row>
    <row r="1257" spans="2:20" x14ac:dyDescent="0.3">
      <c r="B1257">
        <f t="shared" si="45"/>
        <v>1264.424</v>
      </c>
      <c r="C1257">
        <v>4463.424</v>
      </c>
      <c r="D1257">
        <v>0.96016000000000001</v>
      </c>
      <c r="R1257">
        <f t="shared" si="44"/>
        <v>1254</v>
      </c>
      <c r="S1257">
        <v>4453</v>
      </c>
      <c r="T1257">
        <v>132.80000000000001</v>
      </c>
    </row>
    <row r="1258" spans="2:20" x14ac:dyDescent="0.3">
      <c r="B1258">
        <f t="shared" si="45"/>
        <v>1265.4319999999998</v>
      </c>
      <c r="C1258">
        <v>4464.4319999999998</v>
      </c>
      <c r="D1258">
        <v>0.96055999999999997</v>
      </c>
      <c r="R1258">
        <f t="shared" si="44"/>
        <v>1255</v>
      </c>
      <c r="S1258">
        <v>4454</v>
      </c>
      <c r="T1258">
        <v>132.80000000000001</v>
      </c>
    </row>
    <row r="1259" spans="2:20" x14ac:dyDescent="0.3">
      <c r="B1259">
        <f t="shared" si="45"/>
        <v>1266.4399999999996</v>
      </c>
      <c r="C1259">
        <v>4465.4399999999996</v>
      </c>
      <c r="D1259">
        <v>0.95992</v>
      </c>
      <c r="R1259">
        <f t="shared" si="44"/>
        <v>1256</v>
      </c>
      <c r="S1259">
        <v>4455</v>
      </c>
      <c r="T1259">
        <v>132.80000000000001</v>
      </c>
    </row>
    <row r="1260" spans="2:20" x14ac:dyDescent="0.3">
      <c r="B1260">
        <f t="shared" si="45"/>
        <v>1267.4480000000003</v>
      </c>
      <c r="C1260">
        <v>4466.4480000000003</v>
      </c>
      <c r="D1260">
        <v>0.96038000000000001</v>
      </c>
      <c r="R1260">
        <f t="shared" si="44"/>
        <v>1257</v>
      </c>
      <c r="S1260">
        <v>4456</v>
      </c>
      <c r="T1260">
        <v>132.9</v>
      </c>
    </row>
    <row r="1261" spans="2:20" x14ac:dyDescent="0.3">
      <c r="B1261">
        <f t="shared" si="45"/>
        <v>1268.4560000000001</v>
      </c>
      <c r="C1261">
        <v>4467.4560000000001</v>
      </c>
      <c r="D1261">
        <v>0.96086000000000005</v>
      </c>
      <c r="R1261">
        <f t="shared" si="44"/>
        <v>1258</v>
      </c>
      <c r="S1261">
        <v>4457</v>
      </c>
      <c r="T1261">
        <v>132.9</v>
      </c>
    </row>
    <row r="1262" spans="2:20" x14ac:dyDescent="0.3">
      <c r="B1262">
        <f t="shared" si="45"/>
        <v>1269.4639999999999</v>
      </c>
      <c r="C1262">
        <v>4468.4639999999999</v>
      </c>
      <c r="D1262">
        <v>0.96111000000000002</v>
      </c>
      <c r="R1262">
        <f t="shared" si="44"/>
        <v>1259</v>
      </c>
      <c r="S1262">
        <v>4458</v>
      </c>
      <c r="T1262">
        <v>132.9</v>
      </c>
    </row>
    <row r="1263" spans="2:20" x14ac:dyDescent="0.3">
      <c r="B1263">
        <f t="shared" si="45"/>
        <v>1270.4719999999998</v>
      </c>
      <c r="C1263">
        <v>4469.4719999999998</v>
      </c>
      <c r="D1263">
        <v>0.96082000000000001</v>
      </c>
      <c r="R1263">
        <f t="shared" si="44"/>
        <v>1260</v>
      </c>
      <c r="S1263">
        <v>4459</v>
      </c>
      <c r="T1263">
        <v>132.9</v>
      </c>
    </row>
    <row r="1264" spans="2:20" x14ac:dyDescent="0.3">
      <c r="B1264">
        <f t="shared" si="45"/>
        <v>1271.4799999999996</v>
      </c>
      <c r="C1264">
        <v>4470.4799999999996</v>
      </c>
      <c r="D1264">
        <v>0.96077000000000001</v>
      </c>
      <c r="R1264">
        <f t="shared" si="44"/>
        <v>1261</v>
      </c>
      <c r="S1264">
        <v>4460</v>
      </c>
      <c r="T1264">
        <v>132.9</v>
      </c>
    </row>
    <row r="1265" spans="2:20" x14ac:dyDescent="0.3">
      <c r="B1265">
        <f t="shared" si="45"/>
        <v>1272.4880000000003</v>
      </c>
      <c r="C1265">
        <v>4471.4880000000003</v>
      </c>
      <c r="D1265">
        <v>0.96116000000000001</v>
      </c>
      <c r="R1265">
        <f t="shared" si="44"/>
        <v>1262</v>
      </c>
      <c r="S1265">
        <v>4461</v>
      </c>
      <c r="T1265">
        <v>132.9</v>
      </c>
    </row>
    <row r="1266" spans="2:20" x14ac:dyDescent="0.3">
      <c r="B1266">
        <f t="shared" si="45"/>
        <v>1273.4960000000001</v>
      </c>
      <c r="C1266">
        <v>4472.4960000000001</v>
      </c>
      <c r="D1266">
        <v>0.96043999999999996</v>
      </c>
      <c r="R1266">
        <f t="shared" si="44"/>
        <v>1263</v>
      </c>
      <c r="S1266">
        <v>4462</v>
      </c>
      <c r="T1266">
        <v>132.9</v>
      </c>
    </row>
    <row r="1267" spans="2:20" x14ac:dyDescent="0.3">
      <c r="B1267">
        <f t="shared" si="45"/>
        <v>1274.5039999999999</v>
      </c>
      <c r="C1267">
        <v>4473.5039999999999</v>
      </c>
      <c r="D1267">
        <v>0.96028999999999998</v>
      </c>
      <c r="R1267">
        <f t="shared" si="44"/>
        <v>1264</v>
      </c>
      <c r="S1267">
        <v>4463</v>
      </c>
      <c r="T1267">
        <v>132.9</v>
      </c>
    </row>
    <row r="1268" spans="2:20" x14ac:dyDescent="0.3">
      <c r="B1268">
        <f t="shared" si="45"/>
        <v>1275.5119999999997</v>
      </c>
      <c r="C1268">
        <v>4474.5119999999997</v>
      </c>
      <c r="D1268">
        <v>0.95987999999999996</v>
      </c>
      <c r="R1268">
        <f t="shared" si="44"/>
        <v>1265</v>
      </c>
      <c r="S1268">
        <v>4464</v>
      </c>
      <c r="T1268">
        <v>132.9</v>
      </c>
    </row>
    <row r="1269" spans="2:20" x14ac:dyDescent="0.3">
      <c r="B1269">
        <f t="shared" si="45"/>
        <v>1276.5200000000004</v>
      </c>
      <c r="C1269">
        <v>4475.5200000000004</v>
      </c>
      <c r="D1269">
        <v>0.96064000000000005</v>
      </c>
      <c r="R1269">
        <f t="shared" si="44"/>
        <v>1266</v>
      </c>
      <c r="S1269">
        <v>4465</v>
      </c>
      <c r="T1269">
        <v>132.9</v>
      </c>
    </row>
    <row r="1270" spans="2:20" x14ac:dyDescent="0.3">
      <c r="B1270">
        <f t="shared" si="45"/>
        <v>1277.5280000000002</v>
      </c>
      <c r="C1270">
        <v>4476.5280000000002</v>
      </c>
      <c r="D1270">
        <v>0.96053999999999995</v>
      </c>
      <c r="R1270">
        <f t="shared" si="44"/>
        <v>1267</v>
      </c>
      <c r="S1270">
        <v>4466</v>
      </c>
      <c r="T1270">
        <v>133</v>
      </c>
    </row>
    <row r="1271" spans="2:20" x14ac:dyDescent="0.3">
      <c r="B1271">
        <f t="shared" si="45"/>
        <v>1278.5360000000001</v>
      </c>
      <c r="C1271">
        <v>4477.5360000000001</v>
      </c>
      <c r="D1271">
        <v>0.96118000000000003</v>
      </c>
      <c r="R1271">
        <f t="shared" si="44"/>
        <v>1268</v>
      </c>
      <c r="S1271">
        <v>4467</v>
      </c>
      <c r="T1271">
        <v>133</v>
      </c>
    </row>
    <row r="1272" spans="2:20" x14ac:dyDescent="0.3">
      <c r="B1272">
        <f t="shared" si="45"/>
        <v>1279.5439999999999</v>
      </c>
      <c r="C1272">
        <v>4478.5439999999999</v>
      </c>
      <c r="D1272">
        <v>0.95987</v>
      </c>
      <c r="R1272">
        <f t="shared" si="44"/>
        <v>1269</v>
      </c>
      <c r="S1272">
        <v>4468</v>
      </c>
      <c r="T1272">
        <v>133</v>
      </c>
    </row>
    <row r="1273" spans="2:20" x14ac:dyDescent="0.3">
      <c r="B1273">
        <f t="shared" si="45"/>
        <v>1280.5519999999997</v>
      </c>
      <c r="C1273">
        <v>4479.5519999999997</v>
      </c>
      <c r="D1273">
        <v>0.95998000000000006</v>
      </c>
      <c r="R1273">
        <f t="shared" si="44"/>
        <v>1270</v>
      </c>
      <c r="S1273">
        <v>4469</v>
      </c>
      <c r="T1273">
        <v>133</v>
      </c>
    </row>
    <row r="1274" spans="2:20" x14ac:dyDescent="0.3">
      <c r="B1274">
        <f t="shared" si="45"/>
        <v>1281.5600000000004</v>
      </c>
      <c r="C1274">
        <v>4480.5600000000004</v>
      </c>
      <c r="D1274">
        <v>0.96104999999999996</v>
      </c>
      <c r="R1274">
        <f t="shared" si="44"/>
        <v>1271</v>
      </c>
      <c r="S1274">
        <v>4470</v>
      </c>
      <c r="T1274">
        <v>133</v>
      </c>
    </row>
    <row r="1275" spans="2:20" x14ac:dyDescent="0.3">
      <c r="B1275">
        <f t="shared" si="45"/>
        <v>1282.5680000000002</v>
      </c>
      <c r="C1275">
        <v>4481.5680000000002</v>
      </c>
      <c r="D1275">
        <v>0.96030000000000004</v>
      </c>
      <c r="R1275">
        <f t="shared" si="44"/>
        <v>1272</v>
      </c>
      <c r="S1275">
        <v>4471</v>
      </c>
      <c r="T1275">
        <v>133</v>
      </c>
    </row>
    <row r="1276" spans="2:20" x14ac:dyDescent="0.3">
      <c r="B1276">
        <f t="shared" si="45"/>
        <v>1283.576</v>
      </c>
      <c r="C1276">
        <v>4482.576</v>
      </c>
      <c r="D1276">
        <v>0.96052000000000004</v>
      </c>
      <c r="R1276">
        <f t="shared" si="44"/>
        <v>1273</v>
      </c>
      <c r="S1276">
        <v>4472</v>
      </c>
      <c r="T1276">
        <v>133.1</v>
      </c>
    </row>
    <row r="1277" spans="2:20" x14ac:dyDescent="0.3">
      <c r="B1277">
        <f t="shared" si="45"/>
        <v>1284.5839999999998</v>
      </c>
      <c r="C1277">
        <v>4483.5839999999998</v>
      </c>
      <c r="D1277">
        <v>0.96075999999999995</v>
      </c>
      <c r="R1277">
        <f t="shared" si="44"/>
        <v>1274</v>
      </c>
      <c r="S1277">
        <v>4473</v>
      </c>
      <c r="T1277">
        <v>133.1</v>
      </c>
    </row>
    <row r="1278" spans="2:20" x14ac:dyDescent="0.3">
      <c r="B1278">
        <f t="shared" si="45"/>
        <v>1285.5919999999996</v>
      </c>
      <c r="C1278">
        <v>4484.5919999999996</v>
      </c>
      <c r="D1278">
        <v>0.96065999999999996</v>
      </c>
      <c r="R1278">
        <f t="shared" si="44"/>
        <v>1275</v>
      </c>
      <c r="S1278">
        <v>4474</v>
      </c>
      <c r="T1278">
        <v>133.1</v>
      </c>
    </row>
    <row r="1279" spans="2:20" x14ac:dyDescent="0.3">
      <c r="B1279">
        <f t="shared" si="45"/>
        <v>1286.6000000000004</v>
      </c>
      <c r="C1279">
        <v>4485.6000000000004</v>
      </c>
      <c r="D1279">
        <v>0.95979999999999999</v>
      </c>
      <c r="R1279">
        <f t="shared" si="44"/>
        <v>1276</v>
      </c>
      <c r="S1279">
        <v>4475</v>
      </c>
      <c r="T1279">
        <v>133.1</v>
      </c>
    </row>
    <row r="1280" spans="2:20" x14ac:dyDescent="0.3">
      <c r="B1280">
        <f t="shared" si="45"/>
        <v>1287.6080000000002</v>
      </c>
      <c r="C1280">
        <v>4486.6080000000002</v>
      </c>
      <c r="D1280">
        <v>0.95996999999999999</v>
      </c>
      <c r="R1280">
        <f t="shared" si="44"/>
        <v>1277</v>
      </c>
      <c r="S1280">
        <v>4476</v>
      </c>
      <c r="T1280">
        <v>133.1</v>
      </c>
    </row>
    <row r="1281" spans="2:20" x14ac:dyDescent="0.3">
      <c r="B1281">
        <f t="shared" si="45"/>
        <v>1288.616</v>
      </c>
      <c r="C1281">
        <v>4487.616</v>
      </c>
      <c r="D1281">
        <v>0.96082999999999996</v>
      </c>
      <c r="R1281">
        <f t="shared" si="44"/>
        <v>1278</v>
      </c>
      <c r="S1281">
        <v>4477</v>
      </c>
      <c r="T1281">
        <v>133.1</v>
      </c>
    </row>
    <row r="1282" spans="2:20" x14ac:dyDescent="0.3">
      <c r="B1282">
        <f t="shared" si="45"/>
        <v>1289.6239999999998</v>
      </c>
      <c r="C1282">
        <v>4488.6239999999998</v>
      </c>
      <c r="D1282">
        <v>0.96048</v>
      </c>
      <c r="R1282">
        <f t="shared" si="44"/>
        <v>1279</v>
      </c>
      <c r="S1282">
        <v>4478</v>
      </c>
      <c r="T1282">
        <v>133.1</v>
      </c>
    </row>
    <row r="1283" spans="2:20" x14ac:dyDescent="0.3">
      <c r="B1283">
        <f t="shared" si="45"/>
        <v>1290.6319999999996</v>
      </c>
      <c r="C1283">
        <v>4489.6319999999996</v>
      </c>
      <c r="D1283">
        <v>0.96040000000000003</v>
      </c>
      <c r="R1283">
        <f t="shared" si="44"/>
        <v>1280</v>
      </c>
      <c r="S1283">
        <v>4479</v>
      </c>
      <c r="T1283">
        <v>133.1</v>
      </c>
    </row>
    <row r="1284" spans="2:20" x14ac:dyDescent="0.3">
      <c r="B1284">
        <f t="shared" si="45"/>
        <v>1291.6400000000003</v>
      </c>
      <c r="C1284">
        <v>4490.6400000000003</v>
      </c>
      <c r="D1284">
        <v>0.96028999999999998</v>
      </c>
      <c r="R1284">
        <f t="shared" si="44"/>
        <v>1281</v>
      </c>
      <c r="S1284">
        <v>4480</v>
      </c>
      <c r="T1284">
        <v>133</v>
      </c>
    </row>
    <row r="1285" spans="2:20" x14ac:dyDescent="0.3">
      <c r="B1285">
        <f t="shared" si="45"/>
        <v>1292.6480000000001</v>
      </c>
      <c r="C1285">
        <v>4491.6480000000001</v>
      </c>
      <c r="D1285">
        <v>0.96087999999999996</v>
      </c>
      <c r="R1285">
        <f t="shared" ref="R1285:R1348" si="46">S1285-3199</f>
        <v>1282</v>
      </c>
      <c r="S1285">
        <v>4481</v>
      </c>
      <c r="T1285">
        <v>133</v>
      </c>
    </row>
    <row r="1286" spans="2:20" x14ac:dyDescent="0.3">
      <c r="B1286">
        <f t="shared" si="45"/>
        <v>1293.6559999999999</v>
      </c>
      <c r="C1286">
        <v>4492.6559999999999</v>
      </c>
      <c r="D1286">
        <v>0.96040999999999999</v>
      </c>
      <c r="R1286">
        <f t="shared" si="46"/>
        <v>1283</v>
      </c>
      <c r="S1286">
        <v>4482</v>
      </c>
      <c r="T1286">
        <v>133</v>
      </c>
    </row>
    <row r="1287" spans="2:20" x14ac:dyDescent="0.3">
      <c r="B1287">
        <f t="shared" si="45"/>
        <v>1294.6639999999998</v>
      </c>
      <c r="C1287">
        <v>4493.6639999999998</v>
      </c>
      <c r="D1287">
        <v>0.96038000000000001</v>
      </c>
      <c r="R1287">
        <f t="shared" si="46"/>
        <v>1284</v>
      </c>
      <c r="S1287">
        <v>4483</v>
      </c>
      <c r="T1287">
        <v>133</v>
      </c>
    </row>
    <row r="1288" spans="2:20" x14ac:dyDescent="0.3">
      <c r="B1288">
        <f t="shared" si="45"/>
        <v>1295.6719999999996</v>
      </c>
      <c r="C1288">
        <v>4494.6719999999996</v>
      </c>
      <c r="D1288">
        <v>0.96048</v>
      </c>
      <c r="R1288">
        <f t="shared" si="46"/>
        <v>1285</v>
      </c>
      <c r="S1288">
        <v>4484</v>
      </c>
      <c r="T1288">
        <v>133</v>
      </c>
    </row>
    <row r="1289" spans="2:20" x14ac:dyDescent="0.3">
      <c r="B1289">
        <f t="shared" si="45"/>
        <v>1296.6800000000003</v>
      </c>
      <c r="C1289">
        <v>4495.68</v>
      </c>
      <c r="D1289">
        <v>0.96033000000000002</v>
      </c>
      <c r="R1289">
        <f t="shared" si="46"/>
        <v>1286</v>
      </c>
      <c r="S1289">
        <v>4485</v>
      </c>
      <c r="T1289">
        <v>133</v>
      </c>
    </row>
    <row r="1290" spans="2:20" x14ac:dyDescent="0.3">
      <c r="B1290">
        <f t="shared" si="45"/>
        <v>1297.6880000000001</v>
      </c>
      <c r="C1290">
        <v>4496.6880000000001</v>
      </c>
      <c r="D1290">
        <v>0.96045000000000003</v>
      </c>
      <c r="R1290">
        <f t="shared" si="46"/>
        <v>1287</v>
      </c>
      <c r="S1290">
        <v>4486</v>
      </c>
      <c r="T1290">
        <v>133</v>
      </c>
    </row>
    <row r="1291" spans="2:20" x14ac:dyDescent="0.3">
      <c r="B1291">
        <f t="shared" si="45"/>
        <v>1298.6959999999999</v>
      </c>
      <c r="C1291">
        <v>4497.6959999999999</v>
      </c>
      <c r="D1291">
        <v>0.96072000000000002</v>
      </c>
      <c r="R1291">
        <f t="shared" si="46"/>
        <v>1288</v>
      </c>
      <c r="S1291">
        <v>4487</v>
      </c>
      <c r="T1291">
        <v>133</v>
      </c>
    </row>
    <row r="1292" spans="2:20" x14ac:dyDescent="0.3">
      <c r="B1292">
        <f t="shared" si="45"/>
        <v>1299.7039999999997</v>
      </c>
      <c r="C1292">
        <v>4498.7039999999997</v>
      </c>
      <c r="D1292">
        <v>0.96031999999999995</v>
      </c>
      <c r="R1292">
        <f t="shared" si="46"/>
        <v>1289</v>
      </c>
      <c r="S1292">
        <v>4488</v>
      </c>
      <c r="T1292">
        <v>133.1</v>
      </c>
    </row>
    <row r="1293" spans="2:20" x14ac:dyDescent="0.3">
      <c r="B1293">
        <f t="shared" si="45"/>
        <v>1300.7120000000004</v>
      </c>
      <c r="C1293">
        <v>4499.7120000000004</v>
      </c>
      <c r="D1293">
        <v>0.96075999999999995</v>
      </c>
      <c r="R1293">
        <f t="shared" si="46"/>
        <v>1290</v>
      </c>
      <c r="S1293">
        <v>4489</v>
      </c>
      <c r="T1293">
        <v>133.1</v>
      </c>
    </row>
    <row r="1294" spans="2:20" x14ac:dyDescent="0.3">
      <c r="B1294">
        <f t="shared" si="45"/>
        <v>1301.7200000000003</v>
      </c>
      <c r="C1294">
        <v>4500.72</v>
      </c>
      <c r="D1294">
        <v>0.96050000000000002</v>
      </c>
      <c r="R1294">
        <f t="shared" si="46"/>
        <v>1291</v>
      </c>
      <c r="S1294">
        <v>4490</v>
      </c>
      <c r="T1294">
        <v>133.1</v>
      </c>
    </row>
    <row r="1295" spans="2:20" x14ac:dyDescent="0.3">
      <c r="B1295">
        <f t="shared" si="45"/>
        <v>1302.7280000000001</v>
      </c>
      <c r="C1295">
        <v>4501.7280000000001</v>
      </c>
      <c r="D1295">
        <v>0.96004999999999996</v>
      </c>
      <c r="R1295">
        <f t="shared" si="46"/>
        <v>1292</v>
      </c>
      <c r="S1295">
        <v>4491</v>
      </c>
      <c r="T1295">
        <v>133.1</v>
      </c>
    </row>
    <row r="1296" spans="2:20" x14ac:dyDescent="0.3">
      <c r="B1296">
        <f t="shared" si="45"/>
        <v>1303.7359999999999</v>
      </c>
      <c r="C1296">
        <v>4502.7359999999999</v>
      </c>
      <c r="D1296">
        <v>0.96043999999999996</v>
      </c>
      <c r="R1296">
        <f t="shared" si="46"/>
        <v>1293</v>
      </c>
      <c r="S1296">
        <v>4492</v>
      </c>
      <c r="T1296">
        <v>133.1</v>
      </c>
    </row>
    <row r="1297" spans="2:20" x14ac:dyDescent="0.3">
      <c r="B1297">
        <f t="shared" si="45"/>
        <v>1304.7439999999997</v>
      </c>
      <c r="C1297">
        <v>4503.7439999999997</v>
      </c>
      <c r="D1297">
        <v>0.96006999999999998</v>
      </c>
      <c r="R1297">
        <f t="shared" si="46"/>
        <v>1294</v>
      </c>
      <c r="S1297">
        <v>4493</v>
      </c>
      <c r="T1297">
        <v>133.1</v>
      </c>
    </row>
    <row r="1298" spans="2:20" x14ac:dyDescent="0.3">
      <c r="B1298">
        <f t="shared" si="45"/>
        <v>1305.7520000000004</v>
      </c>
      <c r="C1298">
        <v>4504.7520000000004</v>
      </c>
      <c r="D1298">
        <v>0.96096999999999999</v>
      </c>
      <c r="R1298">
        <f t="shared" si="46"/>
        <v>1295</v>
      </c>
      <c r="S1298">
        <v>4494</v>
      </c>
      <c r="T1298">
        <v>133.1</v>
      </c>
    </row>
    <row r="1299" spans="2:20" x14ac:dyDescent="0.3">
      <c r="B1299">
        <f t="shared" si="45"/>
        <v>1306.7600000000002</v>
      </c>
      <c r="C1299">
        <v>4505.76</v>
      </c>
      <c r="D1299">
        <v>0.96133999999999997</v>
      </c>
      <c r="R1299">
        <f t="shared" si="46"/>
        <v>1296</v>
      </c>
      <c r="S1299">
        <v>4495</v>
      </c>
      <c r="T1299">
        <v>133.1</v>
      </c>
    </row>
    <row r="1300" spans="2:20" x14ac:dyDescent="0.3">
      <c r="B1300">
        <f t="shared" si="45"/>
        <v>1307.768</v>
      </c>
      <c r="C1300">
        <v>4506.768</v>
      </c>
      <c r="D1300">
        <v>0.96001000000000003</v>
      </c>
      <c r="R1300">
        <f t="shared" si="46"/>
        <v>1297</v>
      </c>
      <c r="S1300">
        <v>4496</v>
      </c>
      <c r="T1300">
        <v>133.19999999999999</v>
      </c>
    </row>
    <row r="1301" spans="2:20" x14ac:dyDescent="0.3">
      <c r="B1301">
        <f t="shared" si="45"/>
        <v>1308.7759999999998</v>
      </c>
      <c r="C1301">
        <v>4507.7759999999998</v>
      </c>
      <c r="D1301">
        <v>0.96045999999999998</v>
      </c>
      <c r="R1301">
        <f t="shared" si="46"/>
        <v>1298</v>
      </c>
      <c r="S1301">
        <v>4497</v>
      </c>
      <c r="T1301">
        <v>133.19999999999999</v>
      </c>
    </row>
    <row r="1302" spans="2:20" x14ac:dyDescent="0.3">
      <c r="B1302">
        <f t="shared" si="45"/>
        <v>1309.7839999999997</v>
      </c>
      <c r="C1302">
        <v>4508.7839999999997</v>
      </c>
      <c r="D1302">
        <v>0.96060999999999996</v>
      </c>
      <c r="R1302">
        <f t="shared" si="46"/>
        <v>1299</v>
      </c>
      <c r="S1302">
        <v>4498</v>
      </c>
      <c r="T1302">
        <v>133.19999999999999</v>
      </c>
    </row>
    <row r="1303" spans="2:20" x14ac:dyDescent="0.3">
      <c r="B1303">
        <f t="shared" si="45"/>
        <v>1310.7920000000004</v>
      </c>
      <c r="C1303">
        <v>4509.7920000000004</v>
      </c>
      <c r="D1303">
        <v>0.96099000000000001</v>
      </c>
      <c r="R1303">
        <f t="shared" si="46"/>
        <v>1300</v>
      </c>
      <c r="S1303">
        <v>4499</v>
      </c>
      <c r="T1303">
        <v>133.19999999999999</v>
      </c>
    </row>
    <row r="1304" spans="2:20" x14ac:dyDescent="0.3">
      <c r="B1304">
        <f t="shared" si="45"/>
        <v>1311.8000000000002</v>
      </c>
      <c r="C1304">
        <v>4510.8</v>
      </c>
      <c r="D1304">
        <v>0.96026</v>
      </c>
      <c r="R1304">
        <f t="shared" si="46"/>
        <v>1301</v>
      </c>
      <c r="S1304">
        <v>4500</v>
      </c>
      <c r="T1304">
        <v>133.19999999999999</v>
      </c>
    </row>
    <row r="1305" spans="2:20" x14ac:dyDescent="0.3">
      <c r="B1305">
        <f t="shared" si="45"/>
        <v>1312.808</v>
      </c>
      <c r="C1305">
        <v>4511.808</v>
      </c>
      <c r="D1305">
        <v>0.96035000000000004</v>
      </c>
      <c r="R1305">
        <f t="shared" si="46"/>
        <v>1302</v>
      </c>
      <c r="S1305">
        <v>4501</v>
      </c>
      <c r="T1305">
        <v>133.19999999999999</v>
      </c>
    </row>
    <row r="1306" spans="2:20" x14ac:dyDescent="0.3">
      <c r="B1306">
        <f t="shared" si="45"/>
        <v>1313.8159999999998</v>
      </c>
      <c r="C1306">
        <v>4512.8159999999998</v>
      </c>
      <c r="D1306">
        <v>0.95965999999999996</v>
      </c>
      <c r="R1306">
        <f t="shared" si="46"/>
        <v>1303</v>
      </c>
      <c r="S1306">
        <v>4502</v>
      </c>
      <c r="T1306">
        <v>133.19999999999999</v>
      </c>
    </row>
    <row r="1307" spans="2:20" x14ac:dyDescent="0.3">
      <c r="B1307">
        <f t="shared" si="45"/>
        <v>1314.8239999999996</v>
      </c>
      <c r="C1307">
        <v>4513.8239999999996</v>
      </c>
      <c r="D1307">
        <v>0.96099999999999997</v>
      </c>
      <c r="R1307">
        <f t="shared" si="46"/>
        <v>1304</v>
      </c>
      <c r="S1307">
        <v>4503</v>
      </c>
      <c r="T1307">
        <v>133.19999999999999</v>
      </c>
    </row>
    <row r="1308" spans="2:20" x14ac:dyDescent="0.3">
      <c r="B1308">
        <f t="shared" si="45"/>
        <v>1315.8320000000003</v>
      </c>
      <c r="C1308">
        <v>4514.8320000000003</v>
      </c>
      <c r="D1308">
        <v>0.96006999999999998</v>
      </c>
      <c r="R1308">
        <f t="shared" si="46"/>
        <v>1305</v>
      </c>
      <c r="S1308">
        <v>4504</v>
      </c>
      <c r="T1308">
        <v>133.19999999999999</v>
      </c>
    </row>
    <row r="1309" spans="2:20" x14ac:dyDescent="0.3">
      <c r="B1309">
        <f t="shared" si="45"/>
        <v>1316.8400000000001</v>
      </c>
      <c r="C1309">
        <v>4515.84</v>
      </c>
      <c r="D1309">
        <v>0.96001999999999998</v>
      </c>
      <c r="R1309">
        <f t="shared" si="46"/>
        <v>1306</v>
      </c>
      <c r="S1309">
        <v>4505</v>
      </c>
      <c r="T1309">
        <v>133.19999999999999</v>
      </c>
    </row>
    <row r="1310" spans="2:20" x14ac:dyDescent="0.3">
      <c r="B1310">
        <f t="shared" si="45"/>
        <v>1317.848</v>
      </c>
      <c r="C1310">
        <v>4516.848</v>
      </c>
      <c r="D1310">
        <v>0.95972999999999997</v>
      </c>
      <c r="R1310">
        <f t="shared" si="46"/>
        <v>1307</v>
      </c>
      <c r="S1310">
        <v>4506</v>
      </c>
      <c r="T1310">
        <v>133.19999999999999</v>
      </c>
    </row>
    <row r="1311" spans="2:20" x14ac:dyDescent="0.3">
      <c r="B1311">
        <f t="shared" ref="B1311:B1374" si="47">C1311-3199</f>
        <v>1318.8559999999998</v>
      </c>
      <c r="C1311">
        <v>4517.8559999999998</v>
      </c>
      <c r="D1311">
        <v>0.95989999999999998</v>
      </c>
      <c r="R1311">
        <f t="shared" si="46"/>
        <v>1308</v>
      </c>
      <c r="S1311">
        <v>4507</v>
      </c>
      <c r="T1311">
        <v>133.19999999999999</v>
      </c>
    </row>
    <row r="1312" spans="2:20" x14ac:dyDescent="0.3">
      <c r="B1312">
        <f t="shared" si="47"/>
        <v>1319.8639999999996</v>
      </c>
      <c r="C1312">
        <v>4518.8639999999996</v>
      </c>
      <c r="D1312">
        <v>0.96084000000000003</v>
      </c>
      <c r="R1312">
        <f t="shared" si="46"/>
        <v>1309</v>
      </c>
      <c r="S1312">
        <v>4508</v>
      </c>
      <c r="T1312">
        <v>133.19999999999999</v>
      </c>
    </row>
    <row r="1313" spans="2:20" x14ac:dyDescent="0.3">
      <c r="B1313">
        <f t="shared" si="47"/>
        <v>1320.8720000000003</v>
      </c>
      <c r="C1313">
        <v>4519.8720000000003</v>
      </c>
      <c r="D1313">
        <v>0.96008000000000004</v>
      </c>
      <c r="R1313">
        <f t="shared" si="46"/>
        <v>1310</v>
      </c>
      <c r="S1313">
        <v>4509</v>
      </c>
      <c r="T1313">
        <v>133.19999999999999</v>
      </c>
    </row>
    <row r="1314" spans="2:20" x14ac:dyDescent="0.3">
      <c r="B1314">
        <f t="shared" si="47"/>
        <v>1321.88</v>
      </c>
      <c r="C1314">
        <v>4520.88</v>
      </c>
      <c r="D1314">
        <v>0.96143000000000001</v>
      </c>
      <c r="R1314">
        <f t="shared" si="46"/>
        <v>1311</v>
      </c>
      <c r="S1314">
        <v>4510</v>
      </c>
      <c r="T1314">
        <v>133.19999999999999</v>
      </c>
    </row>
    <row r="1315" spans="2:20" x14ac:dyDescent="0.3">
      <c r="B1315">
        <f t="shared" si="47"/>
        <v>1322.8879999999999</v>
      </c>
      <c r="C1315">
        <v>4521.8879999999999</v>
      </c>
      <c r="D1315">
        <v>0.96089999999999998</v>
      </c>
      <c r="R1315">
        <f t="shared" si="46"/>
        <v>1312</v>
      </c>
      <c r="S1315">
        <v>4511</v>
      </c>
      <c r="T1315">
        <v>133.19999999999999</v>
      </c>
    </row>
    <row r="1316" spans="2:20" x14ac:dyDescent="0.3">
      <c r="B1316">
        <f t="shared" si="47"/>
        <v>1323.8959999999997</v>
      </c>
      <c r="C1316">
        <v>4522.8959999999997</v>
      </c>
      <c r="D1316">
        <v>0.95987</v>
      </c>
      <c r="R1316">
        <f t="shared" si="46"/>
        <v>1313</v>
      </c>
      <c r="S1316">
        <v>4512</v>
      </c>
      <c r="T1316">
        <v>133.19999999999999</v>
      </c>
    </row>
    <row r="1317" spans="2:20" x14ac:dyDescent="0.3">
      <c r="B1317">
        <f t="shared" si="47"/>
        <v>1324.9040000000005</v>
      </c>
      <c r="C1317">
        <v>4523.9040000000005</v>
      </c>
      <c r="D1317">
        <v>0.96094000000000002</v>
      </c>
      <c r="R1317">
        <f t="shared" si="46"/>
        <v>1314</v>
      </c>
      <c r="S1317">
        <v>4513</v>
      </c>
      <c r="T1317">
        <v>133.19999999999999</v>
      </c>
    </row>
    <row r="1318" spans="2:20" x14ac:dyDescent="0.3">
      <c r="B1318">
        <f t="shared" si="47"/>
        <v>1325.9120000000003</v>
      </c>
      <c r="C1318">
        <v>4524.9120000000003</v>
      </c>
      <c r="D1318">
        <v>0.96062999999999998</v>
      </c>
      <c r="R1318">
        <f t="shared" si="46"/>
        <v>1315</v>
      </c>
      <c r="S1318">
        <v>4514</v>
      </c>
      <c r="T1318">
        <v>133.19999999999999</v>
      </c>
    </row>
    <row r="1319" spans="2:20" x14ac:dyDescent="0.3">
      <c r="B1319">
        <f t="shared" si="47"/>
        <v>1326.92</v>
      </c>
      <c r="C1319">
        <v>4525.92</v>
      </c>
      <c r="D1319">
        <v>0.96033999999999997</v>
      </c>
      <c r="R1319">
        <f t="shared" si="46"/>
        <v>1316</v>
      </c>
      <c r="S1319">
        <v>4515</v>
      </c>
      <c r="T1319">
        <v>133.19999999999999</v>
      </c>
    </row>
    <row r="1320" spans="2:20" x14ac:dyDescent="0.3">
      <c r="B1320">
        <f t="shared" si="47"/>
        <v>1327.9279999999999</v>
      </c>
      <c r="C1320">
        <v>4526.9279999999999</v>
      </c>
      <c r="D1320">
        <v>0.96086000000000005</v>
      </c>
      <c r="R1320">
        <f t="shared" si="46"/>
        <v>1317</v>
      </c>
      <c r="S1320">
        <v>4516</v>
      </c>
      <c r="T1320">
        <v>133.19999999999999</v>
      </c>
    </row>
    <row r="1321" spans="2:20" x14ac:dyDescent="0.3">
      <c r="B1321">
        <f t="shared" si="47"/>
        <v>1328.9359999999997</v>
      </c>
      <c r="C1321">
        <v>4527.9359999999997</v>
      </c>
      <c r="D1321">
        <v>0.96152000000000004</v>
      </c>
      <c r="R1321">
        <f t="shared" si="46"/>
        <v>1318</v>
      </c>
      <c r="S1321">
        <v>4517</v>
      </c>
      <c r="T1321">
        <v>133.19999999999999</v>
      </c>
    </row>
    <row r="1322" spans="2:20" x14ac:dyDescent="0.3">
      <c r="B1322">
        <f t="shared" si="47"/>
        <v>1329.9440000000004</v>
      </c>
      <c r="C1322">
        <v>4528.9440000000004</v>
      </c>
      <c r="D1322">
        <v>0.96094000000000002</v>
      </c>
      <c r="R1322">
        <f t="shared" si="46"/>
        <v>1319</v>
      </c>
      <c r="S1322">
        <v>4518</v>
      </c>
      <c r="T1322">
        <v>133.19999999999999</v>
      </c>
    </row>
    <row r="1323" spans="2:20" x14ac:dyDescent="0.3">
      <c r="B1323">
        <f t="shared" si="47"/>
        <v>1330.9520000000002</v>
      </c>
      <c r="C1323">
        <v>4529.9520000000002</v>
      </c>
      <c r="D1323">
        <v>0.96020000000000005</v>
      </c>
      <c r="R1323">
        <f t="shared" si="46"/>
        <v>1320</v>
      </c>
      <c r="S1323">
        <v>4519</v>
      </c>
      <c r="T1323">
        <v>133.19999999999999</v>
      </c>
    </row>
    <row r="1324" spans="2:20" x14ac:dyDescent="0.3">
      <c r="B1324">
        <f t="shared" si="47"/>
        <v>1331.96</v>
      </c>
      <c r="C1324">
        <v>4530.96</v>
      </c>
      <c r="D1324">
        <v>0.96018999999999999</v>
      </c>
      <c r="R1324">
        <f t="shared" si="46"/>
        <v>1321</v>
      </c>
      <c r="S1324">
        <v>4520</v>
      </c>
      <c r="T1324">
        <v>133.19999999999999</v>
      </c>
    </row>
    <row r="1325" spans="2:20" x14ac:dyDescent="0.3">
      <c r="B1325">
        <f t="shared" si="47"/>
        <v>1332.9679999999998</v>
      </c>
      <c r="C1325">
        <v>4531.9679999999998</v>
      </c>
      <c r="D1325">
        <v>0.96116999999999997</v>
      </c>
      <c r="R1325">
        <f t="shared" si="46"/>
        <v>1322</v>
      </c>
      <c r="S1325">
        <v>4521</v>
      </c>
      <c r="T1325">
        <v>133.19999999999999</v>
      </c>
    </row>
    <row r="1326" spans="2:20" x14ac:dyDescent="0.3">
      <c r="B1326">
        <f t="shared" si="47"/>
        <v>1333.9759999999997</v>
      </c>
      <c r="C1326">
        <v>4532.9759999999997</v>
      </c>
      <c r="D1326">
        <v>0.96094999999999997</v>
      </c>
      <c r="R1326">
        <f t="shared" si="46"/>
        <v>1323</v>
      </c>
      <c r="S1326">
        <v>4522</v>
      </c>
      <c r="T1326">
        <v>133.19999999999999</v>
      </c>
    </row>
    <row r="1327" spans="2:20" x14ac:dyDescent="0.3">
      <c r="B1327">
        <f t="shared" si="47"/>
        <v>1334.9840000000004</v>
      </c>
      <c r="C1327">
        <v>4533.9840000000004</v>
      </c>
      <c r="D1327">
        <v>0.96</v>
      </c>
      <c r="R1327">
        <f t="shared" si="46"/>
        <v>1324</v>
      </c>
      <c r="S1327">
        <v>4523</v>
      </c>
      <c r="T1327">
        <v>133.19999999999999</v>
      </c>
    </row>
    <row r="1328" spans="2:20" x14ac:dyDescent="0.3">
      <c r="B1328">
        <f t="shared" si="47"/>
        <v>1335.9920000000002</v>
      </c>
      <c r="C1328">
        <v>4534.9920000000002</v>
      </c>
      <c r="D1328">
        <v>0.96057000000000003</v>
      </c>
      <c r="R1328">
        <f t="shared" si="46"/>
        <v>1325</v>
      </c>
      <c r="S1328">
        <v>4524</v>
      </c>
      <c r="T1328">
        <v>133.19999999999999</v>
      </c>
    </row>
    <row r="1329" spans="2:20" x14ac:dyDescent="0.3">
      <c r="B1329">
        <f t="shared" si="47"/>
        <v>1337</v>
      </c>
      <c r="C1329">
        <v>4536</v>
      </c>
      <c r="D1329">
        <v>0.96030000000000004</v>
      </c>
      <c r="R1329">
        <f t="shared" si="46"/>
        <v>1326</v>
      </c>
      <c r="S1329">
        <v>4525</v>
      </c>
      <c r="T1329">
        <v>133.19999999999999</v>
      </c>
    </row>
    <row r="1330" spans="2:20" x14ac:dyDescent="0.3">
      <c r="B1330">
        <f t="shared" si="47"/>
        <v>1338.0079999999998</v>
      </c>
      <c r="C1330">
        <v>4537.0079999999998</v>
      </c>
      <c r="D1330">
        <v>0.96048</v>
      </c>
      <c r="R1330">
        <f t="shared" si="46"/>
        <v>1327</v>
      </c>
      <c r="S1330">
        <v>4526</v>
      </c>
      <c r="T1330">
        <v>133.19999999999999</v>
      </c>
    </row>
    <row r="1331" spans="2:20" x14ac:dyDescent="0.3">
      <c r="B1331">
        <f t="shared" si="47"/>
        <v>1339.0159999999996</v>
      </c>
      <c r="C1331">
        <v>4538.0159999999996</v>
      </c>
      <c r="D1331">
        <v>0.96035000000000004</v>
      </c>
      <c r="R1331">
        <f t="shared" si="46"/>
        <v>1328</v>
      </c>
      <c r="S1331">
        <v>4527</v>
      </c>
      <c r="T1331">
        <v>133.1</v>
      </c>
    </row>
    <row r="1332" spans="2:20" x14ac:dyDescent="0.3">
      <c r="B1332">
        <f t="shared" si="47"/>
        <v>1340.0240000000003</v>
      </c>
      <c r="C1332">
        <v>4539.0240000000003</v>
      </c>
      <c r="D1332">
        <v>0.96065</v>
      </c>
      <c r="R1332">
        <f t="shared" si="46"/>
        <v>1329</v>
      </c>
      <c r="S1332">
        <v>4528</v>
      </c>
      <c r="T1332">
        <v>133.1</v>
      </c>
    </row>
    <row r="1333" spans="2:20" x14ac:dyDescent="0.3">
      <c r="B1333">
        <f t="shared" si="47"/>
        <v>1341.0320000000002</v>
      </c>
      <c r="C1333">
        <v>4540.0320000000002</v>
      </c>
      <c r="D1333">
        <v>0.96089999999999998</v>
      </c>
      <c r="R1333">
        <f t="shared" si="46"/>
        <v>1330</v>
      </c>
      <c r="S1333">
        <v>4529</v>
      </c>
      <c r="T1333">
        <v>133.1</v>
      </c>
    </row>
    <row r="1334" spans="2:20" x14ac:dyDescent="0.3">
      <c r="B1334">
        <f t="shared" si="47"/>
        <v>1342.04</v>
      </c>
      <c r="C1334">
        <v>4541.04</v>
      </c>
      <c r="D1334">
        <v>0.96052000000000004</v>
      </c>
      <c r="R1334">
        <f t="shared" si="46"/>
        <v>1331</v>
      </c>
      <c r="S1334">
        <v>4530</v>
      </c>
      <c r="T1334">
        <v>133.1</v>
      </c>
    </row>
    <row r="1335" spans="2:20" x14ac:dyDescent="0.3">
      <c r="B1335">
        <f t="shared" si="47"/>
        <v>1343.0479999999998</v>
      </c>
      <c r="C1335">
        <v>4542.0479999999998</v>
      </c>
      <c r="D1335">
        <v>0.96038000000000001</v>
      </c>
      <c r="R1335">
        <f t="shared" si="46"/>
        <v>1332</v>
      </c>
      <c r="S1335">
        <v>4531</v>
      </c>
      <c r="T1335">
        <v>133.1</v>
      </c>
    </row>
    <row r="1336" spans="2:20" x14ac:dyDescent="0.3">
      <c r="B1336">
        <f t="shared" si="47"/>
        <v>1344.0559999999996</v>
      </c>
      <c r="C1336">
        <v>4543.0559999999996</v>
      </c>
      <c r="D1336">
        <v>0.96060000000000001</v>
      </c>
      <c r="R1336">
        <f t="shared" si="46"/>
        <v>1333</v>
      </c>
      <c r="S1336">
        <v>4532</v>
      </c>
      <c r="T1336">
        <v>133.1</v>
      </c>
    </row>
    <row r="1337" spans="2:20" x14ac:dyDescent="0.3">
      <c r="B1337">
        <f t="shared" si="47"/>
        <v>1345.0640000000003</v>
      </c>
      <c r="C1337">
        <v>4544.0640000000003</v>
      </c>
      <c r="D1337">
        <v>0.96043999999999996</v>
      </c>
      <c r="R1337">
        <f t="shared" si="46"/>
        <v>1334</v>
      </c>
      <c r="S1337">
        <v>4533</v>
      </c>
      <c r="T1337">
        <v>133.19999999999999</v>
      </c>
    </row>
    <row r="1338" spans="2:20" x14ac:dyDescent="0.3">
      <c r="B1338">
        <f t="shared" si="47"/>
        <v>1346.0720000000001</v>
      </c>
      <c r="C1338">
        <v>4545.0720000000001</v>
      </c>
      <c r="D1338">
        <v>0.96121999999999996</v>
      </c>
      <c r="R1338">
        <f t="shared" si="46"/>
        <v>1335</v>
      </c>
      <c r="S1338">
        <v>4534</v>
      </c>
      <c r="T1338">
        <v>133.19999999999999</v>
      </c>
    </row>
    <row r="1339" spans="2:20" x14ac:dyDescent="0.3">
      <c r="B1339">
        <f t="shared" si="47"/>
        <v>1347.08</v>
      </c>
      <c r="C1339">
        <v>4546.08</v>
      </c>
      <c r="D1339">
        <v>0.9607</v>
      </c>
      <c r="R1339">
        <f t="shared" si="46"/>
        <v>1336</v>
      </c>
      <c r="S1339">
        <v>4535</v>
      </c>
      <c r="T1339">
        <v>133.19999999999999</v>
      </c>
    </row>
    <row r="1340" spans="2:20" x14ac:dyDescent="0.3">
      <c r="B1340">
        <f t="shared" si="47"/>
        <v>1348.0879999999997</v>
      </c>
      <c r="C1340">
        <v>4547.0879999999997</v>
      </c>
      <c r="D1340">
        <v>0.96096999999999999</v>
      </c>
      <c r="R1340">
        <f t="shared" si="46"/>
        <v>1337</v>
      </c>
      <c r="S1340">
        <v>4536</v>
      </c>
      <c r="T1340">
        <v>133.19999999999999</v>
      </c>
    </row>
    <row r="1341" spans="2:20" x14ac:dyDescent="0.3">
      <c r="B1341">
        <f t="shared" si="47"/>
        <v>1349.0959999999995</v>
      </c>
      <c r="C1341">
        <v>4548.0959999999995</v>
      </c>
      <c r="D1341">
        <v>0.96067999999999998</v>
      </c>
      <c r="R1341">
        <f t="shared" si="46"/>
        <v>1338</v>
      </c>
      <c r="S1341">
        <v>4537</v>
      </c>
      <c r="T1341">
        <v>133.30000000000001</v>
      </c>
    </row>
    <row r="1342" spans="2:20" x14ac:dyDescent="0.3">
      <c r="B1342">
        <f t="shared" si="47"/>
        <v>1350.1040000000003</v>
      </c>
      <c r="C1342">
        <v>4549.1040000000003</v>
      </c>
      <c r="D1342">
        <v>0.96026</v>
      </c>
      <c r="R1342">
        <f t="shared" si="46"/>
        <v>1339</v>
      </c>
      <c r="S1342">
        <v>4538</v>
      </c>
      <c r="T1342">
        <v>133.30000000000001</v>
      </c>
    </row>
    <row r="1343" spans="2:20" x14ac:dyDescent="0.3">
      <c r="B1343">
        <f t="shared" si="47"/>
        <v>1351.1120000000001</v>
      </c>
      <c r="C1343">
        <v>4550.1120000000001</v>
      </c>
      <c r="D1343">
        <v>0.9607</v>
      </c>
      <c r="R1343">
        <f t="shared" si="46"/>
        <v>1340</v>
      </c>
      <c r="S1343">
        <v>4539</v>
      </c>
      <c r="T1343">
        <v>133.30000000000001</v>
      </c>
    </row>
    <row r="1344" spans="2:20" x14ac:dyDescent="0.3">
      <c r="B1344">
        <f t="shared" si="47"/>
        <v>1352.12</v>
      </c>
      <c r="C1344">
        <v>4551.12</v>
      </c>
      <c r="D1344">
        <v>0.96035999999999999</v>
      </c>
      <c r="R1344">
        <f t="shared" si="46"/>
        <v>1341</v>
      </c>
      <c r="S1344">
        <v>4540</v>
      </c>
      <c r="T1344">
        <v>133.30000000000001</v>
      </c>
    </row>
    <row r="1345" spans="2:20" x14ac:dyDescent="0.3">
      <c r="B1345">
        <f t="shared" si="47"/>
        <v>1353.1279999999997</v>
      </c>
      <c r="C1345">
        <v>4552.1279999999997</v>
      </c>
      <c r="D1345">
        <v>0.96126999999999996</v>
      </c>
      <c r="R1345">
        <f t="shared" si="46"/>
        <v>1342</v>
      </c>
      <c r="S1345">
        <v>4541</v>
      </c>
      <c r="T1345">
        <v>133.30000000000001</v>
      </c>
    </row>
    <row r="1346" spans="2:20" x14ac:dyDescent="0.3">
      <c r="B1346">
        <f t="shared" si="47"/>
        <v>1354.1360000000004</v>
      </c>
      <c r="C1346">
        <v>4553.1360000000004</v>
      </c>
      <c r="D1346">
        <v>0.96047000000000005</v>
      </c>
      <c r="R1346">
        <f t="shared" si="46"/>
        <v>1343</v>
      </c>
      <c r="S1346">
        <v>4542</v>
      </c>
      <c r="T1346">
        <v>133.30000000000001</v>
      </c>
    </row>
    <row r="1347" spans="2:20" x14ac:dyDescent="0.3">
      <c r="B1347">
        <f t="shared" si="47"/>
        <v>1355.1440000000002</v>
      </c>
      <c r="C1347">
        <v>4554.1440000000002</v>
      </c>
      <c r="D1347">
        <v>0.96047000000000005</v>
      </c>
      <c r="R1347">
        <f t="shared" si="46"/>
        <v>1344</v>
      </c>
      <c r="S1347">
        <v>4543</v>
      </c>
      <c r="T1347">
        <v>133.4</v>
      </c>
    </row>
    <row r="1348" spans="2:20" x14ac:dyDescent="0.3">
      <c r="B1348">
        <f t="shared" si="47"/>
        <v>1356.152</v>
      </c>
      <c r="C1348">
        <v>4555.152</v>
      </c>
      <c r="D1348">
        <v>0.96096000000000004</v>
      </c>
      <c r="R1348">
        <f t="shared" si="46"/>
        <v>1345</v>
      </c>
      <c r="S1348">
        <v>4544</v>
      </c>
      <c r="T1348">
        <v>133.4</v>
      </c>
    </row>
    <row r="1349" spans="2:20" x14ac:dyDescent="0.3">
      <c r="B1349">
        <f t="shared" si="47"/>
        <v>1357.1599999999999</v>
      </c>
      <c r="C1349">
        <v>4556.16</v>
      </c>
      <c r="D1349">
        <v>0.96045999999999998</v>
      </c>
      <c r="R1349">
        <f t="shared" ref="R1349:R1412" si="48">S1349-3199</f>
        <v>1346</v>
      </c>
      <c r="S1349">
        <v>4545</v>
      </c>
      <c r="T1349">
        <v>133.4</v>
      </c>
    </row>
    <row r="1350" spans="2:20" x14ac:dyDescent="0.3">
      <c r="B1350">
        <f t="shared" si="47"/>
        <v>1358.1679999999997</v>
      </c>
      <c r="C1350">
        <v>4557.1679999999997</v>
      </c>
      <c r="D1350">
        <v>0.96004</v>
      </c>
      <c r="R1350">
        <f t="shared" si="48"/>
        <v>1347</v>
      </c>
      <c r="S1350">
        <v>4546</v>
      </c>
      <c r="T1350">
        <v>133.4</v>
      </c>
    </row>
    <row r="1351" spans="2:20" x14ac:dyDescent="0.3">
      <c r="B1351">
        <f t="shared" si="47"/>
        <v>1359.1760000000004</v>
      </c>
      <c r="C1351">
        <v>4558.1760000000004</v>
      </c>
      <c r="D1351">
        <v>0.96045999999999998</v>
      </c>
      <c r="R1351">
        <f t="shared" si="48"/>
        <v>1348</v>
      </c>
      <c r="S1351">
        <v>4547</v>
      </c>
      <c r="T1351">
        <v>133.4</v>
      </c>
    </row>
    <row r="1352" spans="2:20" x14ac:dyDescent="0.3">
      <c r="B1352">
        <f t="shared" si="47"/>
        <v>1360.1840000000002</v>
      </c>
      <c r="C1352">
        <v>4559.1840000000002</v>
      </c>
      <c r="D1352">
        <v>0.96125000000000005</v>
      </c>
      <c r="R1352">
        <f t="shared" si="48"/>
        <v>1349</v>
      </c>
      <c r="S1352">
        <v>4548</v>
      </c>
      <c r="T1352">
        <v>133.4</v>
      </c>
    </row>
    <row r="1353" spans="2:20" x14ac:dyDescent="0.3">
      <c r="B1353">
        <f t="shared" si="47"/>
        <v>1361.192</v>
      </c>
      <c r="C1353">
        <v>4560.192</v>
      </c>
      <c r="D1353">
        <v>0.95940000000000003</v>
      </c>
      <c r="R1353">
        <f t="shared" si="48"/>
        <v>1350</v>
      </c>
      <c r="S1353">
        <v>4549</v>
      </c>
      <c r="T1353">
        <v>133.4</v>
      </c>
    </row>
    <row r="1354" spans="2:20" x14ac:dyDescent="0.3">
      <c r="B1354">
        <f t="shared" si="47"/>
        <v>1362.1999999999998</v>
      </c>
      <c r="C1354">
        <v>4561.2</v>
      </c>
      <c r="D1354">
        <v>0.96028999999999998</v>
      </c>
      <c r="R1354">
        <f t="shared" si="48"/>
        <v>1351</v>
      </c>
      <c r="S1354">
        <v>4550</v>
      </c>
      <c r="T1354">
        <v>133.4</v>
      </c>
    </row>
    <row r="1355" spans="2:20" x14ac:dyDescent="0.3">
      <c r="B1355">
        <f t="shared" si="47"/>
        <v>1363.2079999999996</v>
      </c>
      <c r="C1355">
        <v>4562.2079999999996</v>
      </c>
      <c r="D1355">
        <v>0.96096000000000004</v>
      </c>
      <c r="R1355">
        <f t="shared" si="48"/>
        <v>1352</v>
      </c>
      <c r="S1355">
        <v>4551</v>
      </c>
      <c r="T1355">
        <v>133.30000000000001</v>
      </c>
    </row>
    <row r="1356" spans="2:20" x14ac:dyDescent="0.3">
      <c r="B1356">
        <f t="shared" si="47"/>
        <v>1364.2160000000003</v>
      </c>
      <c r="C1356">
        <v>4563.2160000000003</v>
      </c>
      <c r="D1356">
        <v>0.96052999999999999</v>
      </c>
      <c r="R1356">
        <f t="shared" si="48"/>
        <v>1353</v>
      </c>
      <c r="S1356">
        <v>4552</v>
      </c>
      <c r="T1356">
        <v>133.30000000000001</v>
      </c>
    </row>
    <row r="1357" spans="2:20" x14ac:dyDescent="0.3">
      <c r="B1357">
        <f t="shared" si="47"/>
        <v>1365.2240000000002</v>
      </c>
      <c r="C1357">
        <v>4564.2240000000002</v>
      </c>
      <c r="D1357">
        <v>0.96052000000000004</v>
      </c>
      <c r="R1357">
        <f t="shared" si="48"/>
        <v>1354</v>
      </c>
      <c r="S1357">
        <v>4553</v>
      </c>
      <c r="T1357">
        <v>133.30000000000001</v>
      </c>
    </row>
    <row r="1358" spans="2:20" x14ac:dyDescent="0.3">
      <c r="B1358">
        <f t="shared" si="47"/>
        <v>1366.232</v>
      </c>
      <c r="C1358">
        <v>4565.232</v>
      </c>
      <c r="D1358">
        <v>0.96103000000000005</v>
      </c>
      <c r="R1358">
        <f t="shared" si="48"/>
        <v>1355</v>
      </c>
      <c r="S1358">
        <v>4554</v>
      </c>
      <c r="T1358">
        <v>133.30000000000001</v>
      </c>
    </row>
    <row r="1359" spans="2:20" x14ac:dyDescent="0.3">
      <c r="B1359">
        <f t="shared" si="47"/>
        <v>1367.2399999999998</v>
      </c>
      <c r="C1359">
        <v>4566.24</v>
      </c>
      <c r="D1359">
        <v>0.96079000000000003</v>
      </c>
      <c r="R1359">
        <f t="shared" si="48"/>
        <v>1356</v>
      </c>
      <c r="S1359">
        <v>4555</v>
      </c>
      <c r="T1359">
        <v>133.30000000000001</v>
      </c>
    </row>
    <row r="1360" spans="2:20" x14ac:dyDescent="0.3">
      <c r="B1360">
        <f t="shared" si="47"/>
        <v>1368.2479999999996</v>
      </c>
      <c r="C1360">
        <v>4567.2479999999996</v>
      </c>
      <c r="D1360">
        <v>0.96074000000000004</v>
      </c>
      <c r="R1360">
        <f t="shared" si="48"/>
        <v>1357</v>
      </c>
      <c r="S1360">
        <v>4556</v>
      </c>
      <c r="T1360">
        <v>133.30000000000001</v>
      </c>
    </row>
    <row r="1361" spans="2:20" x14ac:dyDescent="0.3">
      <c r="B1361">
        <f t="shared" si="47"/>
        <v>1369.2560000000003</v>
      </c>
      <c r="C1361">
        <v>4568.2560000000003</v>
      </c>
      <c r="D1361">
        <v>0.96067999999999998</v>
      </c>
      <c r="R1361">
        <f t="shared" si="48"/>
        <v>1358</v>
      </c>
      <c r="S1361">
        <v>4557</v>
      </c>
      <c r="T1361">
        <v>133.30000000000001</v>
      </c>
    </row>
    <row r="1362" spans="2:20" x14ac:dyDescent="0.3">
      <c r="B1362">
        <f t="shared" si="47"/>
        <v>1370.2640000000001</v>
      </c>
      <c r="C1362">
        <v>4569.2640000000001</v>
      </c>
      <c r="D1362">
        <v>0.96087</v>
      </c>
      <c r="R1362">
        <f t="shared" si="48"/>
        <v>1359</v>
      </c>
      <c r="S1362">
        <v>4558</v>
      </c>
      <c r="T1362">
        <v>133.30000000000001</v>
      </c>
    </row>
    <row r="1363" spans="2:20" x14ac:dyDescent="0.3">
      <c r="B1363">
        <f t="shared" si="47"/>
        <v>1371.2719999999999</v>
      </c>
      <c r="C1363">
        <v>4570.2719999999999</v>
      </c>
      <c r="D1363">
        <v>0.95967999999999998</v>
      </c>
      <c r="R1363">
        <f t="shared" si="48"/>
        <v>1360</v>
      </c>
      <c r="S1363">
        <v>4559</v>
      </c>
      <c r="T1363">
        <v>133.30000000000001</v>
      </c>
    </row>
    <row r="1364" spans="2:20" x14ac:dyDescent="0.3">
      <c r="B1364">
        <f t="shared" si="47"/>
        <v>1372.2799999999997</v>
      </c>
      <c r="C1364">
        <v>4571.28</v>
      </c>
      <c r="D1364">
        <v>0.96126</v>
      </c>
      <c r="R1364">
        <f t="shared" si="48"/>
        <v>1361</v>
      </c>
      <c r="S1364">
        <v>4560</v>
      </c>
      <c r="T1364">
        <v>133.30000000000001</v>
      </c>
    </row>
    <row r="1365" spans="2:20" x14ac:dyDescent="0.3">
      <c r="B1365">
        <f t="shared" si="47"/>
        <v>1373.2879999999996</v>
      </c>
      <c r="C1365">
        <v>4572.2879999999996</v>
      </c>
      <c r="D1365">
        <v>0.96094000000000002</v>
      </c>
      <c r="R1365">
        <f t="shared" si="48"/>
        <v>1362</v>
      </c>
      <c r="S1365">
        <v>4561</v>
      </c>
      <c r="T1365">
        <v>133.30000000000001</v>
      </c>
    </row>
    <row r="1366" spans="2:20" x14ac:dyDescent="0.3">
      <c r="B1366">
        <f t="shared" si="47"/>
        <v>1374.2960000000003</v>
      </c>
      <c r="C1366">
        <v>4573.2960000000003</v>
      </c>
      <c r="D1366">
        <v>0.95986000000000005</v>
      </c>
      <c r="R1366">
        <f t="shared" si="48"/>
        <v>1363</v>
      </c>
      <c r="S1366">
        <v>4562</v>
      </c>
      <c r="T1366">
        <v>133.30000000000001</v>
      </c>
    </row>
    <row r="1367" spans="2:20" x14ac:dyDescent="0.3">
      <c r="B1367">
        <f t="shared" si="47"/>
        <v>1375.3040000000001</v>
      </c>
      <c r="C1367">
        <v>4574.3040000000001</v>
      </c>
      <c r="D1367">
        <v>0.96086000000000005</v>
      </c>
      <c r="R1367">
        <f t="shared" si="48"/>
        <v>1364</v>
      </c>
      <c r="S1367">
        <v>4563</v>
      </c>
      <c r="T1367">
        <v>133.30000000000001</v>
      </c>
    </row>
    <row r="1368" spans="2:20" x14ac:dyDescent="0.3">
      <c r="B1368">
        <f t="shared" si="47"/>
        <v>1376.3119999999999</v>
      </c>
      <c r="C1368">
        <v>4575.3119999999999</v>
      </c>
      <c r="D1368">
        <v>0.96128000000000002</v>
      </c>
      <c r="R1368">
        <f t="shared" si="48"/>
        <v>1365</v>
      </c>
      <c r="S1368">
        <v>4564</v>
      </c>
      <c r="T1368">
        <v>133.30000000000001</v>
      </c>
    </row>
    <row r="1369" spans="2:20" x14ac:dyDescent="0.3">
      <c r="B1369">
        <f t="shared" si="47"/>
        <v>1377.3199999999997</v>
      </c>
      <c r="C1369">
        <v>4576.32</v>
      </c>
      <c r="D1369">
        <v>0.95964000000000005</v>
      </c>
      <c r="R1369">
        <f t="shared" si="48"/>
        <v>1366</v>
      </c>
      <c r="S1369">
        <v>4565</v>
      </c>
      <c r="T1369">
        <v>133.30000000000001</v>
      </c>
    </row>
    <row r="1370" spans="2:20" x14ac:dyDescent="0.3">
      <c r="B1370">
        <f t="shared" si="47"/>
        <v>1378.3280000000004</v>
      </c>
      <c r="C1370">
        <v>4577.3280000000004</v>
      </c>
      <c r="D1370">
        <v>0.96064000000000005</v>
      </c>
      <c r="R1370">
        <f t="shared" si="48"/>
        <v>1367</v>
      </c>
      <c r="S1370">
        <v>4566</v>
      </c>
      <c r="T1370">
        <v>133.30000000000001</v>
      </c>
    </row>
    <row r="1371" spans="2:20" x14ac:dyDescent="0.3">
      <c r="B1371">
        <f t="shared" si="47"/>
        <v>1379.3360000000002</v>
      </c>
      <c r="C1371">
        <v>4578.3360000000002</v>
      </c>
      <c r="D1371">
        <v>0.96113000000000004</v>
      </c>
      <c r="R1371">
        <f t="shared" si="48"/>
        <v>1368</v>
      </c>
      <c r="S1371">
        <v>4567</v>
      </c>
      <c r="T1371">
        <v>133.4</v>
      </c>
    </row>
    <row r="1372" spans="2:20" x14ac:dyDescent="0.3">
      <c r="B1372">
        <f t="shared" si="47"/>
        <v>1380.3440000000001</v>
      </c>
      <c r="C1372">
        <v>4579.3440000000001</v>
      </c>
      <c r="D1372">
        <v>0.96038999999999997</v>
      </c>
      <c r="R1372">
        <f t="shared" si="48"/>
        <v>1369</v>
      </c>
      <c r="S1372">
        <v>4568</v>
      </c>
      <c r="T1372">
        <v>133.4</v>
      </c>
    </row>
    <row r="1373" spans="2:20" x14ac:dyDescent="0.3">
      <c r="B1373">
        <f t="shared" si="47"/>
        <v>1381.3519999999999</v>
      </c>
      <c r="C1373">
        <v>4580.3519999999999</v>
      </c>
      <c r="D1373">
        <v>0.96086000000000005</v>
      </c>
      <c r="R1373">
        <f t="shared" si="48"/>
        <v>1370</v>
      </c>
      <c r="S1373">
        <v>4569</v>
      </c>
      <c r="T1373">
        <v>133.4</v>
      </c>
    </row>
    <row r="1374" spans="2:20" x14ac:dyDescent="0.3">
      <c r="B1374">
        <f t="shared" si="47"/>
        <v>1382.3599999999997</v>
      </c>
      <c r="C1374">
        <v>4581.3599999999997</v>
      </c>
      <c r="D1374">
        <v>0.96038000000000001</v>
      </c>
      <c r="R1374">
        <f t="shared" si="48"/>
        <v>1371</v>
      </c>
      <c r="S1374">
        <v>4570</v>
      </c>
      <c r="T1374">
        <v>133.4</v>
      </c>
    </row>
    <row r="1375" spans="2:20" x14ac:dyDescent="0.3">
      <c r="B1375">
        <f t="shared" ref="B1375:B1438" si="49">C1375-3199</f>
        <v>1383.3680000000004</v>
      </c>
      <c r="C1375">
        <v>4582.3680000000004</v>
      </c>
      <c r="D1375">
        <v>0.96092999999999995</v>
      </c>
      <c r="R1375">
        <f t="shared" si="48"/>
        <v>1372</v>
      </c>
      <c r="S1375">
        <v>4571</v>
      </c>
      <c r="T1375">
        <v>133.4</v>
      </c>
    </row>
    <row r="1376" spans="2:20" x14ac:dyDescent="0.3">
      <c r="B1376">
        <f t="shared" si="49"/>
        <v>1384.3760000000002</v>
      </c>
      <c r="C1376">
        <v>4583.3760000000002</v>
      </c>
      <c r="D1376">
        <v>0.96053999999999995</v>
      </c>
      <c r="R1376">
        <f t="shared" si="48"/>
        <v>1373</v>
      </c>
      <c r="S1376">
        <v>4572</v>
      </c>
      <c r="T1376">
        <v>133.4</v>
      </c>
    </row>
    <row r="1377" spans="2:20" x14ac:dyDescent="0.3">
      <c r="B1377">
        <f t="shared" si="49"/>
        <v>1385.384</v>
      </c>
      <c r="C1377">
        <v>4584.384</v>
      </c>
      <c r="D1377">
        <v>0.96045000000000003</v>
      </c>
      <c r="R1377">
        <f t="shared" si="48"/>
        <v>1374</v>
      </c>
      <c r="S1377">
        <v>4573</v>
      </c>
      <c r="T1377">
        <v>133.5</v>
      </c>
    </row>
    <row r="1378" spans="2:20" x14ac:dyDescent="0.3">
      <c r="B1378">
        <f t="shared" si="49"/>
        <v>1386.3919999999998</v>
      </c>
      <c r="C1378">
        <v>4585.3919999999998</v>
      </c>
      <c r="D1378">
        <v>0.96036999999999995</v>
      </c>
      <c r="R1378">
        <f t="shared" si="48"/>
        <v>1375</v>
      </c>
      <c r="S1378">
        <v>4574</v>
      </c>
      <c r="T1378">
        <v>133.5</v>
      </c>
    </row>
    <row r="1379" spans="2:20" x14ac:dyDescent="0.3">
      <c r="B1379">
        <f t="shared" si="49"/>
        <v>1387.3999999999996</v>
      </c>
      <c r="C1379">
        <v>4586.3999999999996</v>
      </c>
      <c r="D1379">
        <v>0.96057000000000003</v>
      </c>
      <c r="R1379">
        <f t="shared" si="48"/>
        <v>1376</v>
      </c>
      <c r="S1379">
        <v>4575</v>
      </c>
      <c r="T1379">
        <v>133.5</v>
      </c>
    </row>
    <row r="1380" spans="2:20" x14ac:dyDescent="0.3">
      <c r="B1380">
        <f t="shared" si="49"/>
        <v>1388.4080000000004</v>
      </c>
      <c r="C1380">
        <v>4587.4080000000004</v>
      </c>
      <c r="D1380">
        <v>0.96038000000000001</v>
      </c>
      <c r="R1380">
        <f t="shared" si="48"/>
        <v>1377</v>
      </c>
      <c r="S1380">
        <v>4576</v>
      </c>
      <c r="T1380">
        <v>133.5</v>
      </c>
    </row>
    <row r="1381" spans="2:20" x14ac:dyDescent="0.3">
      <c r="B1381">
        <f t="shared" si="49"/>
        <v>1389.4160000000002</v>
      </c>
      <c r="C1381">
        <v>4588.4160000000002</v>
      </c>
      <c r="D1381">
        <v>0.96021000000000001</v>
      </c>
      <c r="R1381">
        <f t="shared" si="48"/>
        <v>1378</v>
      </c>
      <c r="S1381">
        <v>4577</v>
      </c>
      <c r="T1381">
        <v>133.5</v>
      </c>
    </row>
    <row r="1382" spans="2:20" x14ac:dyDescent="0.3">
      <c r="B1382">
        <f t="shared" si="49"/>
        <v>1390.424</v>
      </c>
      <c r="C1382">
        <v>4589.424</v>
      </c>
      <c r="D1382">
        <v>0.96018000000000003</v>
      </c>
      <c r="R1382">
        <f t="shared" si="48"/>
        <v>1379</v>
      </c>
      <c r="S1382">
        <v>4578</v>
      </c>
      <c r="T1382">
        <v>133.5</v>
      </c>
    </row>
    <row r="1383" spans="2:20" x14ac:dyDescent="0.3">
      <c r="B1383">
        <f t="shared" si="49"/>
        <v>1391.4319999999998</v>
      </c>
      <c r="C1383">
        <v>4590.4319999999998</v>
      </c>
      <c r="D1383">
        <v>0.96086000000000005</v>
      </c>
      <c r="R1383">
        <f t="shared" si="48"/>
        <v>1380</v>
      </c>
      <c r="S1383">
        <v>4579</v>
      </c>
      <c r="T1383">
        <v>133.5</v>
      </c>
    </row>
    <row r="1384" spans="2:20" x14ac:dyDescent="0.3">
      <c r="B1384">
        <f t="shared" si="49"/>
        <v>1392.4399999999996</v>
      </c>
      <c r="C1384">
        <v>4591.4399999999996</v>
      </c>
      <c r="D1384">
        <v>0.96136999999999995</v>
      </c>
      <c r="R1384">
        <f t="shared" si="48"/>
        <v>1381</v>
      </c>
      <c r="S1384">
        <v>4580</v>
      </c>
      <c r="T1384">
        <v>133.5</v>
      </c>
    </row>
    <row r="1385" spans="2:20" x14ac:dyDescent="0.3">
      <c r="B1385">
        <f t="shared" si="49"/>
        <v>1393.4480000000003</v>
      </c>
      <c r="C1385">
        <v>4592.4480000000003</v>
      </c>
      <c r="D1385">
        <v>0.96021999999999996</v>
      </c>
      <c r="R1385">
        <f t="shared" si="48"/>
        <v>1382</v>
      </c>
      <c r="S1385">
        <v>4581</v>
      </c>
      <c r="T1385">
        <v>133.5</v>
      </c>
    </row>
    <row r="1386" spans="2:20" x14ac:dyDescent="0.3">
      <c r="B1386">
        <f t="shared" si="49"/>
        <v>1394.4560000000001</v>
      </c>
      <c r="C1386">
        <v>4593.4560000000001</v>
      </c>
      <c r="D1386">
        <v>0.96067000000000002</v>
      </c>
      <c r="R1386">
        <f t="shared" si="48"/>
        <v>1383</v>
      </c>
      <c r="S1386">
        <v>4582</v>
      </c>
      <c r="T1386">
        <v>133.5</v>
      </c>
    </row>
    <row r="1387" spans="2:20" x14ac:dyDescent="0.3">
      <c r="B1387">
        <f t="shared" si="49"/>
        <v>1395.4639999999999</v>
      </c>
      <c r="C1387">
        <v>4594.4639999999999</v>
      </c>
      <c r="D1387">
        <v>0.96003000000000005</v>
      </c>
      <c r="R1387">
        <f t="shared" si="48"/>
        <v>1384</v>
      </c>
      <c r="S1387">
        <v>4583</v>
      </c>
      <c r="T1387">
        <v>133.5</v>
      </c>
    </row>
    <row r="1388" spans="2:20" x14ac:dyDescent="0.3">
      <c r="B1388">
        <f t="shared" si="49"/>
        <v>1396.4719999999998</v>
      </c>
      <c r="C1388">
        <v>4595.4719999999998</v>
      </c>
      <c r="D1388">
        <v>0.96045999999999998</v>
      </c>
      <c r="R1388">
        <f t="shared" si="48"/>
        <v>1385</v>
      </c>
      <c r="S1388">
        <v>4584</v>
      </c>
      <c r="T1388">
        <v>133.5</v>
      </c>
    </row>
    <row r="1389" spans="2:20" x14ac:dyDescent="0.3">
      <c r="B1389">
        <f t="shared" si="49"/>
        <v>1397.4799999999996</v>
      </c>
      <c r="C1389">
        <v>4596.4799999999996</v>
      </c>
      <c r="D1389">
        <v>0.96148999999999996</v>
      </c>
      <c r="R1389">
        <f t="shared" si="48"/>
        <v>1386</v>
      </c>
      <c r="S1389">
        <v>4585</v>
      </c>
      <c r="T1389">
        <v>133.6</v>
      </c>
    </row>
    <row r="1390" spans="2:20" x14ac:dyDescent="0.3">
      <c r="B1390">
        <f t="shared" si="49"/>
        <v>1398.4880000000003</v>
      </c>
      <c r="C1390">
        <v>4597.4880000000003</v>
      </c>
      <c r="D1390">
        <v>0.96091000000000004</v>
      </c>
      <c r="R1390">
        <f t="shared" si="48"/>
        <v>1387</v>
      </c>
      <c r="S1390">
        <v>4586</v>
      </c>
      <c r="T1390">
        <v>133.6</v>
      </c>
    </row>
    <row r="1391" spans="2:20" x14ac:dyDescent="0.3">
      <c r="B1391">
        <f t="shared" si="49"/>
        <v>1399.4960000000001</v>
      </c>
      <c r="C1391">
        <v>4598.4960000000001</v>
      </c>
      <c r="D1391">
        <v>0.96179000000000003</v>
      </c>
      <c r="R1391">
        <f t="shared" si="48"/>
        <v>1388</v>
      </c>
      <c r="S1391">
        <v>4587</v>
      </c>
      <c r="T1391">
        <v>133.6</v>
      </c>
    </row>
    <row r="1392" spans="2:20" x14ac:dyDescent="0.3">
      <c r="B1392">
        <f t="shared" si="49"/>
        <v>1400.5039999999999</v>
      </c>
      <c r="C1392">
        <v>4599.5039999999999</v>
      </c>
      <c r="D1392">
        <v>0.96040000000000003</v>
      </c>
      <c r="R1392">
        <f t="shared" si="48"/>
        <v>1389</v>
      </c>
      <c r="S1392">
        <v>4588</v>
      </c>
      <c r="T1392">
        <v>133.6</v>
      </c>
    </row>
    <row r="1393" spans="2:20" x14ac:dyDescent="0.3">
      <c r="B1393">
        <f t="shared" si="49"/>
        <v>1401.5119999999997</v>
      </c>
      <c r="C1393">
        <v>4600.5119999999997</v>
      </c>
      <c r="D1393">
        <v>0.96021999999999996</v>
      </c>
      <c r="R1393">
        <f t="shared" si="48"/>
        <v>1390</v>
      </c>
      <c r="S1393">
        <v>4589</v>
      </c>
      <c r="T1393">
        <v>133.6</v>
      </c>
    </row>
    <row r="1394" spans="2:20" x14ac:dyDescent="0.3">
      <c r="B1394">
        <f t="shared" si="49"/>
        <v>1402.5200000000004</v>
      </c>
      <c r="C1394">
        <v>4601.5200000000004</v>
      </c>
      <c r="D1394">
        <v>0.96028999999999998</v>
      </c>
      <c r="R1394">
        <f t="shared" si="48"/>
        <v>1391</v>
      </c>
      <c r="S1394">
        <v>4590</v>
      </c>
      <c r="T1394">
        <v>133.6</v>
      </c>
    </row>
    <row r="1395" spans="2:20" x14ac:dyDescent="0.3">
      <c r="B1395">
        <f t="shared" si="49"/>
        <v>1403.5280000000002</v>
      </c>
      <c r="C1395">
        <v>4602.5280000000002</v>
      </c>
      <c r="D1395">
        <v>0.96123999999999998</v>
      </c>
      <c r="R1395">
        <f t="shared" si="48"/>
        <v>1392</v>
      </c>
      <c r="S1395">
        <v>4591</v>
      </c>
      <c r="T1395">
        <v>133.6</v>
      </c>
    </row>
    <row r="1396" spans="2:20" x14ac:dyDescent="0.3">
      <c r="B1396">
        <f t="shared" si="49"/>
        <v>1404.5360000000001</v>
      </c>
      <c r="C1396">
        <v>4603.5360000000001</v>
      </c>
      <c r="D1396">
        <v>0.95948</v>
      </c>
      <c r="R1396">
        <f t="shared" si="48"/>
        <v>1393</v>
      </c>
      <c r="S1396">
        <v>4592</v>
      </c>
      <c r="T1396">
        <v>133.6</v>
      </c>
    </row>
    <row r="1397" spans="2:20" x14ac:dyDescent="0.3">
      <c r="B1397">
        <f t="shared" si="49"/>
        <v>1405.5439999999999</v>
      </c>
      <c r="C1397">
        <v>4604.5439999999999</v>
      </c>
      <c r="D1397">
        <v>0.96099999999999997</v>
      </c>
      <c r="R1397">
        <f t="shared" si="48"/>
        <v>1394</v>
      </c>
      <c r="S1397">
        <v>4593</v>
      </c>
      <c r="T1397">
        <v>133.6</v>
      </c>
    </row>
    <row r="1398" spans="2:20" x14ac:dyDescent="0.3">
      <c r="B1398">
        <f t="shared" si="49"/>
        <v>1406.5519999999997</v>
      </c>
      <c r="C1398">
        <v>4605.5519999999997</v>
      </c>
      <c r="D1398">
        <v>0.96138000000000001</v>
      </c>
      <c r="R1398">
        <f t="shared" si="48"/>
        <v>1395</v>
      </c>
      <c r="S1398">
        <v>4594</v>
      </c>
      <c r="T1398">
        <v>133.6</v>
      </c>
    </row>
    <row r="1399" spans="2:20" x14ac:dyDescent="0.3">
      <c r="B1399">
        <f t="shared" si="49"/>
        <v>1407.5600000000004</v>
      </c>
      <c r="C1399">
        <v>4606.5600000000004</v>
      </c>
      <c r="D1399">
        <v>0.96075999999999995</v>
      </c>
      <c r="R1399">
        <f t="shared" si="48"/>
        <v>1396</v>
      </c>
      <c r="S1399">
        <v>4595</v>
      </c>
      <c r="T1399">
        <v>133.6</v>
      </c>
    </row>
    <row r="1400" spans="2:20" x14ac:dyDescent="0.3">
      <c r="B1400">
        <f t="shared" si="49"/>
        <v>1408.5680000000002</v>
      </c>
      <c r="C1400">
        <v>4607.5680000000002</v>
      </c>
      <c r="D1400">
        <v>0.95962000000000003</v>
      </c>
      <c r="R1400">
        <f t="shared" si="48"/>
        <v>1397</v>
      </c>
      <c r="S1400">
        <v>4596</v>
      </c>
      <c r="T1400">
        <v>133.6</v>
      </c>
    </row>
    <row r="1401" spans="2:20" x14ac:dyDescent="0.3">
      <c r="B1401">
        <f t="shared" si="49"/>
        <v>1409.576</v>
      </c>
      <c r="C1401">
        <v>4608.576</v>
      </c>
      <c r="D1401">
        <v>0.96033000000000002</v>
      </c>
      <c r="R1401">
        <f t="shared" si="48"/>
        <v>1398</v>
      </c>
      <c r="S1401">
        <v>4597</v>
      </c>
      <c r="T1401">
        <v>133.6</v>
      </c>
    </row>
    <row r="1402" spans="2:20" x14ac:dyDescent="0.3">
      <c r="B1402">
        <f t="shared" si="49"/>
        <v>1410.5839999999998</v>
      </c>
      <c r="C1402">
        <v>4609.5839999999998</v>
      </c>
      <c r="D1402">
        <v>0.96004</v>
      </c>
      <c r="R1402">
        <f t="shared" si="48"/>
        <v>1399</v>
      </c>
      <c r="S1402">
        <v>4598</v>
      </c>
      <c r="T1402">
        <v>133.6</v>
      </c>
    </row>
    <row r="1403" spans="2:20" x14ac:dyDescent="0.3">
      <c r="B1403">
        <f t="shared" si="49"/>
        <v>1411.5919999999996</v>
      </c>
      <c r="C1403">
        <v>4610.5919999999996</v>
      </c>
      <c r="D1403">
        <v>0.96072999999999997</v>
      </c>
      <c r="R1403">
        <f t="shared" si="48"/>
        <v>1400</v>
      </c>
      <c r="S1403">
        <v>4599</v>
      </c>
      <c r="T1403">
        <v>133.6</v>
      </c>
    </row>
    <row r="1404" spans="2:20" x14ac:dyDescent="0.3">
      <c r="B1404">
        <f t="shared" si="49"/>
        <v>1412.6000000000004</v>
      </c>
      <c r="C1404">
        <v>4611.6000000000004</v>
      </c>
      <c r="D1404">
        <v>0.96008000000000004</v>
      </c>
      <c r="R1404">
        <f t="shared" si="48"/>
        <v>1401</v>
      </c>
      <c r="S1404">
        <v>4600</v>
      </c>
      <c r="T1404">
        <v>133.6</v>
      </c>
    </row>
    <row r="1405" spans="2:20" x14ac:dyDescent="0.3">
      <c r="B1405">
        <f t="shared" si="49"/>
        <v>1413.6080000000002</v>
      </c>
      <c r="C1405">
        <v>4612.6080000000002</v>
      </c>
      <c r="D1405">
        <v>0.96109999999999995</v>
      </c>
      <c r="R1405">
        <f t="shared" si="48"/>
        <v>1402</v>
      </c>
      <c r="S1405">
        <v>4601</v>
      </c>
      <c r="T1405">
        <v>133.6</v>
      </c>
    </row>
    <row r="1406" spans="2:20" x14ac:dyDescent="0.3">
      <c r="B1406">
        <f t="shared" si="49"/>
        <v>1414.616</v>
      </c>
      <c r="C1406">
        <v>4613.616</v>
      </c>
      <c r="D1406">
        <v>0.96065</v>
      </c>
      <c r="R1406">
        <f t="shared" si="48"/>
        <v>1403</v>
      </c>
      <c r="S1406">
        <v>4602</v>
      </c>
      <c r="T1406">
        <v>133.6</v>
      </c>
    </row>
    <row r="1407" spans="2:20" x14ac:dyDescent="0.3">
      <c r="B1407">
        <f t="shared" si="49"/>
        <v>1415.6239999999998</v>
      </c>
      <c r="C1407">
        <v>4614.6239999999998</v>
      </c>
      <c r="D1407">
        <v>0.96204999999999996</v>
      </c>
      <c r="R1407">
        <f t="shared" si="48"/>
        <v>1404</v>
      </c>
      <c r="S1407">
        <v>4603</v>
      </c>
      <c r="T1407">
        <v>133.6</v>
      </c>
    </row>
    <row r="1408" spans="2:20" x14ac:dyDescent="0.3">
      <c r="B1408">
        <f t="shared" si="49"/>
        <v>1416.6319999999996</v>
      </c>
      <c r="C1408">
        <v>4615.6319999999996</v>
      </c>
      <c r="D1408">
        <v>0.96021999999999996</v>
      </c>
      <c r="R1408">
        <f t="shared" si="48"/>
        <v>1405</v>
      </c>
      <c r="S1408">
        <v>4604</v>
      </c>
      <c r="T1408">
        <v>133.6</v>
      </c>
    </row>
    <row r="1409" spans="2:20" x14ac:dyDescent="0.3">
      <c r="B1409">
        <f t="shared" si="49"/>
        <v>1417.6400000000003</v>
      </c>
      <c r="C1409">
        <v>4616.6400000000003</v>
      </c>
      <c r="D1409">
        <v>0.96050000000000002</v>
      </c>
      <c r="R1409">
        <f t="shared" si="48"/>
        <v>1406</v>
      </c>
      <c r="S1409">
        <v>4605</v>
      </c>
      <c r="T1409">
        <v>133.6</v>
      </c>
    </row>
    <row r="1410" spans="2:20" x14ac:dyDescent="0.3">
      <c r="B1410">
        <f t="shared" si="49"/>
        <v>1418.6480000000001</v>
      </c>
      <c r="C1410">
        <v>4617.6480000000001</v>
      </c>
      <c r="D1410">
        <v>0.96103000000000005</v>
      </c>
      <c r="R1410">
        <f t="shared" si="48"/>
        <v>1407</v>
      </c>
      <c r="S1410">
        <v>4606</v>
      </c>
      <c r="T1410">
        <v>133.6</v>
      </c>
    </row>
    <row r="1411" spans="2:20" x14ac:dyDescent="0.3">
      <c r="B1411">
        <f t="shared" si="49"/>
        <v>1419.6559999999999</v>
      </c>
      <c r="C1411">
        <v>4618.6559999999999</v>
      </c>
      <c r="D1411">
        <v>0.96135999999999999</v>
      </c>
      <c r="R1411">
        <f t="shared" si="48"/>
        <v>1408</v>
      </c>
      <c r="S1411">
        <v>4607</v>
      </c>
      <c r="T1411">
        <v>133.69999999999999</v>
      </c>
    </row>
    <row r="1412" spans="2:20" x14ac:dyDescent="0.3">
      <c r="B1412">
        <f t="shared" si="49"/>
        <v>1420.6639999999998</v>
      </c>
      <c r="C1412">
        <v>4619.6639999999998</v>
      </c>
      <c r="D1412">
        <v>0.96140999999999999</v>
      </c>
      <c r="R1412">
        <f t="shared" si="48"/>
        <v>1409</v>
      </c>
      <c r="S1412">
        <v>4608</v>
      </c>
      <c r="T1412">
        <v>133.69999999999999</v>
      </c>
    </row>
    <row r="1413" spans="2:20" x14ac:dyDescent="0.3">
      <c r="B1413">
        <f t="shared" si="49"/>
        <v>1421.6719999999996</v>
      </c>
      <c r="C1413">
        <v>4620.6719999999996</v>
      </c>
      <c r="D1413">
        <v>0.96064000000000005</v>
      </c>
      <c r="R1413">
        <f t="shared" ref="R1413:R1476" si="50">S1413-3199</f>
        <v>1410</v>
      </c>
      <c r="S1413">
        <v>4609</v>
      </c>
      <c r="T1413">
        <v>133.6</v>
      </c>
    </row>
    <row r="1414" spans="2:20" x14ac:dyDescent="0.3">
      <c r="B1414">
        <f t="shared" si="49"/>
        <v>1422.6800000000003</v>
      </c>
      <c r="C1414">
        <v>4621.68</v>
      </c>
      <c r="D1414">
        <v>0.96033999999999997</v>
      </c>
      <c r="R1414">
        <f t="shared" si="50"/>
        <v>1411</v>
      </c>
      <c r="S1414">
        <v>4610</v>
      </c>
      <c r="T1414">
        <v>133.6</v>
      </c>
    </row>
    <row r="1415" spans="2:20" x14ac:dyDescent="0.3">
      <c r="B1415">
        <f t="shared" si="49"/>
        <v>1423.6880000000001</v>
      </c>
      <c r="C1415">
        <v>4622.6880000000001</v>
      </c>
      <c r="D1415">
        <v>0.96135000000000004</v>
      </c>
      <c r="R1415">
        <f t="shared" si="50"/>
        <v>1412</v>
      </c>
      <c r="S1415">
        <v>4611</v>
      </c>
      <c r="T1415">
        <v>133.69999999999999</v>
      </c>
    </row>
    <row r="1416" spans="2:20" x14ac:dyDescent="0.3">
      <c r="B1416">
        <f t="shared" si="49"/>
        <v>1424.6959999999999</v>
      </c>
      <c r="C1416">
        <v>4623.6959999999999</v>
      </c>
      <c r="D1416">
        <v>0.96001999999999998</v>
      </c>
      <c r="R1416">
        <f t="shared" si="50"/>
        <v>1413</v>
      </c>
      <c r="S1416">
        <v>4612</v>
      </c>
      <c r="T1416">
        <v>133.69999999999999</v>
      </c>
    </row>
    <row r="1417" spans="2:20" x14ac:dyDescent="0.3">
      <c r="B1417">
        <f t="shared" si="49"/>
        <v>1425.7039999999997</v>
      </c>
      <c r="C1417">
        <v>4624.7039999999997</v>
      </c>
      <c r="D1417">
        <v>0.96106000000000003</v>
      </c>
      <c r="R1417">
        <f t="shared" si="50"/>
        <v>1414</v>
      </c>
      <c r="S1417">
        <v>4613</v>
      </c>
      <c r="T1417">
        <v>133.6</v>
      </c>
    </row>
    <row r="1418" spans="2:20" x14ac:dyDescent="0.3">
      <c r="B1418">
        <f t="shared" si="49"/>
        <v>1426.7120000000004</v>
      </c>
      <c r="C1418">
        <v>4625.7120000000004</v>
      </c>
      <c r="D1418">
        <v>0.96062999999999998</v>
      </c>
      <c r="R1418">
        <f t="shared" si="50"/>
        <v>1415</v>
      </c>
      <c r="S1418">
        <v>4614</v>
      </c>
      <c r="T1418">
        <v>133.6</v>
      </c>
    </row>
    <row r="1419" spans="2:20" x14ac:dyDescent="0.3">
      <c r="B1419">
        <f t="shared" si="49"/>
        <v>1427.7200000000003</v>
      </c>
      <c r="C1419">
        <v>4626.72</v>
      </c>
      <c r="D1419">
        <v>0.96023000000000003</v>
      </c>
      <c r="R1419">
        <f t="shared" si="50"/>
        <v>1416</v>
      </c>
      <c r="S1419">
        <v>4615</v>
      </c>
      <c r="T1419">
        <v>133.69999999999999</v>
      </c>
    </row>
    <row r="1420" spans="2:20" x14ac:dyDescent="0.3">
      <c r="B1420">
        <f t="shared" si="49"/>
        <v>1428.7280000000001</v>
      </c>
      <c r="C1420">
        <v>4627.7280000000001</v>
      </c>
      <c r="D1420">
        <v>0.96055999999999997</v>
      </c>
      <c r="R1420">
        <f t="shared" si="50"/>
        <v>1417</v>
      </c>
      <c r="S1420">
        <v>4616</v>
      </c>
      <c r="T1420">
        <v>133.69999999999999</v>
      </c>
    </row>
    <row r="1421" spans="2:20" x14ac:dyDescent="0.3">
      <c r="B1421">
        <f t="shared" si="49"/>
        <v>1429.7359999999999</v>
      </c>
      <c r="C1421">
        <v>4628.7359999999999</v>
      </c>
      <c r="D1421">
        <v>0.96070999999999995</v>
      </c>
      <c r="R1421">
        <f t="shared" si="50"/>
        <v>1418</v>
      </c>
      <c r="S1421">
        <v>4617</v>
      </c>
      <c r="T1421">
        <v>133.69999999999999</v>
      </c>
    </row>
    <row r="1422" spans="2:20" x14ac:dyDescent="0.3">
      <c r="B1422">
        <f t="shared" si="49"/>
        <v>1430.7439999999997</v>
      </c>
      <c r="C1422">
        <v>4629.7439999999997</v>
      </c>
      <c r="D1422">
        <v>0.95992</v>
      </c>
      <c r="R1422">
        <f t="shared" si="50"/>
        <v>1419</v>
      </c>
      <c r="S1422">
        <v>4618</v>
      </c>
      <c r="T1422">
        <v>133.69999999999999</v>
      </c>
    </row>
    <row r="1423" spans="2:20" x14ac:dyDescent="0.3">
      <c r="B1423">
        <f t="shared" si="49"/>
        <v>1431.7520000000004</v>
      </c>
      <c r="C1423">
        <v>4630.7520000000004</v>
      </c>
      <c r="D1423">
        <v>0.96086000000000005</v>
      </c>
      <c r="R1423">
        <f t="shared" si="50"/>
        <v>1420</v>
      </c>
      <c r="S1423">
        <v>4619</v>
      </c>
      <c r="T1423">
        <v>133.69999999999999</v>
      </c>
    </row>
    <row r="1424" spans="2:20" x14ac:dyDescent="0.3">
      <c r="B1424">
        <f t="shared" si="49"/>
        <v>1432.7600000000002</v>
      </c>
      <c r="C1424">
        <v>4631.76</v>
      </c>
      <c r="D1424">
        <v>0.96075999999999995</v>
      </c>
      <c r="R1424">
        <f t="shared" si="50"/>
        <v>1421</v>
      </c>
      <c r="S1424">
        <v>4620</v>
      </c>
      <c r="T1424">
        <v>133.69999999999999</v>
      </c>
    </row>
    <row r="1425" spans="2:20" x14ac:dyDescent="0.3">
      <c r="B1425">
        <f t="shared" si="49"/>
        <v>1433.768</v>
      </c>
      <c r="C1425">
        <v>4632.768</v>
      </c>
      <c r="D1425">
        <v>0.96113999999999999</v>
      </c>
      <c r="R1425">
        <f t="shared" si="50"/>
        <v>1422</v>
      </c>
      <c r="S1425">
        <v>4621</v>
      </c>
      <c r="T1425">
        <v>133.6</v>
      </c>
    </row>
    <row r="1426" spans="2:20" x14ac:dyDescent="0.3">
      <c r="B1426">
        <f t="shared" si="49"/>
        <v>1434.7759999999998</v>
      </c>
      <c r="C1426">
        <v>4633.7759999999998</v>
      </c>
      <c r="D1426">
        <v>0.96023000000000003</v>
      </c>
      <c r="R1426">
        <f t="shared" si="50"/>
        <v>1423</v>
      </c>
      <c r="S1426">
        <v>4622</v>
      </c>
      <c r="T1426">
        <v>133.6</v>
      </c>
    </row>
    <row r="1427" spans="2:20" x14ac:dyDescent="0.3">
      <c r="B1427">
        <f t="shared" si="49"/>
        <v>1435.7839999999997</v>
      </c>
      <c r="C1427">
        <v>4634.7839999999997</v>
      </c>
      <c r="D1427">
        <v>0.95972999999999997</v>
      </c>
      <c r="R1427">
        <f t="shared" si="50"/>
        <v>1424</v>
      </c>
      <c r="S1427">
        <v>4623</v>
      </c>
      <c r="T1427">
        <v>133.6</v>
      </c>
    </row>
    <row r="1428" spans="2:20" x14ac:dyDescent="0.3">
      <c r="B1428">
        <f t="shared" si="49"/>
        <v>1436.7920000000004</v>
      </c>
      <c r="C1428">
        <v>4635.7920000000004</v>
      </c>
      <c r="D1428">
        <v>0.96026999999999996</v>
      </c>
      <c r="R1428">
        <f t="shared" si="50"/>
        <v>1425</v>
      </c>
      <c r="S1428">
        <v>4624</v>
      </c>
      <c r="T1428">
        <v>133.6</v>
      </c>
    </row>
    <row r="1429" spans="2:20" x14ac:dyDescent="0.3">
      <c r="B1429">
        <f t="shared" si="49"/>
        <v>1437.8000000000002</v>
      </c>
      <c r="C1429">
        <v>4636.8</v>
      </c>
      <c r="D1429">
        <v>0.96140000000000003</v>
      </c>
      <c r="R1429">
        <f t="shared" si="50"/>
        <v>1426</v>
      </c>
      <c r="S1429">
        <v>4625</v>
      </c>
      <c r="T1429">
        <v>133.6</v>
      </c>
    </row>
    <row r="1430" spans="2:20" x14ac:dyDescent="0.3">
      <c r="B1430">
        <f t="shared" si="49"/>
        <v>1438.808</v>
      </c>
      <c r="C1430">
        <v>4637.808</v>
      </c>
      <c r="D1430">
        <v>0.96099999999999997</v>
      </c>
      <c r="R1430">
        <f t="shared" si="50"/>
        <v>1427</v>
      </c>
      <c r="S1430">
        <v>4626</v>
      </c>
      <c r="T1430">
        <v>133.6</v>
      </c>
    </row>
    <row r="1431" spans="2:20" x14ac:dyDescent="0.3">
      <c r="B1431">
        <f t="shared" si="49"/>
        <v>1439.8159999999998</v>
      </c>
      <c r="C1431">
        <v>4638.8159999999998</v>
      </c>
      <c r="D1431">
        <v>0.96109</v>
      </c>
      <c r="R1431">
        <f t="shared" si="50"/>
        <v>1428</v>
      </c>
      <c r="S1431">
        <v>4627</v>
      </c>
      <c r="T1431">
        <v>133.6</v>
      </c>
    </row>
    <row r="1432" spans="2:20" x14ac:dyDescent="0.3">
      <c r="B1432">
        <f t="shared" si="49"/>
        <v>1440.8239999999996</v>
      </c>
      <c r="C1432">
        <v>4639.8239999999996</v>
      </c>
      <c r="D1432">
        <v>0.96074999999999999</v>
      </c>
      <c r="R1432">
        <f t="shared" si="50"/>
        <v>1429</v>
      </c>
      <c r="S1432">
        <v>4628</v>
      </c>
      <c r="T1432">
        <v>133.6</v>
      </c>
    </row>
    <row r="1433" spans="2:20" x14ac:dyDescent="0.3">
      <c r="B1433">
        <f t="shared" si="49"/>
        <v>1441.8320000000003</v>
      </c>
      <c r="C1433">
        <v>4640.8320000000003</v>
      </c>
      <c r="D1433">
        <v>0.96060000000000001</v>
      </c>
      <c r="R1433">
        <f t="shared" si="50"/>
        <v>1430</v>
      </c>
      <c r="S1433">
        <v>4629</v>
      </c>
      <c r="T1433">
        <v>133.6</v>
      </c>
    </row>
    <row r="1434" spans="2:20" x14ac:dyDescent="0.3">
      <c r="B1434">
        <f t="shared" si="49"/>
        <v>1442.8400000000001</v>
      </c>
      <c r="C1434">
        <v>4641.84</v>
      </c>
      <c r="D1434">
        <v>0.96135000000000004</v>
      </c>
      <c r="R1434">
        <f t="shared" si="50"/>
        <v>1431</v>
      </c>
      <c r="S1434">
        <v>4630</v>
      </c>
      <c r="T1434">
        <v>133.6</v>
      </c>
    </row>
    <row r="1435" spans="2:20" x14ac:dyDescent="0.3">
      <c r="B1435">
        <f t="shared" si="49"/>
        <v>1443.848</v>
      </c>
      <c r="C1435">
        <v>4642.848</v>
      </c>
      <c r="D1435">
        <v>0.96130000000000004</v>
      </c>
      <c r="R1435">
        <f t="shared" si="50"/>
        <v>1432</v>
      </c>
      <c r="S1435">
        <v>4631</v>
      </c>
      <c r="T1435">
        <v>133.6</v>
      </c>
    </row>
    <row r="1436" spans="2:20" x14ac:dyDescent="0.3">
      <c r="B1436">
        <f t="shared" si="49"/>
        <v>1444.8559999999998</v>
      </c>
      <c r="C1436">
        <v>4643.8559999999998</v>
      </c>
      <c r="D1436">
        <v>0.96028999999999998</v>
      </c>
      <c r="R1436">
        <f t="shared" si="50"/>
        <v>1433</v>
      </c>
      <c r="S1436">
        <v>4632</v>
      </c>
      <c r="T1436">
        <v>133.6</v>
      </c>
    </row>
    <row r="1437" spans="2:20" x14ac:dyDescent="0.3">
      <c r="B1437">
        <f t="shared" si="49"/>
        <v>1445.8639999999996</v>
      </c>
      <c r="C1437">
        <v>4644.8639999999996</v>
      </c>
      <c r="D1437">
        <v>0.96028000000000002</v>
      </c>
      <c r="R1437">
        <f t="shared" si="50"/>
        <v>1434</v>
      </c>
      <c r="S1437">
        <v>4633</v>
      </c>
      <c r="T1437">
        <v>133.6</v>
      </c>
    </row>
    <row r="1438" spans="2:20" x14ac:dyDescent="0.3">
      <c r="B1438">
        <f t="shared" si="49"/>
        <v>1446.8720000000003</v>
      </c>
      <c r="C1438">
        <v>4645.8720000000003</v>
      </c>
      <c r="D1438">
        <v>0.96157000000000004</v>
      </c>
      <c r="R1438">
        <f t="shared" si="50"/>
        <v>1435</v>
      </c>
      <c r="S1438">
        <v>4634</v>
      </c>
      <c r="T1438">
        <v>133.6</v>
      </c>
    </row>
    <row r="1439" spans="2:20" x14ac:dyDescent="0.3">
      <c r="B1439">
        <f t="shared" ref="B1439:B1502" si="51">C1439-3199</f>
        <v>1447.88</v>
      </c>
      <c r="C1439">
        <v>4646.88</v>
      </c>
      <c r="D1439">
        <v>0.96136999999999995</v>
      </c>
      <c r="R1439">
        <f t="shared" si="50"/>
        <v>1436</v>
      </c>
      <c r="S1439">
        <v>4635</v>
      </c>
      <c r="T1439">
        <v>133.6</v>
      </c>
    </row>
    <row r="1440" spans="2:20" x14ac:dyDescent="0.3">
      <c r="B1440">
        <f t="shared" si="51"/>
        <v>1448.8879999999999</v>
      </c>
      <c r="C1440">
        <v>4647.8879999999999</v>
      </c>
      <c r="D1440">
        <v>0.96111000000000002</v>
      </c>
      <c r="R1440">
        <f t="shared" si="50"/>
        <v>1437</v>
      </c>
      <c r="S1440">
        <v>4636</v>
      </c>
      <c r="T1440">
        <v>133.6</v>
      </c>
    </row>
    <row r="1441" spans="2:20" x14ac:dyDescent="0.3">
      <c r="B1441">
        <f t="shared" si="51"/>
        <v>1449.8959999999997</v>
      </c>
      <c r="C1441">
        <v>4648.8959999999997</v>
      </c>
      <c r="D1441">
        <v>0.96096999999999999</v>
      </c>
      <c r="R1441">
        <f t="shared" si="50"/>
        <v>1438</v>
      </c>
      <c r="S1441">
        <v>4637</v>
      </c>
      <c r="T1441">
        <v>133.6</v>
      </c>
    </row>
    <row r="1442" spans="2:20" x14ac:dyDescent="0.3">
      <c r="B1442">
        <f t="shared" si="51"/>
        <v>1450.9040000000005</v>
      </c>
      <c r="C1442">
        <v>4649.9040000000005</v>
      </c>
      <c r="D1442">
        <v>0.96031999999999995</v>
      </c>
      <c r="R1442">
        <f t="shared" si="50"/>
        <v>1439</v>
      </c>
      <c r="S1442">
        <v>4638</v>
      </c>
      <c r="T1442">
        <v>133.6</v>
      </c>
    </row>
    <row r="1443" spans="2:20" x14ac:dyDescent="0.3">
      <c r="B1443">
        <f t="shared" si="51"/>
        <v>1451.9120000000003</v>
      </c>
      <c r="C1443">
        <v>4650.9120000000003</v>
      </c>
      <c r="D1443">
        <v>0.96135999999999999</v>
      </c>
      <c r="R1443">
        <f t="shared" si="50"/>
        <v>1440</v>
      </c>
      <c r="S1443">
        <v>4639</v>
      </c>
      <c r="T1443">
        <v>133.6</v>
      </c>
    </row>
    <row r="1444" spans="2:20" x14ac:dyDescent="0.3">
      <c r="B1444">
        <f t="shared" si="51"/>
        <v>1452.92</v>
      </c>
      <c r="C1444">
        <v>4651.92</v>
      </c>
      <c r="D1444">
        <v>0.96152000000000004</v>
      </c>
      <c r="R1444">
        <f t="shared" si="50"/>
        <v>1441</v>
      </c>
      <c r="S1444">
        <v>4640</v>
      </c>
      <c r="T1444">
        <v>133.6</v>
      </c>
    </row>
    <row r="1445" spans="2:20" x14ac:dyDescent="0.3">
      <c r="B1445">
        <f t="shared" si="51"/>
        <v>1453.9279999999999</v>
      </c>
      <c r="C1445">
        <v>4652.9279999999999</v>
      </c>
      <c r="D1445">
        <v>0.96028000000000002</v>
      </c>
      <c r="R1445">
        <f t="shared" si="50"/>
        <v>1442</v>
      </c>
      <c r="S1445">
        <v>4641</v>
      </c>
      <c r="T1445">
        <v>133.6</v>
      </c>
    </row>
    <row r="1446" spans="2:20" x14ac:dyDescent="0.3">
      <c r="B1446">
        <f t="shared" si="51"/>
        <v>1454.9359999999997</v>
      </c>
      <c r="C1446">
        <v>4653.9359999999997</v>
      </c>
      <c r="D1446">
        <v>0.96069000000000004</v>
      </c>
      <c r="R1446">
        <f t="shared" si="50"/>
        <v>1443</v>
      </c>
      <c r="S1446">
        <v>4642</v>
      </c>
      <c r="T1446">
        <v>133.6</v>
      </c>
    </row>
    <row r="1447" spans="2:20" x14ac:dyDescent="0.3">
      <c r="B1447">
        <f t="shared" si="51"/>
        <v>1455.9440000000004</v>
      </c>
      <c r="C1447">
        <v>4654.9440000000004</v>
      </c>
      <c r="D1447">
        <v>0.96081000000000005</v>
      </c>
      <c r="R1447">
        <f t="shared" si="50"/>
        <v>1444</v>
      </c>
      <c r="S1447">
        <v>4643</v>
      </c>
      <c r="T1447">
        <v>133.6</v>
      </c>
    </row>
    <row r="1448" spans="2:20" x14ac:dyDescent="0.3">
      <c r="B1448">
        <f t="shared" si="51"/>
        <v>1456.9520000000002</v>
      </c>
      <c r="C1448">
        <v>4655.9520000000002</v>
      </c>
      <c r="D1448">
        <v>0.96060999999999996</v>
      </c>
      <c r="R1448">
        <f t="shared" si="50"/>
        <v>1445</v>
      </c>
      <c r="S1448">
        <v>4644</v>
      </c>
      <c r="T1448">
        <v>133.6</v>
      </c>
    </row>
    <row r="1449" spans="2:20" x14ac:dyDescent="0.3">
      <c r="B1449">
        <f t="shared" si="51"/>
        <v>1457.96</v>
      </c>
      <c r="C1449">
        <v>4656.96</v>
      </c>
      <c r="D1449">
        <v>0.95996000000000004</v>
      </c>
      <c r="R1449">
        <f t="shared" si="50"/>
        <v>1446</v>
      </c>
      <c r="S1449">
        <v>4645</v>
      </c>
      <c r="T1449">
        <v>133.6</v>
      </c>
    </row>
    <row r="1450" spans="2:20" x14ac:dyDescent="0.3">
      <c r="B1450">
        <f t="shared" si="51"/>
        <v>1458.9679999999998</v>
      </c>
      <c r="C1450">
        <v>4657.9679999999998</v>
      </c>
      <c r="D1450">
        <v>0.96096999999999999</v>
      </c>
      <c r="R1450">
        <f t="shared" si="50"/>
        <v>1447</v>
      </c>
      <c r="S1450">
        <v>4646</v>
      </c>
      <c r="T1450">
        <v>133.6</v>
      </c>
    </row>
    <row r="1451" spans="2:20" x14ac:dyDescent="0.3">
      <c r="B1451">
        <f t="shared" si="51"/>
        <v>1459.9759999999997</v>
      </c>
      <c r="C1451">
        <v>4658.9759999999997</v>
      </c>
      <c r="D1451">
        <v>0.96016000000000001</v>
      </c>
      <c r="R1451">
        <f t="shared" si="50"/>
        <v>1448</v>
      </c>
      <c r="S1451">
        <v>4647</v>
      </c>
      <c r="T1451">
        <v>133.6</v>
      </c>
    </row>
    <row r="1452" spans="2:20" x14ac:dyDescent="0.3">
      <c r="B1452">
        <f t="shared" si="51"/>
        <v>1460.9840000000004</v>
      </c>
      <c r="C1452">
        <v>4659.9840000000004</v>
      </c>
      <c r="D1452">
        <v>0.96092</v>
      </c>
      <c r="R1452">
        <f t="shared" si="50"/>
        <v>1449</v>
      </c>
      <c r="S1452">
        <v>4648</v>
      </c>
      <c r="T1452">
        <v>133.6</v>
      </c>
    </row>
    <row r="1453" spans="2:20" x14ac:dyDescent="0.3">
      <c r="B1453">
        <f t="shared" si="51"/>
        <v>1461.9920000000002</v>
      </c>
      <c r="C1453">
        <v>4660.9920000000002</v>
      </c>
      <c r="D1453">
        <v>0.96062000000000003</v>
      </c>
      <c r="R1453">
        <f t="shared" si="50"/>
        <v>1450</v>
      </c>
      <c r="S1453">
        <v>4649</v>
      </c>
      <c r="T1453">
        <v>133.6</v>
      </c>
    </row>
    <row r="1454" spans="2:20" x14ac:dyDescent="0.3">
      <c r="B1454">
        <f t="shared" si="51"/>
        <v>1463</v>
      </c>
      <c r="C1454">
        <v>4662</v>
      </c>
      <c r="D1454">
        <v>0.96075999999999995</v>
      </c>
      <c r="R1454">
        <f t="shared" si="50"/>
        <v>1451</v>
      </c>
      <c r="S1454">
        <v>4650</v>
      </c>
      <c r="T1454">
        <v>133.6</v>
      </c>
    </row>
    <row r="1455" spans="2:20" x14ac:dyDescent="0.3">
      <c r="B1455">
        <f t="shared" si="51"/>
        <v>1464.0079999999998</v>
      </c>
      <c r="C1455">
        <v>4663.0079999999998</v>
      </c>
      <c r="D1455">
        <v>0.96162999999999998</v>
      </c>
      <c r="R1455">
        <f t="shared" si="50"/>
        <v>1452</v>
      </c>
      <c r="S1455">
        <v>4651</v>
      </c>
      <c r="T1455">
        <v>133.6</v>
      </c>
    </row>
    <row r="1456" spans="2:20" x14ac:dyDescent="0.3">
      <c r="B1456">
        <f t="shared" si="51"/>
        <v>1465.0159999999996</v>
      </c>
      <c r="C1456">
        <v>4664.0159999999996</v>
      </c>
      <c r="D1456">
        <v>0.96086000000000005</v>
      </c>
      <c r="R1456">
        <f t="shared" si="50"/>
        <v>1453</v>
      </c>
      <c r="S1456">
        <v>4652</v>
      </c>
      <c r="T1456">
        <v>133.69999999999999</v>
      </c>
    </row>
    <row r="1457" spans="2:20" x14ac:dyDescent="0.3">
      <c r="B1457">
        <f t="shared" si="51"/>
        <v>1466.0240000000003</v>
      </c>
      <c r="C1457">
        <v>4665.0240000000003</v>
      </c>
      <c r="D1457">
        <v>0.96126999999999996</v>
      </c>
      <c r="R1457">
        <f t="shared" si="50"/>
        <v>1454</v>
      </c>
      <c r="S1457">
        <v>4653</v>
      </c>
      <c r="T1457">
        <v>133.69999999999999</v>
      </c>
    </row>
    <row r="1458" spans="2:20" x14ac:dyDescent="0.3">
      <c r="B1458">
        <f t="shared" si="51"/>
        <v>1467.0320000000002</v>
      </c>
      <c r="C1458">
        <v>4666.0320000000002</v>
      </c>
      <c r="D1458">
        <v>0.96013999999999999</v>
      </c>
      <c r="R1458">
        <f t="shared" si="50"/>
        <v>1455</v>
      </c>
      <c r="S1458">
        <v>4654</v>
      </c>
      <c r="T1458">
        <v>133.69999999999999</v>
      </c>
    </row>
    <row r="1459" spans="2:20" x14ac:dyDescent="0.3">
      <c r="B1459">
        <f t="shared" si="51"/>
        <v>1468.04</v>
      </c>
      <c r="C1459">
        <v>4667.04</v>
      </c>
      <c r="D1459">
        <v>0.96082999999999996</v>
      </c>
      <c r="R1459">
        <f t="shared" si="50"/>
        <v>1456</v>
      </c>
      <c r="S1459">
        <v>4655</v>
      </c>
      <c r="T1459">
        <v>133.69999999999999</v>
      </c>
    </row>
    <row r="1460" spans="2:20" x14ac:dyDescent="0.3">
      <c r="B1460">
        <f t="shared" si="51"/>
        <v>1469.0479999999998</v>
      </c>
      <c r="C1460">
        <v>4668.0479999999998</v>
      </c>
      <c r="D1460">
        <v>0.96070999999999995</v>
      </c>
      <c r="R1460">
        <f t="shared" si="50"/>
        <v>1457</v>
      </c>
      <c r="S1460">
        <v>4656</v>
      </c>
      <c r="T1460">
        <v>133.69999999999999</v>
      </c>
    </row>
    <row r="1461" spans="2:20" x14ac:dyDescent="0.3">
      <c r="B1461">
        <f t="shared" si="51"/>
        <v>1470.0559999999996</v>
      </c>
      <c r="C1461">
        <v>4669.0559999999996</v>
      </c>
      <c r="D1461">
        <v>0.9607</v>
      </c>
      <c r="R1461">
        <f t="shared" si="50"/>
        <v>1458</v>
      </c>
      <c r="S1461">
        <v>4657</v>
      </c>
      <c r="T1461">
        <v>133.69999999999999</v>
      </c>
    </row>
    <row r="1462" spans="2:20" x14ac:dyDescent="0.3">
      <c r="B1462">
        <f t="shared" si="51"/>
        <v>1471.0640000000003</v>
      </c>
      <c r="C1462">
        <v>4670.0640000000003</v>
      </c>
      <c r="D1462">
        <v>0.96050000000000002</v>
      </c>
      <c r="R1462">
        <f t="shared" si="50"/>
        <v>1459</v>
      </c>
      <c r="S1462">
        <v>4658</v>
      </c>
      <c r="T1462">
        <v>133.69999999999999</v>
      </c>
    </row>
    <row r="1463" spans="2:20" x14ac:dyDescent="0.3">
      <c r="B1463">
        <f t="shared" si="51"/>
        <v>1472.0720000000001</v>
      </c>
      <c r="C1463">
        <v>4671.0720000000001</v>
      </c>
      <c r="D1463">
        <v>0.96086000000000005</v>
      </c>
      <c r="R1463">
        <f t="shared" si="50"/>
        <v>1460</v>
      </c>
      <c r="S1463">
        <v>4659</v>
      </c>
      <c r="T1463">
        <v>133.69999999999999</v>
      </c>
    </row>
    <row r="1464" spans="2:20" x14ac:dyDescent="0.3">
      <c r="B1464">
        <f t="shared" si="51"/>
        <v>1473.08</v>
      </c>
      <c r="C1464">
        <v>4672.08</v>
      </c>
      <c r="D1464">
        <v>0.96052000000000004</v>
      </c>
      <c r="R1464">
        <f t="shared" si="50"/>
        <v>1461</v>
      </c>
      <c r="S1464">
        <v>4660</v>
      </c>
      <c r="T1464">
        <v>133.69999999999999</v>
      </c>
    </row>
    <row r="1465" spans="2:20" x14ac:dyDescent="0.3">
      <c r="B1465">
        <f t="shared" si="51"/>
        <v>1474.0879999999997</v>
      </c>
      <c r="C1465">
        <v>4673.0879999999997</v>
      </c>
      <c r="D1465">
        <v>0.96026999999999996</v>
      </c>
      <c r="R1465">
        <f t="shared" si="50"/>
        <v>1462</v>
      </c>
      <c r="S1465">
        <v>4661</v>
      </c>
      <c r="T1465">
        <v>133.69999999999999</v>
      </c>
    </row>
    <row r="1466" spans="2:20" x14ac:dyDescent="0.3">
      <c r="B1466">
        <f t="shared" si="51"/>
        <v>1475.0959999999995</v>
      </c>
      <c r="C1466">
        <v>4674.0959999999995</v>
      </c>
      <c r="D1466">
        <v>0.96035000000000004</v>
      </c>
      <c r="R1466">
        <f t="shared" si="50"/>
        <v>1463</v>
      </c>
      <c r="S1466">
        <v>4662</v>
      </c>
      <c r="T1466">
        <v>133.80000000000001</v>
      </c>
    </row>
    <row r="1467" spans="2:20" x14ac:dyDescent="0.3">
      <c r="B1467">
        <f t="shared" si="51"/>
        <v>1476.1040000000003</v>
      </c>
      <c r="C1467">
        <v>4675.1040000000003</v>
      </c>
      <c r="D1467">
        <v>0.96155999999999997</v>
      </c>
      <c r="R1467">
        <f t="shared" si="50"/>
        <v>1464</v>
      </c>
      <c r="S1467">
        <v>4663</v>
      </c>
      <c r="T1467">
        <v>133.80000000000001</v>
      </c>
    </row>
    <row r="1468" spans="2:20" x14ac:dyDescent="0.3">
      <c r="B1468">
        <f t="shared" si="51"/>
        <v>1477.1120000000001</v>
      </c>
      <c r="C1468">
        <v>4676.1120000000001</v>
      </c>
      <c r="D1468">
        <v>0.96099999999999997</v>
      </c>
      <c r="R1468">
        <f t="shared" si="50"/>
        <v>1465</v>
      </c>
      <c r="S1468">
        <v>4664</v>
      </c>
      <c r="T1468">
        <v>133.80000000000001</v>
      </c>
    </row>
    <row r="1469" spans="2:20" x14ac:dyDescent="0.3">
      <c r="B1469">
        <f t="shared" si="51"/>
        <v>1478.12</v>
      </c>
      <c r="C1469">
        <v>4677.12</v>
      </c>
      <c r="D1469">
        <v>0.96077999999999997</v>
      </c>
      <c r="R1469">
        <f t="shared" si="50"/>
        <v>1466</v>
      </c>
      <c r="S1469">
        <v>4665</v>
      </c>
      <c r="T1469">
        <v>133.80000000000001</v>
      </c>
    </row>
    <row r="1470" spans="2:20" x14ac:dyDescent="0.3">
      <c r="B1470">
        <f t="shared" si="51"/>
        <v>1479.1279999999997</v>
      </c>
      <c r="C1470">
        <v>4678.1279999999997</v>
      </c>
      <c r="D1470">
        <v>0.96011000000000002</v>
      </c>
      <c r="R1470">
        <f t="shared" si="50"/>
        <v>1467</v>
      </c>
      <c r="S1470">
        <v>4666</v>
      </c>
      <c r="T1470">
        <v>133.80000000000001</v>
      </c>
    </row>
    <row r="1471" spans="2:20" x14ac:dyDescent="0.3">
      <c r="B1471">
        <f t="shared" si="51"/>
        <v>1480.1360000000004</v>
      </c>
      <c r="C1471">
        <v>4679.1360000000004</v>
      </c>
      <c r="D1471">
        <v>0.95972999999999997</v>
      </c>
      <c r="R1471">
        <f t="shared" si="50"/>
        <v>1468</v>
      </c>
      <c r="S1471">
        <v>4667</v>
      </c>
      <c r="T1471">
        <v>133.80000000000001</v>
      </c>
    </row>
    <row r="1472" spans="2:20" x14ac:dyDescent="0.3">
      <c r="B1472">
        <f t="shared" si="51"/>
        <v>1481.1440000000002</v>
      </c>
      <c r="C1472">
        <v>4680.1440000000002</v>
      </c>
      <c r="D1472">
        <v>0.96060000000000001</v>
      </c>
      <c r="R1472">
        <f t="shared" si="50"/>
        <v>1469</v>
      </c>
      <c r="S1472">
        <v>4668</v>
      </c>
      <c r="T1472">
        <v>133.80000000000001</v>
      </c>
    </row>
    <row r="1473" spans="2:20" x14ac:dyDescent="0.3">
      <c r="B1473">
        <f t="shared" si="51"/>
        <v>1482.152</v>
      </c>
      <c r="C1473">
        <v>4681.152</v>
      </c>
      <c r="D1473">
        <v>0.96196999999999999</v>
      </c>
      <c r="R1473">
        <f t="shared" si="50"/>
        <v>1470</v>
      </c>
      <c r="S1473">
        <v>4669</v>
      </c>
      <c r="T1473">
        <v>133.80000000000001</v>
      </c>
    </row>
    <row r="1474" spans="2:20" x14ac:dyDescent="0.3">
      <c r="B1474">
        <f t="shared" si="51"/>
        <v>1483.1599999999999</v>
      </c>
      <c r="C1474">
        <v>4682.16</v>
      </c>
      <c r="D1474">
        <v>0.96125000000000005</v>
      </c>
      <c r="R1474">
        <f t="shared" si="50"/>
        <v>1471</v>
      </c>
      <c r="S1474">
        <v>4670</v>
      </c>
      <c r="T1474">
        <v>133.69999999999999</v>
      </c>
    </row>
    <row r="1475" spans="2:20" x14ac:dyDescent="0.3">
      <c r="B1475">
        <f t="shared" si="51"/>
        <v>1484.1679999999997</v>
      </c>
      <c r="C1475">
        <v>4683.1679999999997</v>
      </c>
      <c r="D1475">
        <v>0.96081000000000005</v>
      </c>
      <c r="R1475">
        <f t="shared" si="50"/>
        <v>1472</v>
      </c>
      <c r="S1475">
        <v>4671</v>
      </c>
      <c r="T1475">
        <v>133.69999999999999</v>
      </c>
    </row>
    <row r="1476" spans="2:20" x14ac:dyDescent="0.3">
      <c r="B1476">
        <f t="shared" si="51"/>
        <v>1485.1760000000004</v>
      </c>
      <c r="C1476">
        <v>4684.1760000000004</v>
      </c>
      <c r="D1476">
        <v>0.96103000000000005</v>
      </c>
      <c r="R1476">
        <f t="shared" si="50"/>
        <v>1473</v>
      </c>
      <c r="S1476">
        <v>4672</v>
      </c>
      <c r="T1476">
        <v>133.69999999999999</v>
      </c>
    </row>
    <row r="1477" spans="2:20" x14ac:dyDescent="0.3">
      <c r="B1477">
        <f t="shared" si="51"/>
        <v>1486.1840000000002</v>
      </c>
      <c r="C1477">
        <v>4685.1840000000002</v>
      </c>
      <c r="D1477">
        <v>0.96140000000000003</v>
      </c>
      <c r="R1477">
        <f t="shared" ref="R1477:R1540" si="52">S1477-3199</f>
        <v>1474</v>
      </c>
      <c r="S1477">
        <v>4673</v>
      </c>
      <c r="T1477">
        <v>133.69999999999999</v>
      </c>
    </row>
    <row r="1478" spans="2:20" x14ac:dyDescent="0.3">
      <c r="B1478">
        <f t="shared" si="51"/>
        <v>1487.192</v>
      </c>
      <c r="C1478">
        <v>4686.192</v>
      </c>
      <c r="D1478">
        <v>0.96020000000000005</v>
      </c>
      <c r="R1478">
        <f t="shared" si="52"/>
        <v>1475</v>
      </c>
      <c r="S1478">
        <v>4674</v>
      </c>
      <c r="T1478">
        <v>133.69999999999999</v>
      </c>
    </row>
    <row r="1479" spans="2:20" x14ac:dyDescent="0.3">
      <c r="B1479">
        <f t="shared" si="51"/>
        <v>1488.1999999999998</v>
      </c>
      <c r="C1479">
        <v>4687.2</v>
      </c>
      <c r="D1479">
        <v>0.96157000000000004</v>
      </c>
      <c r="R1479">
        <f t="shared" si="52"/>
        <v>1476</v>
      </c>
      <c r="S1479">
        <v>4675</v>
      </c>
      <c r="T1479">
        <v>133.69999999999999</v>
      </c>
    </row>
    <row r="1480" spans="2:20" x14ac:dyDescent="0.3">
      <c r="B1480">
        <f t="shared" si="51"/>
        <v>1489.2079999999996</v>
      </c>
      <c r="C1480">
        <v>4688.2079999999996</v>
      </c>
      <c r="D1480">
        <v>0.96204000000000001</v>
      </c>
      <c r="R1480">
        <f t="shared" si="52"/>
        <v>1477</v>
      </c>
      <c r="S1480">
        <v>4676</v>
      </c>
      <c r="T1480">
        <v>133.80000000000001</v>
      </c>
    </row>
    <row r="1481" spans="2:20" x14ac:dyDescent="0.3">
      <c r="B1481">
        <f t="shared" si="51"/>
        <v>1490.2160000000003</v>
      </c>
      <c r="C1481">
        <v>4689.2160000000003</v>
      </c>
      <c r="D1481">
        <v>0.96030000000000004</v>
      </c>
      <c r="R1481">
        <f t="shared" si="52"/>
        <v>1478</v>
      </c>
      <c r="S1481">
        <v>4677</v>
      </c>
      <c r="T1481">
        <v>133.80000000000001</v>
      </c>
    </row>
    <row r="1482" spans="2:20" x14ac:dyDescent="0.3">
      <c r="B1482">
        <f t="shared" si="51"/>
        <v>1491.2240000000002</v>
      </c>
      <c r="C1482">
        <v>4690.2240000000002</v>
      </c>
      <c r="D1482">
        <v>0.96186000000000005</v>
      </c>
      <c r="R1482">
        <f t="shared" si="52"/>
        <v>1479</v>
      </c>
      <c r="S1482">
        <v>4678</v>
      </c>
      <c r="T1482">
        <v>133.80000000000001</v>
      </c>
    </row>
    <row r="1483" spans="2:20" x14ac:dyDescent="0.3">
      <c r="B1483">
        <f t="shared" si="51"/>
        <v>1492.232</v>
      </c>
      <c r="C1483">
        <v>4691.232</v>
      </c>
      <c r="D1483">
        <v>0.96126</v>
      </c>
      <c r="R1483">
        <f t="shared" si="52"/>
        <v>1480</v>
      </c>
      <c r="S1483">
        <v>4679</v>
      </c>
      <c r="T1483">
        <v>133.80000000000001</v>
      </c>
    </row>
    <row r="1484" spans="2:20" x14ac:dyDescent="0.3">
      <c r="B1484">
        <f t="shared" si="51"/>
        <v>1493.2399999999998</v>
      </c>
      <c r="C1484">
        <v>4692.24</v>
      </c>
      <c r="D1484">
        <v>0.96150999999999998</v>
      </c>
      <c r="R1484">
        <f t="shared" si="52"/>
        <v>1481</v>
      </c>
      <c r="S1484">
        <v>4680</v>
      </c>
      <c r="T1484">
        <v>133.80000000000001</v>
      </c>
    </row>
    <row r="1485" spans="2:20" x14ac:dyDescent="0.3">
      <c r="B1485">
        <f t="shared" si="51"/>
        <v>1494.2479999999996</v>
      </c>
      <c r="C1485">
        <v>4693.2479999999996</v>
      </c>
      <c r="D1485">
        <v>0.96072999999999997</v>
      </c>
      <c r="R1485">
        <f t="shared" si="52"/>
        <v>1482</v>
      </c>
      <c r="S1485">
        <v>4681</v>
      </c>
      <c r="T1485">
        <v>133.80000000000001</v>
      </c>
    </row>
    <row r="1486" spans="2:20" x14ac:dyDescent="0.3">
      <c r="B1486">
        <f t="shared" si="51"/>
        <v>1495.2560000000003</v>
      </c>
      <c r="C1486">
        <v>4694.2560000000003</v>
      </c>
      <c r="D1486">
        <v>0.96099000000000001</v>
      </c>
      <c r="R1486">
        <f t="shared" si="52"/>
        <v>1483</v>
      </c>
      <c r="S1486">
        <v>4682</v>
      </c>
      <c r="T1486">
        <v>133.80000000000001</v>
      </c>
    </row>
    <row r="1487" spans="2:20" x14ac:dyDescent="0.3">
      <c r="B1487">
        <f t="shared" si="51"/>
        <v>1496.2640000000001</v>
      </c>
      <c r="C1487">
        <v>4695.2640000000001</v>
      </c>
      <c r="D1487">
        <v>0.96145000000000003</v>
      </c>
      <c r="R1487">
        <f t="shared" si="52"/>
        <v>1484</v>
      </c>
      <c r="S1487">
        <v>4683</v>
      </c>
      <c r="T1487">
        <v>133.80000000000001</v>
      </c>
    </row>
    <row r="1488" spans="2:20" x14ac:dyDescent="0.3">
      <c r="B1488">
        <f t="shared" si="51"/>
        <v>1497.2719999999999</v>
      </c>
      <c r="C1488">
        <v>4696.2719999999999</v>
      </c>
      <c r="D1488">
        <v>0.96155999999999997</v>
      </c>
      <c r="R1488">
        <f t="shared" si="52"/>
        <v>1485</v>
      </c>
      <c r="S1488">
        <v>4684</v>
      </c>
      <c r="T1488">
        <v>133.80000000000001</v>
      </c>
    </row>
    <row r="1489" spans="2:20" x14ac:dyDescent="0.3">
      <c r="B1489">
        <f t="shared" si="51"/>
        <v>1498.2799999999997</v>
      </c>
      <c r="C1489">
        <v>4697.28</v>
      </c>
      <c r="D1489">
        <v>0.96101000000000003</v>
      </c>
      <c r="R1489">
        <f t="shared" si="52"/>
        <v>1486</v>
      </c>
      <c r="S1489">
        <v>4685</v>
      </c>
      <c r="T1489">
        <v>133.80000000000001</v>
      </c>
    </row>
    <row r="1490" spans="2:20" x14ac:dyDescent="0.3">
      <c r="B1490">
        <f t="shared" si="51"/>
        <v>1499.2879999999996</v>
      </c>
      <c r="C1490">
        <v>4698.2879999999996</v>
      </c>
      <c r="D1490">
        <v>0.96101999999999999</v>
      </c>
      <c r="R1490">
        <f t="shared" si="52"/>
        <v>1487</v>
      </c>
      <c r="S1490">
        <v>4686</v>
      </c>
      <c r="T1490">
        <v>133.80000000000001</v>
      </c>
    </row>
    <row r="1491" spans="2:20" x14ac:dyDescent="0.3">
      <c r="B1491">
        <f t="shared" si="51"/>
        <v>1500.2960000000003</v>
      </c>
      <c r="C1491">
        <v>4699.2960000000003</v>
      </c>
      <c r="D1491">
        <v>0.96101999999999999</v>
      </c>
      <c r="R1491">
        <f t="shared" si="52"/>
        <v>1488</v>
      </c>
      <c r="S1491">
        <v>4687</v>
      </c>
      <c r="T1491">
        <v>133.80000000000001</v>
      </c>
    </row>
    <row r="1492" spans="2:20" x14ac:dyDescent="0.3">
      <c r="B1492">
        <f t="shared" si="51"/>
        <v>1501.3040000000001</v>
      </c>
      <c r="C1492">
        <v>4700.3040000000001</v>
      </c>
      <c r="D1492">
        <v>0.96131</v>
      </c>
      <c r="R1492">
        <f t="shared" si="52"/>
        <v>1489</v>
      </c>
      <c r="S1492">
        <v>4688</v>
      </c>
      <c r="T1492">
        <v>133.80000000000001</v>
      </c>
    </row>
    <row r="1493" spans="2:20" x14ac:dyDescent="0.3">
      <c r="B1493">
        <f t="shared" si="51"/>
        <v>1502.3119999999999</v>
      </c>
      <c r="C1493">
        <v>4701.3119999999999</v>
      </c>
      <c r="D1493">
        <v>0.96118000000000003</v>
      </c>
      <c r="R1493">
        <f t="shared" si="52"/>
        <v>1490</v>
      </c>
      <c r="S1493">
        <v>4689</v>
      </c>
      <c r="T1493">
        <v>133.80000000000001</v>
      </c>
    </row>
    <row r="1494" spans="2:20" x14ac:dyDescent="0.3">
      <c r="B1494">
        <f t="shared" si="51"/>
        <v>1503.3199999999997</v>
      </c>
      <c r="C1494">
        <v>4702.32</v>
      </c>
      <c r="D1494">
        <v>0.96065</v>
      </c>
      <c r="R1494">
        <f t="shared" si="52"/>
        <v>1491</v>
      </c>
      <c r="S1494">
        <v>4690</v>
      </c>
      <c r="T1494">
        <v>133.80000000000001</v>
      </c>
    </row>
    <row r="1495" spans="2:20" x14ac:dyDescent="0.3">
      <c r="B1495">
        <f t="shared" si="51"/>
        <v>1504.3280000000004</v>
      </c>
      <c r="C1495">
        <v>4703.3280000000004</v>
      </c>
      <c r="D1495">
        <v>0.96162000000000003</v>
      </c>
      <c r="R1495">
        <f t="shared" si="52"/>
        <v>1492</v>
      </c>
      <c r="S1495">
        <v>4691</v>
      </c>
      <c r="T1495">
        <v>133.80000000000001</v>
      </c>
    </row>
    <row r="1496" spans="2:20" x14ac:dyDescent="0.3">
      <c r="B1496">
        <f t="shared" si="51"/>
        <v>1505.3360000000002</v>
      </c>
      <c r="C1496">
        <v>4704.3360000000002</v>
      </c>
      <c r="D1496">
        <v>0.96070999999999995</v>
      </c>
      <c r="R1496">
        <f t="shared" si="52"/>
        <v>1493</v>
      </c>
      <c r="S1496">
        <v>4692</v>
      </c>
      <c r="T1496">
        <v>133.9</v>
      </c>
    </row>
    <row r="1497" spans="2:20" x14ac:dyDescent="0.3">
      <c r="B1497">
        <f t="shared" si="51"/>
        <v>1506.3440000000001</v>
      </c>
      <c r="C1497">
        <v>4705.3440000000001</v>
      </c>
      <c r="D1497">
        <v>0.96164000000000005</v>
      </c>
      <c r="R1497">
        <f t="shared" si="52"/>
        <v>1494</v>
      </c>
      <c r="S1497">
        <v>4693</v>
      </c>
      <c r="T1497">
        <v>133.9</v>
      </c>
    </row>
    <row r="1498" spans="2:20" x14ac:dyDescent="0.3">
      <c r="B1498">
        <f t="shared" si="51"/>
        <v>1507.3519999999999</v>
      </c>
      <c r="C1498">
        <v>4706.3519999999999</v>
      </c>
      <c r="D1498">
        <v>0.96174000000000004</v>
      </c>
      <c r="R1498">
        <f t="shared" si="52"/>
        <v>1495</v>
      </c>
      <c r="S1498">
        <v>4694</v>
      </c>
      <c r="T1498">
        <v>133.9</v>
      </c>
    </row>
    <row r="1499" spans="2:20" x14ac:dyDescent="0.3">
      <c r="B1499">
        <f t="shared" si="51"/>
        <v>1508.3599999999997</v>
      </c>
      <c r="C1499">
        <v>4707.3599999999997</v>
      </c>
      <c r="D1499">
        <v>0.96099999999999997</v>
      </c>
      <c r="R1499">
        <f t="shared" si="52"/>
        <v>1496</v>
      </c>
      <c r="S1499">
        <v>4695</v>
      </c>
      <c r="T1499">
        <v>133.9</v>
      </c>
    </row>
    <row r="1500" spans="2:20" x14ac:dyDescent="0.3">
      <c r="B1500">
        <f t="shared" si="51"/>
        <v>1509.3680000000004</v>
      </c>
      <c r="C1500">
        <v>4708.3680000000004</v>
      </c>
      <c r="D1500">
        <v>0.96079999999999999</v>
      </c>
      <c r="R1500">
        <f t="shared" si="52"/>
        <v>1497</v>
      </c>
      <c r="S1500">
        <v>4696</v>
      </c>
      <c r="T1500">
        <v>133.9</v>
      </c>
    </row>
    <row r="1501" spans="2:20" x14ac:dyDescent="0.3">
      <c r="B1501">
        <f t="shared" si="51"/>
        <v>1510.3760000000002</v>
      </c>
      <c r="C1501">
        <v>4709.3760000000002</v>
      </c>
      <c r="D1501">
        <v>0.96138999999999997</v>
      </c>
      <c r="R1501">
        <f t="shared" si="52"/>
        <v>1498</v>
      </c>
      <c r="S1501">
        <v>4697</v>
      </c>
      <c r="T1501">
        <v>133.9</v>
      </c>
    </row>
    <row r="1502" spans="2:20" x14ac:dyDescent="0.3">
      <c r="B1502">
        <f t="shared" si="51"/>
        <v>1511.384</v>
      </c>
      <c r="C1502">
        <v>4710.384</v>
      </c>
      <c r="D1502">
        <v>0.96089000000000002</v>
      </c>
      <c r="R1502">
        <f t="shared" si="52"/>
        <v>1499</v>
      </c>
      <c r="S1502">
        <v>4698</v>
      </c>
      <c r="T1502">
        <v>133.9</v>
      </c>
    </row>
    <row r="1503" spans="2:20" x14ac:dyDescent="0.3">
      <c r="B1503">
        <f t="shared" ref="B1503:B1566" si="53">C1503-3199</f>
        <v>1512.3919999999998</v>
      </c>
      <c r="C1503">
        <v>4711.3919999999998</v>
      </c>
      <c r="D1503">
        <v>0.96128000000000002</v>
      </c>
      <c r="R1503">
        <f t="shared" si="52"/>
        <v>1500</v>
      </c>
      <c r="S1503">
        <v>4699</v>
      </c>
      <c r="T1503">
        <v>133.9</v>
      </c>
    </row>
    <row r="1504" spans="2:20" x14ac:dyDescent="0.3">
      <c r="B1504">
        <f t="shared" si="53"/>
        <v>1513.3999999999996</v>
      </c>
      <c r="C1504">
        <v>4712.3999999999996</v>
      </c>
      <c r="D1504">
        <v>0.96125000000000005</v>
      </c>
      <c r="R1504">
        <f t="shared" si="52"/>
        <v>1501</v>
      </c>
      <c r="S1504">
        <v>4700</v>
      </c>
      <c r="T1504">
        <v>133.9</v>
      </c>
    </row>
    <row r="1505" spans="2:20" x14ac:dyDescent="0.3">
      <c r="B1505">
        <f t="shared" si="53"/>
        <v>1514.4080000000004</v>
      </c>
      <c r="C1505">
        <v>4713.4080000000004</v>
      </c>
      <c r="D1505">
        <v>0.96099000000000001</v>
      </c>
      <c r="R1505">
        <f t="shared" si="52"/>
        <v>1502</v>
      </c>
      <c r="S1505">
        <v>4701</v>
      </c>
      <c r="T1505">
        <v>133.9</v>
      </c>
    </row>
    <row r="1506" spans="2:20" x14ac:dyDescent="0.3">
      <c r="B1506">
        <f t="shared" si="53"/>
        <v>1515.4160000000002</v>
      </c>
      <c r="C1506">
        <v>4714.4160000000002</v>
      </c>
      <c r="D1506">
        <v>0.96125000000000005</v>
      </c>
      <c r="R1506">
        <f t="shared" si="52"/>
        <v>1503</v>
      </c>
      <c r="S1506">
        <v>4702</v>
      </c>
      <c r="T1506">
        <v>134</v>
      </c>
    </row>
    <row r="1507" spans="2:20" x14ac:dyDescent="0.3">
      <c r="B1507">
        <f t="shared" si="53"/>
        <v>1516.424</v>
      </c>
      <c r="C1507">
        <v>4715.424</v>
      </c>
      <c r="D1507">
        <v>0.96106000000000003</v>
      </c>
      <c r="R1507">
        <f t="shared" si="52"/>
        <v>1504</v>
      </c>
      <c r="S1507">
        <v>4703</v>
      </c>
      <c r="T1507">
        <v>134</v>
      </c>
    </row>
    <row r="1508" spans="2:20" x14ac:dyDescent="0.3">
      <c r="B1508">
        <f t="shared" si="53"/>
        <v>1517.4319999999998</v>
      </c>
      <c r="C1508">
        <v>4716.4319999999998</v>
      </c>
      <c r="D1508">
        <v>0.96162000000000003</v>
      </c>
      <c r="R1508">
        <f t="shared" si="52"/>
        <v>1505</v>
      </c>
      <c r="S1508">
        <v>4704</v>
      </c>
      <c r="T1508">
        <v>134</v>
      </c>
    </row>
    <row r="1509" spans="2:20" x14ac:dyDescent="0.3">
      <c r="B1509">
        <f t="shared" si="53"/>
        <v>1518.4399999999996</v>
      </c>
      <c r="C1509">
        <v>4717.4399999999996</v>
      </c>
      <c r="D1509">
        <v>0.96165</v>
      </c>
      <c r="R1509">
        <f t="shared" si="52"/>
        <v>1506</v>
      </c>
      <c r="S1509">
        <v>4705</v>
      </c>
      <c r="T1509">
        <v>134</v>
      </c>
    </row>
    <row r="1510" spans="2:20" x14ac:dyDescent="0.3">
      <c r="B1510">
        <f t="shared" si="53"/>
        <v>1519.4480000000003</v>
      </c>
      <c r="C1510">
        <v>4718.4480000000003</v>
      </c>
      <c r="D1510">
        <v>0.96023000000000003</v>
      </c>
      <c r="R1510">
        <f t="shared" si="52"/>
        <v>1507</v>
      </c>
      <c r="S1510">
        <v>4706</v>
      </c>
      <c r="T1510">
        <v>134</v>
      </c>
    </row>
    <row r="1511" spans="2:20" x14ac:dyDescent="0.3">
      <c r="B1511">
        <f t="shared" si="53"/>
        <v>1520.4560000000001</v>
      </c>
      <c r="C1511">
        <v>4719.4560000000001</v>
      </c>
      <c r="D1511">
        <v>0.96108000000000005</v>
      </c>
      <c r="R1511">
        <f t="shared" si="52"/>
        <v>1508</v>
      </c>
      <c r="S1511">
        <v>4707</v>
      </c>
      <c r="T1511">
        <v>134</v>
      </c>
    </row>
    <row r="1512" spans="2:20" x14ac:dyDescent="0.3">
      <c r="B1512">
        <f t="shared" si="53"/>
        <v>1521.4639999999999</v>
      </c>
      <c r="C1512">
        <v>4720.4639999999999</v>
      </c>
      <c r="D1512">
        <v>0.96116000000000001</v>
      </c>
      <c r="R1512">
        <f t="shared" si="52"/>
        <v>1509</v>
      </c>
      <c r="S1512">
        <v>4708</v>
      </c>
      <c r="T1512">
        <v>134</v>
      </c>
    </row>
    <row r="1513" spans="2:20" x14ac:dyDescent="0.3">
      <c r="B1513">
        <f t="shared" si="53"/>
        <v>1522.4719999999998</v>
      </c>
      <c r="C1513">
        <v>4721.4719999999998</v>
      </c>
      <c r="D1513">
        <v>0.96047000000000005</v>
      </c>
      <c r="R1513">
        <f t="shared" si="52"/>
        <v>1510</v>
      </c>
      <c r="S1513">
        <v>4709</v>
      </c>
      <c r="T1513">
        <v>134</v>
      </c>
    </row>
    <row r="1514" spans="2:20" x14ac:dyDescent="0.3">
      <c r="B1514">
        <f t="shared" si="53"/>
        <v>1523.4799999999996</v>
      </c>
      <c r="C1514">
        <v>4722.4799999999996</v>
      </c>
      <c r="D1514">
        <v>0.96106000000000003</v>
      </c>
      <c r="R1514">
        <f t="shared" si="52"/>
        <v>1511</v>
      </c>
      <c r="S1514">
        <v>4710</v>
      </c>
      <c r="T1514">
        <v>134.1</v>
      </c>
    </row>
    <row r="1515" spans="2:20" x14ac:dyDescent="0.3">
      <c r="B1515">
        <f t="shared" si="53"/>
        <v>1524.4880000000003</v>
      </c>
      <c r="C1515">
        <v>4723.4880000000003</v>
      </c>
      <c r="D1515">
        <v>0.96036999999999995</v>
      </c>
      <c r="R1515">
        <f t="shared" si="52"/>
        <v>1512</v>
      </c>
      <c r="S1515">
        <v>4711</v>
      </c>
      <c r="T1515">
        <v>134.1</v>
      </c>
    </row>
    <row r="1516" spans="2:20" x14ac:dyDescent="0.3">
      <c r="B1516">
        <f t="shared" si="53"/>
        <v>1525.4960000000001</v>
      </c>
      <c r="C1516">
        <v>4724.4960000000001</v>
      </c>
      <c r="D1516">
        <v>0.96101999999999999</v>
      </c>
      <c r="R1516">
        <f t="shared" si="52"/>
        <v>1513</v>
      </c>
      <c r="S1516">
        <v>4712</v>
      </c>
      <c r="T1516">
        <v>134</v>
      </c>
    </row>
    <row r="1517" spans="2:20" x14ac:dyDescent="0.3">
      <c r="B1517">
        <f t="shared" si="53"/>
        <v>1526.5039999999999</v>
      </c>
      <c r="C1517">
        <v>4725.5039999999999</v>
      </c>
      <c r="D1517">
        <v>0.96121999999999996</v>
      </c>
      <c r="R1517">
        <f t="shared" si="52"/>
        <v>1514</v>
      </c>
      <c r="S1517">
        <v>4713</v>
      </c>
      <c r="T1517">
        <v>134</v>
      </c>
    </row>
    <row r="1518" spans="2:20" x14ac:dyDescent="0.3">
      <c r="B1518">
        <f t="shared" si="53"/>
        <v>1527.5119999999997</v>
      </c>
      <c r="C1518">
        <v>4726.5119999999997</v>
      </c>
      <c r="D1518">
        <v>0.96162000000000003</v>
      </c>
      <c r="R1518">
        <f t="shared" si="52"/>
        <v>1515</v>
      </c>
      <c r="S1518">
        <v>4714</v>
      </c>
      <c r="T1518">
        <v>134</v>
      </c>
    </row>
    <row r="1519" spans="2:20" x14ac:dyDescent="0.3">
      <c r="B1519">
        <f t="shared" si="53"/>
        <v>1528.5200000000004</v>
      </c>
      <c r="C1519">
        <v>4727.5200000000004</v>
      </c>
      <c r="D1519">
        <v>0.96128000000000002</v>
      </c>
      <c r="R1519">
        <f t="shared" si="52"/>
        <v>1516</v>
      </c>
      <c r="S1519">
        <v>4715</v>
      </c>
      <c r="T1519">
        <v>134</v>
      </c>
    </row>
    <row r="1520" spans="2:20" x14ac:dyDescent="0.3">
      <c r="B1520">
        <f t="shared" si="53"/>
        <v>1529.5280000000002</v>
      </c>
      <c r="C1520">
        <v>4728.5280000000002</v>
      </c>
      <c r="D1520">
        <v>0.96245999999999998</v>
      </c>
      <c r="R1520">
        <f t="shared" si="52"/>
        <v>1517</v>
      </c>
      <c r="S1520">
        <v>4716</v>
      </c>
      <c r="T1520">
        <v>134</v>
      </c>
    </row>
    <row r="1521" spans="2:20" x14ac:dyDescent="0.3">
      <c r="B1521">
        <f t="shared" si="53"/>
        <v>1530.5360000000001</v>
      </c>
      <c r="C1521">
        <v>4729.5360000000001</v>
      </c>
      <c r="D1521">
        <v>0.96084999999999998</v>
      </c>
      <c r="R1521">
        <f t="shared" si="52"/>
        <v>1518</v>
      </c>
      <c r="S1521">
        <v>4717</v>
      </c>
      <c r="T1521">
        <v>134</v>
      </c>
    </row>
    <row r="1522" spans="2:20" x14ac:dyDescent="0.3">
      <c r="B1522">
        <f t="shared" si="53"/>
        <v>1531.5439999999999</v>
      </c>
      <c r="C1522">
        <v>4730.5439999999999</v>
      </c>
      <c r="D1522">
        <v>0.96167999999999998</v>
      </c>
      <c r="R1522">
        <f t="shared" si="52"/>
        <v>1519</v>
      </c>
      <c r="S1522">
        <v>4718</v>
      </c>
      <c r="T1522">
        <v>133.80000000000001</v>
      </c>
    </row>
    <row r="1523" spans="2:20" x14ac:dyDescent="0.3">
      <c r="B1523">
        <f t="shared" si="53"/>
        <v>1532.5519999999997</v>
      </c>
      <c r="C1523">
        <v>4731.5519999999997</v>
      </c>
      <c r="D1523">
        <v>0.96128999999999998</v>
      </c>
      <c r="R1523">
        <f t="shared" si="52"/>
        <v>1520</v>
      </c>
      <c r="S1523">
        <v>4719</v>
      </c>
      <c r="T1523">
        <v>133.80000000000001</v>
      </c>
    </row>
    <row r="1524" spans="2:20" x14ac:dyDescent="0.3">
      <c r="B1524">
        <f t="shared" si="53"/>
        <v>1533.5600000000004</v>
      </c>
      <c r="C1524">
        <v>4732.5600000000004</v>
      </c>
      <c r="D1524">
        <v>0.96113000000000004</v>
      </c>
      <c r="R1524">
        <f t="shared" si="52"/>
        <v>1521</v>
      </c>
      <c r="S1524">
        <v>4720</v>
      </c>
      <c r="T1524">
        <v>133.80000000000001</v>
      </c>
    </row>
    <row r="1525" spans="2:20" x14ac:dyDescent="0.3">
      <c r="B1525">
        <f t="shared" si="53"/>
        <v>1534.5680000000002</v>
      </c>
      <c r="C1525">
        <v>4733.5680000000002</v>
      </c>
      <c r="D1525">
        <v>0.96140999999999999</v>
      </c>
      <c r="R1525">
        <f t="shared" si="52"/>
        <v>1522</v>
      </c>
      <c r="S1525">
        <v>4721</v>
      </c>
      <c r="T1525">
        <v>133.80000000000001</v>
      </c>
    </row>
    <row r="1526" spans="2:20" x14ac:dyDescent="0.3">
      <c r="B1526">
        <f t="shared" si="53"/>
        <v>1535.576</v>
      </c>
      <c r="C1526">
        <v>4734.576</v>
      </c>
      <c r="D1526">
        <v>0.96182000000000001</v>
      </c>
      <c r="R1526">
        <f t="shared" si="52"/>
        <v>1523</v>
      </c>
      <c r="S1526">
        <v>4722</v>
      </c>
      <c r="T1526">
        <v>133.9</v>
      </c>
    </row>
    <row r="1527" spans="2:20" x14ac:dyDescent="0.3">
      <c r="B1527">
        <f t="shared" si="53"/>
        <v>1536.5839999999998</v>
      </c>
      <c r="C1527">
        <v>4735.5839999999998</v>
      </c>
      <c r="D1527">
        <v>0.96157000000000004</v>
      </c>
      <c r="R1527">
        <f t="shared" si="52"/>
        <v>1524</v>
      </c>
      <c r="S1527">
        <v>4723</v>
      </c>
      <c r="T1527">
        <v>133.9</v>
      </c>
    </row>
    <row r="1528" spans="2:20" x14ac:dyDescent="0.3">
      <c r="B1528">
        <f t="shared" si="53"/>
        <v>1537.5919999999996</v>
      </c>
      <c r="C1528">
        <v>4736.5919999999996</v>
      </c>
      <c r="D1528">
        <v>0.96135999999999999</v>
      </c>
      <c r="R1528">
        <f t="shared" si="52"/>
        <v>1525</v>
      </c>
      <c r="S1528">
        <v>4724</v>
      </c>
      <c r="T1528">
        <v>134</v>
      </c>
    </row>
    <row r="1529" spans="2:20" x14ac:dyDescent="0.3">
      <c r="B1529">
        <f t="shared" si="53"/>
        <v>1538.6000000000004</v>
      </c>
      <c r="C1529">
        <v>4737.6000000000004</v>
      </c>
      <c r="D1529">
        <v>0.96108000000000005</v>
      </c>
      <c r="R1529">
        <f t="shared" si="52"/>
        <v>1526</v>
      </c>
      <c r="S1529">
        <v>4725</v>
      </c>
      <c r="T1529">
        <v>134</v>
      </c>
    </row>
    <row r="1530" spans="2:20" x14ac:dyDescent="0.3">
      <c r="B1530">
        <f t="shared" si="53"/>
        <v>1539.6080000000002</v>
      </c>
      <c r="C1530">
        <v>4738.6080000000002</v>
      </c>
      <c r="D1530">
        <v>0.96220000000000006</v>
      </c>
      <c r="R1530">
        <f t="shared" si="52"/>
        <v>1527</v>
      </c>
      <c r="S1530">
        <v>4726</v>
      </c>
      <c r="T1530">
        <v>134</v>
      </c>
    </row>
    <row r="1531" spans="2:20" x14ac:dyDescent="0.3">
      <c r="B1531">
        <f t="shared" si="53"/>
        <v>1540.616</v>
      </c>
      <c r="C1531">
        <v>4739.616</v>
      </c>
      <c r="D1531">
        <v>0.96131</v>
      </c>
      <c r="R1531">
        <f t="shared" si="52"/>
        <v>1528</v>
      </c>
      <c r="S1531">
        <v>4727</v>
      </c>
      <c r="T1531">
        <v>134</v>
      </c>
    </row>
    <row r="1532" spans="2:20" x14ac:dyDescent="0.3">
      <c r="B1532">
        <f t="shared" si="53"/>
        <v>1541.6239999999998</v>
      </c>
      <c r="C1532">
        <v>4740.6239999999998</v>
      </c>
      <c r="D1532">
        <v>0.96136999999999995</v>
      </c>
      <c r="R1532">
        <f t="shared" si="52"/>
        <v>1529</v>
      </c>
      <c r="S1532">
        <v>4728</v>
      </c>
      <c r="T1532">
        <v>134.1</v>
      </c>
    </row>
    <row r="1533" spans="2:20" x14ac:dyDescent="0.3">
      <c r="B1533">
        <f t="shared" si="53"/>
        <v>1542.6319999999996</v>
      </c>
      <c r="C1533">
        <v>4741.6319999999996</v>
      </c>
      <c r="D1533">
        <v>0.96143000000000001</v>
      </c>
      <c r="R1533">
        <f t="shared" si="52"/>
        <v>1530</v>
      </c>
      <c r="S1533">
        <v>4729</v>
      </c>
      <c r="T1533">
        <v>134.1</v>
      </c>
    </row>
    <row r="1534" spans="2:20" x14ac:dyDescent="0.3">
      <c r="B1534">
        <f t="shared" si="53"/>
        <v>1543.6400000000003</v>
      </c>
      <c r="C1534">
        <v>4742.6400000000003</v>
      </c>
      <c r="D1534">
        <v>0.96201999999999999</v>
      </c>
      <c r="R1534">
        <f t="shared" si="52"/>
        <v>1531</v>
      </c>
      <c r="S1534">
        <v>4730</v>
      </c>
      <c r="T1534">
        <v>134.1</v>
      </c>
    </row>
    <row r="1535" spans="2:20" x14ac:dyDescent="0.3">
      <c r="B1535">
        <f t="shared" si="53"/>
        <v>1544.6480000000001</v>
      </c>
      <c r="C1535">
        <v>4743.6480000000001</v>
      </c>
      <c r="D1535">
        <v>0.96104999999999996</v>
      </c>
      <c r="R1535">
        <f t="shared" si="52"/>
        <v>1532</v>
      </c>
      <c r="S1535">
        <v>4731</v>
      </c>
      <c r="T1535">
        <v>134.1</v>
      </c>
    </row>
    <row r="1536" spans="2:20" x14ac:dyDescent="0.3">
      <c r="B1536">
        <f t="shared" si="53"/>
        <v>1545.6559999999999</v>
      </c>
      <c r="C1536">
        <v>4744.6559999999999</v>
      </c>
      <c r="D1536">
        <v>0.96230000000000004</v>
      </c>
      <c r="R1536">
        <f t="shared" si="52"/>
        <v>1533</v>
      </c>
      <c r="S1536">
        <v>4732</v>
      </c>
      <c r="T1536">
        <v>134.1</v>
      </c>
    </row>
    <row r="1537" spans="2:20" x14ac:dyDescent="0.3">
      <c r="B1537">
        <f t="shared" si="53"/>
        <v>1546.6639999999998</v>
      </c>
      <c r="C1537">
        <v>4745.6639999999998</v>
      </c>
      <c r="D1537">
        <v>0.96084000000000003</v>
      </c>
      <c r="R1537">
        <f t="shared" si="52"/>
        <v>1534</v>
      </c>
      <c r="S1537">
        <v>4733</v>
      </c>
      <c r="T1537">
        <v>134.1</v>
      </c>
    </row>
    <row r="1538" spans="2:20" x14ac:dyDescent="0.3">
      <c r="B1538">
        <f t="shared" si="53"/>
        <v>1547.6719999999996</v>
      </c>
      <c r="C1538">
        <v>4746.6719999999996</v>
      </c>
      <c r="D1538">
        <v>0.96225000000000005</v>
      </c>
      <c r="R1538">
        <f t="shared" si="52"/>
        <v>1535</v>
      </c>
      <c r="S1538">
        <v>4734</v>
      </c>
      <c r="T1538">
        <v>134.1</v>
      </c>
    </row>
    <row r="1539" spans="2:20" x14ac:dyDescent="0.3">
      <c r="B1539">
        <f t="shared" si="53"/>
        <v>1548.6800000000003</v>
      </c>
      <c r="C1539">
        <v>4747.68</v>
      </c>
      <c r="D1539">
        <v>0.96140999999999999</v>
      </c>
      <c r="R1539">
        <f t="shared" si="52"/>
        <v>1536</v>
      </c>
      <c r="S1539">
        <v>4735</v>
      </c>
      <c r="T1539">
        <v>134.1</v>
      </c>
    </row>
    <row r="1540" spans="2:20" x14ac:dyDescent="0.3">
      <c r="B1540">
        <f t="shared" si="53"/>
        <v>1549.6880000000001</v>
      </c>
      <c r="C1540">
        <v>4748.6880000000001</v>
      </c>
      <c r="D1540">
        <v>0.96108000000000005</v>
      </c>
      <c r="R1540">
        <f t="shared" si="52"/>
        <v>1537</v>
      </c>
      <c r="S1540">
        <v>4736</v>
      </c>
      <c r="T1540">
        <v>134</v>
      </c>
    </row>
    <row r="1541" spans="2:20" x14ac:dyDescent="0.3">
      <c r="B1541">
        <f t="shared" si="53"/>
        <v>1550.6959999999999</v>
      </c>
      <c r="C1541">
        <v>4749.6959999999999</v>
      </c>
      <c r="D1541">
        <v>0.96164000000000005</v>
      </c>
      <c r="R1541">
        <f t="shared" ref="R1541:R1604" si="54">S1541-3199</f>
        <v>1538</v>
      </c>
      <c r="S1541">
        <v>4737</v>
      </c>
      <c r="T1541">
        <v>134</v>
      </c>
    </row>
    <row r="1542" spans="2:20" x14ac:dyDescent="0.3">
      <c r="B1542">
        <f t="shared" si="53"/>
        <v>1551.7039999999997</v>
      </c>
      <c r="C1542">
        <v>4750.7039999999997</v>
      </c>
      <c r="D1542">
        <v>0.96128999999999998</v>
      </c>
      <c r="R1542">
        <f t="shared" si="54"/>
        <v>1539</v>
      </c>
      <c r="S1542">
        <v>4738</v>
      </c>
      <c r="T1542">
        <v>134</v>
      </c>
    </row>
    <row r="1543" spans="2:20" x14ac:dyDescent="0.3">
      <c r="B1543">
        <f t="shared" si="53"/>
        <v>1552.7120000000004</v>
      </c>
      <c r="C1543">
        <v>4751.7120000000004</v>
      </c>
      <c r="D1543">
        <v>0.96133999999999997</v>
      </c>
      <c r="R1543">
        <f t="shared" si="54"/>
        <v>1540</v>
      </c>
      <c r="S1543">
        <v>4739</v>
      </c>
      <c r="T1543">
        <v>134</v>
      </c>
    </row>
    <row r="1544" spans="2:20" x14ac:dyDescent="0.3">
      <c r="B1544">
        <f t="shared" si="53"/>
        <v>1553.7200000000003</v>
      </c>
      <c r="C1544">
        <v>4752.72</v>
      </c>
      <c r="D1544">
        <v>0.96087999999999996</v>
      </c>
      <c r="R1544">
        <f t="shared" si="54"/>
        <v>1541</v>
      </c>
      <c r="S1544">
        <v>4740</v>
      </c>
      <c r="T1544">
        <v>134</v>
      </c>
    </row>
    <row r="1545" spans="2:20" x14ac:dyDescent="0.3">
      <c r="B1545">
        <f t="shared" si="53"/>
        <v>1554.7280000000001</v>
      </c>
      <c r="C1545">
        <v>4753.7280000000001</v>
      </c>
      <c r="D1545">
        <v>0.96196999999999999</v>
      </c>
      <c r="R1545">
        <f t="shared" si="54"/>
        <v>1542</v>
      </c>
      <c r="S1545">
        <v>4741</v>
      </c>
      <c r="T1545">
        <v>134</v>
      </c>
    </row>
    <row r="1546" spans="2:20" x14ac:dyDescent="0.3">
      <c r="B1546">
        <f t="shared" si="53"/>
        <v>1555.7359999999999</v>
      </c>
      <c r="C1546">
        <v>4754.7359999999999</v>
      </c>
      <c r="D1546">
        <v>0.96128000000000002</v>
      </c>
      <c r="R1546">
        <f t="shared" si="54"/>
        <v>1543</v>
      </c>
      <c r="S1546">
        <v>4742</v>
      </c>
      <c r="T1546">
        <v>133.9</v>
      </c>
    </row>
    <row r="1547" spans="2:20" x14ac:dyDescent="0.3">
      <c r="B1547">
        <f t="shared" si="53"/>
        <v>1556.7439999999997</v>
      </c>
      <c r="C1547">
        <v>4755.7439999999997</v>
      </c>
      <c r="D1547">
        <v>0.96157000000000004</v>
      </c>
      <c r="R1547">
        <f t="shared" si="54"/>
        <v>1544</v>
      </c>
      <c r="S1547">
        <v>4743</v>
      </c>
      <c r="T1547">
        <v>133.9</v>
      </c>
    </row>
    <row r="1548" spans="2:20" x14ac:dyDescent="0.3">
      <c r="B1548">
        <f t="shared" si="53"/>
        <v>1557.7520000000004</v>
      </c>
      <c r="C1548">
        <v>4756.7520000000004</v>
      </c>
      <c r="D1548">
        <v>0.96053999999999995</v>
      </c>
      <c r="R1548">
        <f t="shared" si="54"/>
        <v>1545</v>
      </c>
      <c r="S1548">
        <v>4744</v>
      </c>
      <c r="T1548">
        <v>133.9</v>
      </c>
    </row>
    <row r="1549" spans="2:20" x14ac:dyDescent="0.3">
      <c r="B1549">
        <f t="shared" si="53"/>
        <v>1558.7600000000002</v>
      </c>
      <c r="C1549">
        <v>4757.76</v>
      </c>
      <c r="D1549">
        <v>0.96150999999999998</v>
      </c>
      <c r="R1549">
        <f t="shared" si="54"/>
        <v>1546</v>
      </c>
      <c r="S1549">
        <v>4745</v>
      </c>
      <c r="T1549">
        <v>133.9</v>
      </c>
    </row>
    <row r="1550" spans="2:20" x14ac:dyDescent="0.3">
      <c r="B1550">
        <f t="shared" si="53"/>
        <v>1559.768</v>
      </c>
      <c r="C1550">
        <v>4758.768</v>
      </c>
      <c r="D1550">
        <v>0.96113000000000004</v>
      </c>
      <c r="R1550">
        <f t="shared" si="54"/>
        <v>1547</v>
      </c>
      <c r="S1550">
        <v>4746</v>
      </c>
      <c r="T1550">
        <v>133.9</v>
      </c>
    </row>
    <row r="1551" spans="2:20" x14ac:dyDescent="0.3">
      <c r="B1551">
        <f t="shared" si="53"/>
        <v>1560.7759999999998</v>
      </c>
      <c r="C1551">
        <v>4759.7759999999998</v>
      </c>
      <c r="D1551">
        <v>0.96135000000000004</v>
      </c>
      <c r="R1551">
        <f t="shared" si="54"/>
        <v>1548</v>
      </c>
      <c r="S1551">
        <v>4747</v>
      </c>
      <c r="T1551">
        <v>133.9</v>
      </c>
    </row>
    <row r="1552" spans="2:20" x14ac:dyDescent="0.3">
      <c r="B1552">
        <f t="shared" si="53"/>
        <v>1561.7839999999997</v>
      </c>
      <c r="C1552">
        <v>4760.7839999999997</v>
      </c>
      <c r="D1552">
        <v>0.96130000000000004</v>
      </c>
      <c r="R1552">
        <f t="shared" si="54"/>
        <v>1549</v>
      </c>
      <c r="S1552">
        <v>4748</v>
      </c>
      <c r="T1552">
        <v>133.9</v>
      </c>
    </row>
    <row r="1553" spans="2:20" x14ac:dyDescent="0.3">
      <c r="B1553">
        <f t="shared" si="53"/>
        <v>1562.7920000000004</v>
      </c>
      <c r="C1553">
        <v>4761.7920000000004</v>
      </c>
      <c r="D1553">
        <v>0.96162999999999998</v>
      </c>
      <c r="R1553">
        <f t="shared" si="54"/>
        <v>1550</v>
      </c>
      <c r="S1553">
        <v>4749</v>
      </c>
      <c r="T1553">
        <v>133.9</v>
      </c>
    </row>
    <row r="1554" spans="2:20" x14ac:dyDescent="0.3">
      <c r="B1554">
        <f t="shared" si="53"/>
        <v>1563.8000000000002</v>
      </c>
      <c r="C1554">
        <v>4762.8</v>
      </c>
      <c r="D1554">
        <v>0.96104999999999996</v>
      </c>
      <c r="R1554">
        <f t="shared" si="54"/>
        <v>1551</v>
      </c>
      <c r="S1554">
        <v>4750</v>
      </c>
      <c r="T1554">
        <v>133.9</v>
      </c>
    </row>
    <row r="1555" spans="2:20" x14ac:dyDescent="0.3">
      <c r="B1555">
        <f t="shared" si="53"/>
        <v>1564.808</v>
      </c>
      <c r="C1555">
        <v>4763.808</v>
      </c>
      <c r="D1555">
        <v>0.96157000000000004</v>
      </c>
      <c r="R1555">
        <f t="shared" si="54"/>
        <v>1552</v>
      </c>
      <c r="S1555">
        <v>4751</v>
      </c>
      <c r="T1555">
        <v>133.9</v>
      </c>
    </row>
    <row r="1556" spans="2:20" x14ac:dyDescent="0.3">
      <c r="B1556">
        <f t="shared" si="53"/>
        <v>1565.8159999999998</v>
      </c>
      <c r="C1556">
        <v>4764.8159999999998</v>
      </c>
      <c r="D1556">
        <v>0.96197999999999995</v>
      </c>
      <c r="R1556">
        <f t="shared" si="54"/>
        <v>1553</v>
      </c>
      <c r="S1556">
        <v>4752</v>
      </c>
      <c r="T1556">
        <v>133.9</v>
      </c>
    </row>
    <row r="1557" spans="2:20" x14ac:dyDescent="0.3">
      <c r="B1557">
        <f t="shared" si="53"/>
        <v>1566.8239999999996</v>
      </c>
      <c r="C1557">
        <v>4765.8239999999996</v>
      </c>
      <c r="D1557">
        <v>0.96142000000000005</v>
      </c>
      <c r="R1557">
        <f t="shared" si="54"/>
        <v>1554</v>
      </c>
      <c r="S1557">
        <v>4753</v>
      </c>
      <c r="T1557">
        <v>133.9</v>
      </c>
    </row>
    <row r="1558" spans="2:20" x14ac:dyDescent="0.3">
      <c r="B1558">
        <f t="shared" si="53"/>
        <v>1567.8320000000003</v>
      </c>
      <c r="C1558">
        <v>4766.8320000000003</v>
      </c>
      <c r="D1558">
        <v>0.96096999999999999</v>
      </c>
      <c r="R1558">
        <f t="shared" si="54"/>
        <v>1555</v>
      </c>
      <c r="S1558">
        <v>4754</v>
      </c>
      <c r="T1558">
        <v>133.9</v>
      </c>
    </row>
    <row r="1559" spans="2:20" x14ac:dyDescent="0.3">
      <c r="B1559">
        <f t="shared" si="53"/>
        <v>1568.8400000000001</v>
      </c>
      <c r="C1559">
        <v>4767.84</v>
      </c>
      <c r="D1559">
        <v>0.96092</v>
      </c>
      <c r="R1559">
        <f t="shared" si="54"/>
        <v>1556</v>
      </c>
      <c r="S1559">
        <v>4755</v>
      </c>
      <c r="T1559">
        <v>133.9</v>
      </c>
    </row>
    <row r="1560" spans="2:20" x14ac:dyDescent="0.3">
      <c r="B1560">
        <f t="shared" si="53"/>
        <v>1569.848</v>
      </c>
      <c r="C1560">
        <v>4768.848</v>
      </c>
      <c r="D1560">
        <v>0.96220000000000006</v>
      </c>
      <c r="R1560">
        <f t="shared" si="54"/>
        <v>1557</v>
      </c>
      <c r="S1560">
        <v>4756</v>
      </c>
      <c r="T1560">
        <v>134</v>
      </c>
    </row>
    <row r="1561" spans="2:20" x14ac:dyDescent="0.3">
      <c r="B1561">
        <f t="shared" si="53"/>
        <v>1570.8559999999998</v>
      </c>
      <c r="C1561">
        <v>4769.8559999999998</v>
      </c>
      <c r="D1561">
        <v>0.96157999999999999</v>
      </c>
      <c r="R1561">
        <f t="shared" si="54"/>
        <v>1558</v>
      </c>
      <c r="S1561">
        <v>4757</v>
      </c>
      <c r="T1561">
        <v>134</v>
      </c>
    </row>
    <row r="1562" spans="2:20" x14ac:dyDescent="0.3">
      <c r="B1562">
        <f t="shared" si="53"/>
        <v>1571.8639999999996</v>
      </c>
      <c r="C1562">
        <v>4770.8639999999996</v>
      </c>
      <c r="D1562">
        <v>0.96192999999999995</v>
      </c>
      <c r="R1562">
        <f t="shared" si="54"/>
        <v>1559</v>
      </c>
      <c r="S1562">
        <v>4758</v>
      </c>
      <c r="T1562">
        <v>134.1</v>
      </c>
    </row>
    <row r="1563" spans="2:20" x14ac:dyDescent="0.3">
      <c r="B1563">
        <f t="shared" si="53"/>
        <v>1572.8720000000003</v>
      </c>
      <c r="C1563">
        <v>4771.8720000000003</v>
      </c>
      <c r="D1563">
        <v>0.96192999999999995</v>
      </c>
      <c r="R1563">
        <f t="shared" si="54"/>
        <v>1560</v>
      </c>
      <c r="S1563">
        <v>4759</v>
      </c>
      <c r="T1563">
        <v>134.1</v>
      </c>
    </row>
    <row r="1564" spans="2:20" x14ac:dyDescent="0.3">
      <c r="B1564">
        <f t="shared" si="53"/>
        <v>1573.88</v>
      </c>
      <c r="C1564">
        <v>4772.88</v>
      </c>
      <c r="D1564">
        <v>0.96138999999999997</v>
      </c>
      <c r="R1564">
        <f t="shared" si="54"/>
        <v>1561</v>
      </c>
      <c r="S1564">
        <v>4760</v>
      </c>
      <c r="T1564">
        <v>134.1</v>
      </c>
    </row>
    <row r="1565" spans="2:20" x14ac:dyDescent="0.3">
      <c r="B1565">
        <f t="shared" si="53"/>
        <v>1574.8879999999999</v>
      </c>
      <c r="C1565">
        <v>4773.8879999999999</v>
      </c>
      <c r="D1565">
        <v>0.96118999999999999</v>
      </c>
      <c r="R1565">
        <f t="shared" si="54"/>
        <v>1562</v>
      </c>
      <c r="S1565">
        <v>4761</v>
      </c>
      <c r="T1565">
        <v>134.1</v>
      </c>
    </row>
    <row r="1566" spans="2:20" x14ac:dyDescent="0.3">
      <c r="B1566">
        <f t="shared" si="53"/>
        <v>1575.8959999999997</v>
      </c>
      <c r="C1566">
        <v>4774.8959999999997</v>
      </c>
      <c r="D1566">
        <v>0.96096999999999999</v>
      </c>
      <c r="R1566">
        <f t="shared" si="54"/>
        <v>1563</v>
      </c>
      <c r="S1566">
        <v>4762</v>
      </c>
      <c r="T1566">
        <v>134.1</v>
      </c>
    </row>
    <row r="1567" spans="2:20" x14ac:dyDescent="0.3">
      <c r="B1567">
        <f t="shared" ref="B1567:B1630" si="55">C1567-3199</f>
        <v>1576.9040000000005</v>
      </c>
      <c r="C1567">
        <v>4775.9040000000005</v>
      </c>
      <c r="D1567">
        <v>0.96059000000000005</v>
      </c>
      <c r="R1567">
        <f t="shared" si="54"/>
        <v>1564</v>
      </c>
      <c r="S1567">
        <v>4763</v>
      </c>
      <c r="T1567">
        <v>134.1</v>
      </c>
    </row>
    <row r="1568" spans="2:20" x14ac:dyDescent="0.3">
      <c r="B1568">
        <f t="shared" si="55"/>
        <v>1577.9120000000003</v>
      </c>
      <c r="C1568">
        <v>4776.9120000000003</v>
      </c>
      <c r="D1568">
        <v>0.96148999999999996</v>
      </c>
      <c r="R1568">
        <f t="shared" si="54"/>
        <v>1565</v>
      </c>
      <c r="S1568">
        <v>4764</v>
      </c>
      <c r="T1568">
        <v>134.19999999999999</v>
      </c>
    </row>
    <row r="1569" spans="2:20" x14ac:dyDescent="0.3">
      <c r="B1569">
        <f t="shared" si="55"/>
        <v>1578.92</v>
      </c>
      <c r="C1569">
        <v>4777.92</v>
      </c>
      <c r="D1569">
        <v>0.96170999999999995</v>
      </c>
      <c r="R1569">
        <f t="shared" si="54"/>
        <v>1566</v>
      </c>
      <c r="S1569">
        <v>4765</v>
      </c>
      <c r="T1569">
        <v>134.19999999999999</v>
      </c>
    </row>
    <row r="1570" spans="2:20" x14ac:dyDescent="0.3">
      <c r="B1570">
        <f t="shared" si="55"/>
        <v>1579.9279999999999</v>
      </c>
      <c r="C1570">
        <v>4778.9279999999999</v>
      </c>
      <c r="D1570">
        <v>0.96133000000000002</v>
      </c>
      <c r="R1570">
        <f t="shared" si="54"/>
        <v>1567</v>
      </c>
      <c r="S1570">
        <v>4766</v>
      </c>
      <c r="T1570">
        <v>134.19999999999999</v>
      </c>
    </row>
    <row r="1571" spans="2:20" x14ac:dyDescent="0.3">
      <c r="B1571">
        <f t="shared" si="55"/>
        <v>1580.9359999999997</v>
      </c>
      <c r="C1571">
        <v>4779.9359999999997</v>
      </c>
      <c r="D1571">
        <v>0.96060999999999996</v>
      </c>
      <c r="R1571">
        <f t="shared" si="54"/>
        <v>1568</v>
      </c>
      <c r="S1571">
        <v>4767</v>
      </c>
      <c r="T1571">
        <v>134.19999999999999</v>
      </c>
    </row>
    <row r="1572" spans="2:20" x14ac:dyDescent="0.3">
      <c r="B1572">
        <f t="shared" si="55"/>
        <v>1581.9440000000004</v>
      </c>
      <c r="C1572">
        <v>4780.9440000000004</v>
      </c>
      <c r="D1572">
        <v>0.96143000000000001</v>
      </c>
      <c r="R1572">
        <f t="shared" si="54"/>
        <v>1569</v>
      </c>
      <c r="S1572">
        <v>4768</v>
      </c>
      <c r="T1572">
        <v>134.19999999999999</v>
      </c>
    </row>
    <row r="1573" spans="2:20" x14ac:dyDescent="0.3">
      <c r="B1573">
        <f t="shared" si="55"/>
        <v>1582.9520000000002</v>
      </c>
      <c r="C1573">
        <v>4781.9520000000002</v>
      </c>
      <c r="D1573">
        <v>0.96204000000000001</v>
      </c>
      <c r="R1573">
        <f t="shared" si="54"/>
        <v>1570</v>
      </c>
      <c r="S1573">
        <v>4769</v>
      </c>
      <c r="T1573">
        <v>134.19999999999999</v>
      </c>
    </row>
    <row r="1574" spans="2:20" x14ac:dyDescent="0.3">
      <c r="B1574">
        <f t="shared" si="55"/>
        <v>1583.96</v>
      </c>
      <c r="C1574">
        <v>4782.96</v>
      </c>
      <c r="D1574">
        <v>0.96179999999999999</v>
      </c>
      <c r="R1574">
        <f t="shared" si="54"/>
        <v>1571</v>
      </c>
      <c r="S1574">
        <v>4770</v>
      </c>
      <c r="T1574">
        <v>134.1</v>
      </c>
    </row>
    <row r="1575" spans="2:20" x14ac:dyDescent="0.3">
      <c r="B1575">
        <f t="shared" si="55"/>
        <v>1584.9679999999998</v>
      </c>
      <c r="C1575">
        <v>4783.9679999999998</v>
      </c>
      <c r="D1575">
        <v>0.96131</v>
      </c>
      <c r="R1575">
        <f t="shared" si="54"/>
        <v>1572</v>
      </c>
      <c r="S1575">
        <v>4771</v>
      </c>
      <c r="T1575">
        <v>134.1</v>
      </c>
    </row>
    <row r="1576" spans="2:20" x14ac:dyDescent="0.3">
      <c r="B1576">
        <f t="shared" si="55"/>
        <v>1585.9759999999997</v>
      </c>
      <c r="C1576">
        <v>4784.9759999999997</v>
      </c>
      <c r="D1576">
        <v>0.96116000000000001</v>
      </c>
      <c r="R1576">
        <f t="shared" si="54"/>
        <v>1573</v>
      </c>
      <c r="S1576">
        <v>4772</v>
      </c>
      <c r="T1576">
        <v>134.1</v>
      </c>
    </row>
    <row r="1577" spans="2:20" x14ac:dyDescent="0.3">
      <c r="B1577">
        <f t="shared" si="55"/>
        <v>1586.9840000000004</v>
      </c>
      <c r="C1577">
        <v>4785.9840000000004</v>
      </c>
      <c r="D1577">
        <v>0.96131999999999995</v>
      </c>
      <c r="R1577">
        <f t="shared" si="54"/>
        <v>1574</v>
      </c>
      <c r="S1577">
        <v>4773</v>
      </c>
      <c r="T1577">
        <v>134.1</v>
      </c>
    </row>
    <row r="1578" spans="2:20" x14ac:dyDescent="0.3">
      <c r="B1578">
        <f t="shared" si="55"/>
        <v>1587.9920000000002</v>
      </c>
      <c r="C1578">
        <v>4786.9920000000002</v>
      </c>
      <c r="D1578">
        <v>0.96206000000000003</v>
      </c>
      <c r="R1578">
        <f t="shared" si="54"/>
        <v>1575</v>
      </c>
      <c r="S1578">
        <v>4774</v>
      </c>
      <c r="T1578">
        <v>134</v>
      </c>
    </row>
    <row r="1579" spans="2:20" x14ac:dyDescent="0.3">
      <c r="B1579">
        <f t="shared" si="55"/>
        <v>1589</v>
      </c>
      <c r="C1579">
        <v>4788</v>
      </c>
      <c r="D1579">
        <v>0.96142000000000005</v>
      </c>
      <c r="R1579">
        <f t="shared" si="54"/>
        <v>1576</v>
      </c>
      <c r="S1579">
        <v>4775</v>
      </c>
      <c r="T1579">
        <v>134</v>
      </c>
    </row>
    <row r="1580" spans="2:20" x14ac:dyDescent="0.3">
      <c r="B1580">
        <f t="shared" si="55"/>
        <v>1590.0079999999998</v>
      </c>
      <c r="C1580">
        <v>4789.0079999999998</v>
      </c>
      <c r="D1580">
        <v>0.96135999999999999</v>
      </c>
      <c r="R1580">
        <f t="shared" si="54"/>
        <v>1577</v>
      </c>
      <c r="S1580">
        <v>4776</v>
      </c>
      <c r="T1580">
        <v>133.9</v>
      </c>
    </row>
    <row r="1581" spans="2:20" x14ac:dyDescent="0.3">
      <c r="B1581">
        <f t="shared" si="55"/>
        <v>1591.0159999999996</v>
      </c>
      <c r="C1581">
        <v>4790.0159999999996</v>
      </c>
      <c r="D1581">
        <v>0.96160000000000001</v>
      </c>
      <c r="R1581">
        <f t="shared" si="54"/>
        <v>1578</v>
      </c>
      <c r="S1581">
        <v>4777</v>
      </c>
      <c r="T1581">
        <v>133.9</v>
      </c>
    </row>
    <row r="1582" spans="2:20" x14ac:dyDescent="0.3">
      <c r="B1582">
        <f t="shared" si="55"/>
        <v>1592.0240000000003</v>
      </c>
      <c r="C1582">
        <v>4791.0240000000003</v>
      </c>
      <c r="D1582">
        <v>0.96136999999999995</v>
      </c>
      <c r="R1582">
        <f t="shared" si="54"/>
        <v>1579</v>
      </c>
      <c r="S1582">
        <v>4778</v>
      </c>
      <c r="T1582">
        <v>134</v>
      </c>
    </row>
    <row r="1583" spans="2:20" x14ac:dyDescent="0.3">
      <c r="B1583">
        <f t="shared" si="55"/>
        <v>1593.0320000000002</v>
      </c>
      <c r="C1583">
        <v>4792.0320000000002</v>
      </c>
      <c r="D1583">
        <v>0.96167999999999998</v>
      </c>
      <c r="R1583">
        <f t="shared" si="54"/>
        <v>1580</v>
      </c>
      <c r="S1583">
        <v>4779</v>
      </c>
      <c r="T1583">
        <v>134</v>
      </c>
    </row>
    <row r="1584" spans="2:20" x14ac:dyDescent="0.3">
      <c r="B1584">
        <f t="shared" si="55"/>
        <v>1594.04</v>
      </c>
      <c r="C1584">
        <v>4793.04</v>
      </c>
      <c r="D1584">
        <v>0.96128000000000002</v>
      </c>
      <c r="R1584">
        <f t="shared" si="54"/>
        <v>1581</v>
      </c>
      <c r="S1584">
        <v>4780</v>
      </c>
      <c r="T1584">
        <v>134</v>
      </c>
    </row>
    <row r="1585" spans="2:20" x14ac:dyDescent="0.3">
      <c r="B1585">
        <f t="shared" si="55"/>
        <v>1595.0479999999998</v>
      </c>
      <c r="C1585">
        <v>4794.0479999999998</v>
      </c>
      <c r="D1585">
        <v>0.96203000000000005</v>
      </c>
      <c r="R1585">
        <f t="shared" si="54"/>
        <v>1582</v>
      </c>
      <c r="S1585">
        <v>4781</v>
      </c>
      <c r="T1585">
        <v>134</v>
      </c>
    </row>
    <row r="1586" spans="2:20" x14ac:dyDescent="0.3">
      <c r="B1586">
        <f t="shared" si="55"/>
        <v>1596.0559999999996</v>
      </c>
      <c r="C1586">
        <v>4795.0559999999996</v>
      </c>
      <c r="D1586">
        <v>0.96204999999999996</v>
      </c>
      <c r="R1586">
        <f t="shared" si="54"/>
        <v>1583</v>
      </c>
      <c r="S1586">
        <v>4782</v>
      </c>
      <c r="T1586">
        <v>134.1</v>
      </c>
    </row>
    <row r="1587" spans="2:20" x14ac:dyDescent="0.3">
      <c r="B1587">
        <f t="shared" si="55"/>
        <v>1597.0640000000003</v>
      </c>
      <c r="C1587">
        <v>4796.0640000000003</v>
      </c>
      <c r="D1587">
        <v>0.96189999999999998</v>
      </c>
      <c r="R1587">
        <f t="shared" si="54"/>
        <v>1584</v>
      </c>
      <c r="S1587">
        <v>4783</v>
      </c>
      <c r="T1587">
        <v>134.1</v>
      </c>
    </row>
    <row r="1588" spans="2:20" x14ac:dyDescent="0.3">
      <c r="B1588">
        <f t="shared" si="55"/>
        <v>1598.0720000000001</v>
      </c>
      <c r="C1588">
        <v>4797.0720000000001</v>
      </c>
      <c r="D1588">
        <v>0.96162999999999998</v>
      </c>
      <c r="R1588">
        <f t="shared" si="54"/>
        <v>1585</v>
      </c>
      <c r="S1588">
        <v>4784</v>
      </c>
      <c r="T1588">
        <v>134.19999999999999</v>
      </c>
    </row>
    <row r="1589" spans="2:20" x14ac:dyDescent="0.3">
      <c r="B1589">
        <f t="shared" si="55"/>
        <v>1599.08</v>
      </c>
      <c r="C1589">
        <v>4798.08</v>
      </c>
      <c r="D1589">
        <v>0.96203000000000005</v>
      </c>
      <c r="R1589">
        <f t="shared" si="54"/>
        <v>1586</v>
      </c>
      <c r="S1589">
        <v>4785</v>
      </c>
      <c r="T1589">
        <v>134.19999999999999</v>
      </c>
    </row>
    <row r="1590" spans="2:20" x14ac:dyDescent="0.3">
      <c r="B1590">
        <f t="shared" si="55"/>
        <v>1600.0879999999997</v>
      </c>
      <c r="C1590">
        <v>4799.0879999999997</v>
      </c>
      <c r="D1590">
        <v>0.96172999999999997</v>
      </c>
      <c r="R1590">
        <f t="shared" si="54"/>
        <v>1587</v>
      </c>
      <c r="S1590">
        <v>4786</v>
      </c>
      <c r="T1590">
        <v>134.19999999999999</v>
      </c>
    </row>
    <row r="1591" spans="2:20" x14ac:dyDescent="0.3">
      <c r="B1591">
        <f t="shared" si="55"/>
        <v>1601.0959999999995</v>
      </c>
      <c r="C1591">
        <v>4800.0959999999995</v>
      </c>
      <c r="D1591">
        <v>0.96236999999999995</v>
      </c>
      <c r="R1591">
        <f t="shared" si="54"/>
        <v>1588</v>
      </c>
      <c r="S1591">
        <v>4787</v>
      </c>
      <c r="T1591">
        <v>134.19999999999999</v>
      </c>
    </row>
    <row r="1592" spans="2:20" x14ac:dyDescent="0.3">
      <c r="B1592">
        <f t="shared" si="55"/>
        <v>1602.1040000000003</v>
      </c>
      <c r="C1592">
        <v>4801.1040000000003</v>
      </c>
      <c r="D1592">
        <v>0.96142000000000005</v>
      </c>
      <c r="R1592">
        <f t="shared" si="54"/>
        <v>1589</v>
      </c>
      <c r="S1592">
        <v>4788</v>
      </c>
      <c r="T1592">
        <v>134.19999999999999</v>
      </c>
    </row>
    <row r="1593" spans="2:20" x14ac:dyDescent="0.3">
      <c r="B1593">
        <f t="shared" si="55"/>
        <v>1603.1120000000001</v>
      </c>
      <c r="C1593">
        <v>4802.1120000000001</v>
      </c>
      <c r="D1593">
        <v>0.96189000000000002</v>
      </c>
      <c r="R1593">
        <f t="shared" si="54"/>
        <v>1590</v>
      </c>
      <c r="S1593">
        <v>4789</v>
      </c>
      <c r="T1593">
        <v>134.19999999999999</v>
      </c>
    </row>
    <row r="1594" spans="2:20" x14ac:dyDescent="0.3">
      <c r="B1594">
        <f t="shared" si="55"/>
        <v>1604.12</v>
      </c>
      <c r="C1594">
        <v>4803.12</v>
      </c>
      <c r="D1594">
        <v>0.96143999999999996</v>
      </c>
      <c r="R1594">
        <f t="shared" si="54"/>
        <v>1591</v>
      </c>
      <c r="S1594">
        <v>4790</v>
      </c>
      <c r="T1594">
        <v>134.1</v>
      </c>
    </row>
    <row r="1595" spans="2:20" x14ac:dyDescent="0.3">
      <c r="B1595">
        <f t="shared" si="55"/>
        <v>1605.1279999999997</v>
      </c>
      <c r="C1595">
        <v>4804.1279999999997</v>
      </c>
      <c r="D1595">
        <v>0.96174000000000004</v>
      </c>
      <c r="R1595">
        <f t="shared" si="54"/>
        <v>1592</v>
      </c>
      <c r="S1595">
        <v>4791</v>
      </c>
      <c r="T1595">
        <v>134.1</v>
      </c>
    </row>
    <row r="1596" spans="2:20" x14ac:dyDescent="0.3">
      <c r="B1596">
        <f t="shared" si="55"/>
        <v>1606.1360000000004</v>
      </c>
      <c r="C1596">
        <v>4805.1360000000004</v>
      </c>
      <c r="D1596">
        <v>0.96206000000000003</v>
      </c>
      <c r="R1596">
        <f t="shared" si="54"/>
        <v>1593</v>
      </c>
      <c r="S1596">
        <v>4792</v>
      </c>
      <c r="T1596">
        <v>134.1</v>
      </c>
    </row>
    <row r="1597" spans="2:20" x14ac:dyDescent="0.3">
      <c r="B1597">
        <f t="shared" si="55"/>
        <v>1607.1440000000002</v>
      </c>
      <c r="C1597">
        <v>4806.1440000000002</v>
      </c>
      <c r="D1597">
        <v>0.96052999999999999</v>
      </c>
      <c r="R1597">
        <f t="shared" si="54"/>
        <v>1594</v>
      </c>
      <c r="S1597">
        <v>4793</v>
      </c>
      <c r="T1597">
        <v>134</v>
      </c>
    </row>
    <row r="1598" spans="2:20" x14ac:dyDescent="0.3">
      <c r="B1598">
        <f t="shared" si="55"/>
        <v>1608.152</v>
      </c>
      <c r="C1598">
        <v>4807.152</v>
      </c>
      <c r="D1598">
        <v>0.96157000000000004</v>
      </c>
      <c r="R1598">
        <f t="shared" si="54"/>
        <v>1595</v>
      </c>
      <c r="S1598">
        <v>4794</v>
      </c>
      <c r="T1598">
        <v>134</v>
      </c>
    </row>
    <row r="1599" spans="2:20" x14ac:dyDescent="0.3">
      <c r="B1599">
        <f t="shared" si="55"/>
        <v>1609.1599999999999</v>
      </c>
      <c r="C1599">
        <v>4808.16</v>
      </c>
      <c r="D1599">
        <v>0.96074000000000004</v>
      </c>
      <c r="R1599">
        <f t="shared" si="54"/>
        <v>1596</v>
      </c>
      <c r="S1599">
        <v>4795</v>
      </c>
      <c r="T1599">
        <v>134</v>
      </c>
    </row>
    <row r="1600" spans="2:20" x14ac:dyDescent="0.3">
      <c r="B1600">
        <f t="shared" si="55"/>
        <v>1610.1679999999997</v>
      </c>
      <c r="C1600">
        <v>4809.1679999999997</v>
      </c>
      <c r="D1600">
        <v>0.96160000000000001</v>
      </c>
      <c r="R1600">
        <f t="shared" si="54"/>
        <v>1597</v>
      </c>
      <c r="S1600">
        <v>4796</v>
      </c>
      <c r="T1600">
        <v>134</v>
      </c>
    </row>
    <row r="1601" spans="2:20" x14ac:dyDescent="0.3">
      <c r="B1601">
        <f t="shared" si="55"/>
        <v>1611.1760000000004</v>
      </c>
      <c r="C1601">
        <v>4810.1760000000004</v>
      </c>
      <c r="D1601">
        <v>0.96243000000000001</v>
      </c>
      <c r="R1601">
        <f t="shared" si="54"/>
        <v>1598</v>
      </c>
      <c r="S1601">
        <v>4797</v>
      </c>
      <c r="T1601">
        <v>134</v>
      </c>
    </row>
    <row r="1602" spans="2:20" x14ac:dyDescent="0.3">
      <c r="B1602">
        <f t="shared" si="55"/>
        <v>1612.1840000000002</v>
      </c>
      <c r="C1602">
        <v>4811.1840000000002</v>
      </c>
      <c r="D1602">
        <v>0.96099000000000001</v>
      </c>
      <c r="R1602">
        <f t="shared" si="54"/>
        <v>1599</v>
      </c>
      <c r="S1602">
        <v>4798</v>
      </c>
      <c r="T1602">
        <v>134</v>
      </c>
    </row>
    <row r="1603" spans="2:20" x14ac:dyDescent="0.3">
      <c r="B1603">
        <f t="shared" si="55"/>
        <v>1613.192</v>
      </c>
      <c r="C1603">
        <v>4812.192</v>
      </c>
      <c r="D1603">
        <v>0.96142000000000005</v>
      </c>
      <c r="R1603">
        <f t="shared" si="54"/>
        <v>1600</v>
      </c>
      <c r="S1603">
        <v>4799</v>
      </c>
      <c r="T1603">
        <v>134.1</v>
      </c>
    </row>
    <row r="1604" spans="2:20" x14ac:dyDescent="0.3">
      <c r="B1604">
        <f t="shared" si="55"/>
        <v>1614.1999999999998</v>
      </c>
      <c r="C1604">
        <v>4813.2</v>
      </c>
      <c r="D1604">
        <v>0.96092999999999995</v>
      </c>
      <c r="R1604">
        <f t="shared" si="54"/>
        <v>1601</v>
      </c>
      <c r="S1604">
        <v>4800</v>
      </c>
      <c r="T1604">
        <v>134.1</v>
      </c>
    </row>
    <row r="1605" spans="2:20" x14ac:dyDescent="0.3">
      <c r="B1605">
        <f t="shared" si="55"/>
        <v>1615.2079999999996</v>
      </c>
      <c r="C1605">
        <v>4814.2079999999996</v>
      </c>
      <c r="D1605">
        <v>0.96084999999999998</v>
      </c>
      <c r="R1605">
        <f t="shared" ref="R1605:R1664" si="56">S1605-3199</f>
        <v>1602</v>
      </c>
      <c r="S1605">
        <v>4801</v>
      </c>
      <c r="T1605">
        <v>134.1</v>
      </c>
    </row>
    <row r="1606" spans="2:20" x14ac:dyDescent="0.3">
      <c r="B1606">
        <f t="shared" si="55"/>
        <v>1616.2160000000003</v>
      </c>
      <c r="C1606">
        <v>4815.2160000000003</v>
      </c>
      <c r="D1606">
        <v>0.96109</v>
      </c>
      <c r="R1606">
        <f t="shared" si="56"/>
        <v>1603</v>
      </c>
      <c r="S1606">
        <v>4802</v>
      </c>
      <c r="T1606">
        <v>134.1</v>
      </c>
    </row>
    <row r="1607" spans="2:20" x14ac:dyDescent="0.3">
      <c r="B1607">
        <f t="shared" si="55"/>
        <v>1617.2240000000002</v>
      </c>
      <c r="C1607">
        <v>4816.2240000000002</v>
      </c>
      <c r="D1607">
        <v>0.96092</v>
      </c>
      <c r="R1607">
        <f t="shared" si="56"/>
        <v>1604</v>
      </c>
      <c r="S1607">
        <v>4803</v>
      </c>
      <c r="T1607">
        <v>134.19999999999999</v>
      </c>
    </row>
    <row r="1608" spans="2:20" x14ac:dyDescent="0.3">
      <c r="B1608">
        <f t="shared" si="55"/>
        <v>1618.232</v>
      </c>
      <c r="C1608">
        <v>4817.232</v>
      </c>
      <c r="D1608">
        <v>0.96111000000000002</v>
      </c>
      <c r="R1608">
        <f t="shared" si="56"/>
        <v>1605</v>
      </c>
      <c r="S1608">
        <v>4804</v>
      </c>
      <c r="T1608">
        <v>134.19999999999999</v>
      </c>
    </row>
    <row r="1609" spans="2:20" x14ac:dyDescent="0.3">
      <c r="B1609">
        <f t="shared" si="55"/>
        <v>1619.2399999999998</v>
      </c>
      <c r="C1609">
        <v>4818.24</v>
      </c>
      <c r="D1609">
        <v>0.96094000000000002</v>
      </c>
      <c r="R1609">
        <f t="shared" si="56"/>
        <v>1606</v>
      </c>
      <c r="S1609">
        <v>4805</v>
      </c>
      <c r="T1609">
        <v>134.19999999999999</v>
      </c>
    </row>
    <row r="1610" spans="2:20" x14ac:dyDescent="0.3">
      <c r="B1610">
        <f t="shared" si="55"/>
        <v>1620.2479999999996</v>
      </c>
      <c r="C1610">
        <v>4819.2479999999996</v>
      </c>
      <c r="D1610">
        <v>0.96157000000000004</v>
      </c>
      <c r="R1610">
        <f t="shared" si="56"/>
        <v>1607</v>
      </c>
      <c r="S1610">
        <v>4806</v>
      </c>
      <c r="T1610">
        <v>134.19999999999999</v>
      </c>
    </row>
    <row r="1611" spans="2:20" x14ac:dyDescent="0.3">
      <c r="B1611">
        <f t="shared" si="55"/>
        <v>1621.2560000000003</v>
      </c>
      <c r="C1611">
        <v>4820.2560000000003</v>
      </c>
      <c r="D1611">
        <v>0.96111000000000002</v>
      </c>
      <c r="R1611">
        <f t="shared" si="56"/>
        <v>1608</v>
      </c>
      <c r="S1611">
        <v>4807</v>
      </c>
      <c r="T1611">
        <v>134.19999999999999</v>
      </c>
    </row>
    <row r="1612" spans="2:20" x14ac:dyDescent="0.3">
      <c r="B1612">
        <f t="shared" si="55"/>
        <v>1622.2640000000001</v>
      </c>
      <c r="C1612">
        <v>4821.2640000000001</v>
      </c>
      <c r="D1612">
        <v>0.96226999999999996</v>
      </c>
      <c r="R1612">
        <f t="shared" si="56"/>
        <v>1609</v>
      </c>
      <c r="S1612">
        <v>4808</v>
      </c>
      <c r="T1612">
        <v>134.19999999999999</v>
      </c>
    </row>
    <row r="1613" spans="2:20" x14ac:dyDescent="0.3">
      <c r="B1613">
        <f t="shared" si="55"/>
        <v>1623.2719999999999</v>
      </c>
      <c r="C1613">
        <v>4822.2719999999999</v>
      </c>
      <c r="D1613">
        <v>0.96082000000000001</v>
      </c>
      <c r="R1613">
        <f t="shared" si="56"/>
        <v>1610</v>
      </c>
      <c r="S1613">
        <v>4809</v>
      </c>
      <c r="T1613">
        <v>134.1</v>
      </c>
    </row>
    <row r="1614" spans="2:20" x14ac:dyDescent="0.3">
      <c r="B1614">
        <f t="shared" si="55"/>
        <v>1624.2799999999997</v>
      </c>
      <c r="C1614">
        <v>4823.28</v>
      </c>
      <c r="D1614">
        <v>0.96120000000000005</v>
      </c>
      <c r="R1614">
        <f t="shared" si="56"/>
        <v>1611</v>
      </c>
      <c r="S1614">
        <v>4810</v>
      </c>
      <c r="T1614">
        <v>134.1</v>
      </c>
    </row>
    <row r="1615" spans="2:20" x14ac:dyDescent="0.3">
      <c r="B1615">
        <f t="shared" si="55"/>
        <v>1625.2879999999996</v>
      </c>
      <c r="C1615">
        <v>4824.2879999999996</v>
      </c>
      <c r="D1615">
        <v>0.96094999999999997</v>
      </c>
      <c r="R1615">
        <f t="shared" si="56"/>
        <v>1612</v>
      </c>
      <c r="S1615">
        <v>4811</v>
      </c>
      <c r="T1615">
        <v>134.1</v>
      </c>
    </row>
    <row r="1616" spans="2:20" x14ac:dyDescent="0.3">
      <c r="B1616">
        <f t="shared" si="55"/>
        <v>1626.2960000000003</v>
      </c>
      <c r="C1616">
        <v>4825.2960000000003</v>
      </c>
      <c r="D1616">
        <v>0.96077000000000001</v>
      </c>
      <c r="R1616">
        <f t="shared" si="56"/>
        <v>1613</v>
      </c>
      <c r="S1616">
        <v>4812</v>
      </c>
      <c r="T1616">
        <v>134.1</v>
      </c>
    </row>
    <row r="1617" spans="2:20" x14ac:dyDescent="0.3">
      <c r="B1617">
        <f t="shared" si="55"/>
        <v>1627.3040000000001</v>
      </c>
      <c r="C1617">
        <v>4826.3040000000001</v>
      </c>
      <c r="D1617">
        <v>0.96135999999999999</v>
      </c>
      <c r="R1617">
        <f t="shared" si="56"/>
        <v>1614</v>
      </c>
      <c r="S1617">
        <v>4813</v>
      </c>
      <c r="T1617">
        <v>134</v>
      </c>
    </row>
    <row r="1618" spans="2:20" x14ac:dyDescent="0.3">
      <c r="B1618">
        <f t="shared" si="55"/>
        <v>1628.3119999999999</v>
      </c>
      <c r="C1618">
        <v>4827.3119999999999</v>
      </c>
      <c r="D1618">
        <v>0.96089999999999998</v>
      </c>
      <c r="R1618">
        <f t="shared" si="56"/>
        <v>1615</v>
      </c>
      <c r="S1618">
        <v>4814</v>
      </c>
      <c r="T1618">
        <v>134</v>
      </c>
    </row>
    <row r="1619" spans="2:20" x14ac:dyDescent="0.3">
      <c r="B1619">
        <f t="shared" si="55"/>
        <v>1629.3199999999997</v>
      </c>
      <c r="C1619">
        <v>4828.32</v>
      </c>
      <c r="D1619">
        <v>0.96101999999999999</v>
      </c>
      <c r="R1619">
        <f t="shared" si="56"/>
        <v>1616</v>
      </c>
      <c r="S1619">
        <v>4815</v>
      </c>
      <c r="T1619">
        <v>134.1</v>
      </c>
    </row>
    <row r="1620" spans="2:20" x14ac:dyDescent="0.3">
      <c r="B1620">
        <f t="shared" si="55"/>
        <v>1630.3280000000004</v>
      </c>
      <c r="C1620">
        <v>4829.3280000000004</v>
      </c>
      <c r="D1620">
        <v>0.9617</v>
      </c>
      <c r="R1620">
        <f t="shared" si="56"/>
        <v>1617</v>
      </c>
      <c r="S1620">
        <v>4816</v>
      </c>
      <c r="T1620">
        <v>134.1</v>
      </c>
    </row>
    <row r="1621" spans="2:20" x14ac:dyDescent="0.3">
      <c r="B1621">
        <f t="shared" si="55"/>
        <v>1631.3360000000002</v>
      </c>
      <c r="C1621">
        <v>4830.3360000000002</v>
      </c>
      <c r="D1621">
        <v>0.96096000000000004</v>
      </c>
      <c r="R1621">
        <f t="shared" si="56"/>
        <v>1618</v>
      </c>
      <c r="S1621">
        <v>4817</v>
      </c>
      <c r="T1621">
        <v>134.19999999999999</v>
      </c>
    </row>
    <row r="1622" spans="2:20" x14ac:dyDescent="0.3">
      <c r="B1622">
        <f t="shared" si="55"/>
        <v>1632.3440000000001</v>
      </c>
      <c r="C1622">
        <v>4831.3440000000001</v>
      </c>
      <c r="D1622">
        <v>0.96120000000000005</v>
      </c>
      <c r="R1622">
        <f t="shared" si="56"/>
        <v>1619</v>
      </c>
      <c r="S1622">
        <v>4818</v>
      </c>
      <c r="T1622">
        <v>134.19999999999999</v>
      </c>
    </row>
    <row r="1623" spans="2:20" x14ac:dyDescent="0.3">
      <c r="B1623">
        <f t="shared" si="55"/>
        <v>1633.3519999999999</v>
      </c>
      <c r="C1623">
        <v>4832.3519999999999</v>
      </c>
      <c r="D1623">
        <v>0.96199000000000001</v>
      </c>
      <c r="R1623">
        <f t="shared" si="56"/>
        <v>1620</v>
      </c>
      <c r="S1623">
        <v>4819</v>
      </c>
      <c r="T1623">
        <v>134.19999999999999</v>
      </c>
    </row>
    <row r="1624" spans="2:20" x14ac:dyDescent="0.3">
      <c r="B1624">
        <f t="shared" si="55"/>
        <v>1634.3599999999997</v>
      </c>
      <c r="C1624">
        <v>4833.3599999999997</v>
      </c>
      <c r="D1624">
        <v>0.96221000000000001</v>
      </c>
      <c r="R1624">
        <f t="shared" si="56"/>
        <v>1621</v>
      </c>
      <c r="S1624">
        <v>4820</v>
      </c>
      <c r="T1624">
        <v>134.19999999999999</v>
      </c>
    </row>
    <row r="1625" spans="2:20" x14ac:dyDescent="0.3">
      <c r="B1625">
        <f t="shared" si="55"/>
        <v>1635.3680000000004</v>
      </c>
      <c r="C1625">
        <v>4834.3680000000004</v>
      </c>
      <c r="D1625">
        <v>0.96179999999999999</v>
      </c>
      <c r="R1625">
        <f t="shared" si="56"/>
        <v>1622</v>
      </c>
      <c r="S1625">
        <v>4821</v>
      </c>
      <c r="T1625">
        <v>134.19999999999999</v>
      </c>
    </row>
    <row r="1626" spans="2:20" x14ac:dyDescent="0.3">
      <c r="B1626">
        <f t="shared" si="55"/>
        <v>1636.3760000000002</v>
      </c>
      <c r="C1626">
        <v>4835.3760000000002</v>
      </c>
      <c r="D1626">
        <v>0.96196999999999999</v>
      </c>
      <c r="R1626">
        <f t="shared" si="56"/>
        <v>1623</v>
      </c>
      <c r="S1626">
        <v>4822</v>
      </c>
      <c r="T1626">
        <v>134.19999999999999</v>
      </c>
    </row>
    <row r="1627" spans="2:20" x14ac:dyDescent="0.3">
      <c r="B1627">
        <f t="shared" si="55"/>
        <v>1637.384</v>
      </c>
      <c r="C1627">
        <v>4836.384</v>
      </c>
      <c r="D1627">
        <v>0.96153999999999995</v>
      </c>
      <c r="R1627">
        <f t="shared" si="56"/>
        <v>1624</v>
      </c>
      <c r="S1627">
        <v>4823</v>
      </c>
      <c r="T1627">
        <v>134.19999999999999</v>
      </c>
    </row>
    <row r="1628" spans="2:20" x14ac:dyDescent="0.3">
      <c r="B1628">
        <f t="shared" si="55"/>
        <v>1638.3919999999998</v>
      </c>
      <c r="C1628">
        <v>4837.3919999999998</v>
      </c>
      <c r="D1628">
        <v>0.96084999999999998</v>
      </c>
      <c r="R1628">
        <f t="shared" si="56"/>
        <v>1625</v>
      </c>
      <c r="S1628">
        <v>4824</v>
      </c>
      <c r="T1628">
        <v>134.19999999999999</v>
      </c>
    </row>
    <row r="1629" spans="2:20" x14ac:dyDescent="0.3">
      <c r="B1629">
        <f t="shared" si="55"/>
        <v>1639.3999999999996</v>
      </c>
      <c r="C1629">
        <v>4838.3999999999996</v>
      </c>
      <c r="D1629">
        <v>0.96158999999999994</v>
      </c>
      <c r="R1629">
        <f t="shared" si="56"/>
        <v>1626</v>
      </c>
      <c r="S1629">
        <v>4825</v>
      </c>
      <c r="T1629">
        <v>134.19999999999999</v>
      </c>
    </row>
    <row r="1630" spans="2:20" x14ac:dyDescent="0.3">
      <c r="B1630">
        <f t="shared" si="55"/>
        <v>1640.4080000000004</v>
      </c>
      <c r="C1630">
        <v>4839.4080000000004</v>
      </c>
      <c r="D1630">
        <v>0.96187</v>
      </c>
      <c r="R1630">
        <f t="shared" si="56"/>
        <v>1627</v>
      </c>
      <c r="S1630">
        <v>4826</v>
      </c>
      <c r="T1630">
        <v>134.19999999999999</v>
      </c>
    </row>
    <row r="1631" spans="2:20" x14ac:dyDescent="0.3">
      <c r="B1631">
        <f t="shared" ref="B1631:B1686" si="57">C1631-3199</f>
        <v>1641.4160000000002</v>
      </c>
      <c r="C1631">
        <v>4840.4160000000002</v>
      </c>
      <c r="D1631">
        <v>0.96116000000000001</v>
      </c>
      <c r="R1631">
        <f t="shared" si="56"/>
        <v>1628</v>
      </c>
      <c r="S1631">
        <v>4827</v>
      </c>
      <c r="T1631">
        <v>134.19999999999999</v>
      </c>
    </row>
    <row r="1632" spans="2:20" x14ac:dyDescent="0.3">
      <c r="B1632">
        <f t="shared" si="57"/>
        <v>1642.424</v>
      </c>
      <c r="C1632">
        <v>4841.424</v>
      </c>
      <c r="D1632">
        <v>0.96167999999999998</v>
      </c>
      <c r="R1632">
        <f t="shared" si="56"/>
        <v>1629</v>
      </c>
      <c r="S1632">
        <v>4828</v>
      </c>
      <c r="T1632">
        <v>134.19999999999999</v>
      </c>
    </row>
    <row r="1633" spans="2:20" x14ac:dyDescent="0.3">
      <c r="B1633">
        <f t="shared" si="57"/>
        <v>1643.4319999999998</v>
      </c>
      <c r="C1633">
        <v>4842.4319999999998</v>
      </c>
      <c r="D1633">
        <v>0.96150000000000002</v>
      </c>
      <c r="R1633">
        <f t="shared" si="56"/>
        <v>1630</v>
      </c>
      <c r="S1633">
        <v>4829</v>
      </c>
      <c r="T1633">
        <v>134.19999999999999</v>
      </c>
    </row>
    <row r="1634" spans="2:20" x14ac:dyDescent="0.3">
      <c r="B1634">
        <f t="shared" si="57"/>
        <v>1644.4399999999996</v>
      </c>
      <c r="C1634">
        <v>4843.4399999999996</v>
      </c>
      <c r="D1634">
        <v>0.96116000000000001</v>
      </c>
      <c r="R1634">
        <f t="shared" si="56"/>
        <v>1631</v>
      </c>
      <c r="S1634">
        <v>4830</v>
      </c>
      <c r="T1634">
        <v>134.19999999999999</v>
      </c>
    </row>
    <row r="1635" spans="2:20" x14ac:dyDescent="0.3">
      <c r="B1635">
        <f t="shared" si="57"/>
        <v>1645.4480000000003</v>
      </c>
      <c r="C1635">
        <v>4844.4480000000003</v>
      </c>
      <c r="D1635">
        <v>0.96109999999999995</v>
      </c>
      <c r="R1635">
        <f t="shared" si="56"/>
        <v>1632</v>
      </c>
      <c r="S1635">
        <v>4831</v>
      </c>
      <c r="T1635">
        <v>134.1</v>
      </c>
    </row>
    <row r="1636" spans="2:20" x14ac:dyDescent="0.3">
      <c r="B1636">
        <f t="shared" si="57"/>
        <v>1646.4560000000001</v>
      </c>
      <c r="C1636">
        <v>4845.4560000000001</v>
      </c>
      <c r="D1636">
        <v>0.96147000000000005</v>
      </c>
      <c r="R1636">
        <f t="shared" si="56"/>
        <v>1633</v>
      </c>
      <c r="S1636">
        <v>4832</v>
      </c>
      <c r="T1636">
        <v>134.1</v>
      </c>
    </row>
    <row r="1637" spans="2:20" x14ac:dyDescent="0.3">
      <c r="B1637">
        <f t="shared" si="57"/>
        <v>1647.4639999999999</v>
      </c>
      <c r="C1637">
        <v>4846.4639999999999</v>
      </c>
      <c r="D1637">
        <v>0.96223000000000003</v>
      </c>
      <c r="R1637">
        <f t="shared" si="56"/>
        <v>1634</v>
      </c>
      <c r="S1637">
        <v>4833</v>
      </c>
      <c r="T1637">
        <v>134.1</v>
      </c>
    </row>
    <row r="1638" spans="2:20" x14ac:dyDescent="0.3">
      <c r="B1638">
        <f t="shared" si="57"/>
        <v>1648.4719999999998</v>
      </c>
      <c r="C1638">
        <v>4847.4719999999998</v>
      </c>
      <c r="D1638">
        <v>0.96164000000000005</v>
      </c>
      <c r="R1638">
        <f t="shared" si="56"/>
        <v>1635</v>
      </c>
      <c r="S1638">
        <v>4834</v>
      </c>
      <c r="T1638">
        <v>134.1</v>
      </c>
    </row>
    <row r="1639" spans="2:20" x14ac:dyDescent="0.3">
      <c r="B1639">
        <f t="shared" si="57"/>
        <v>1649.4799999999996</v>
      </c>
      <c r="C1639">
        <v>4848.4799999999996</v>
      </c>
      <c r="D1639">
        <v>0.96109999999999995</v>
      </c>
      <c r="R1639">
        <f t="shared" si="56"/>
        <v>1636</v>
      </c>
      <c r="S1639">
        <v>4835</v>
      </c>
      <c r="T1639">
        <v>134.1</v>
      </c>
    </row>
    <row r="1640" spans="2:20" x14ac:dyDescent="0.3">
      <c r="B1640">
        <f t="shared" si="57"/>
        <v>1650.4880000000003</v>
      </c>
      <c r="C1640">
        <v>4849.4880000000003</v>
      </c>
      <c r="D1640">
        <v>0.96143000000000001</v>
      </c>
      <c r="R1640">
        <f t="shared" si="56"/>
        <v>1637</v>
      </c>
      <c r="S1640">
        <v>4836</v>
      </c>
      <c r="T1640">
        <v>134.1</v>
      </c>
    </row>
    <row r="1641" spans="2:20" x14ac:dyDescent="0.3">
      <c r="B1641">
        <f t="shared" si="57"/>
        <v>1651.4960000000001</v>
      </c>
      <c r="C1641">
        <v>4850.4960000000001</v>
      </c>
      <c r="D1641">
        <v>0.96223999999999998</v>
      </c>
      <c r="R1641">
        <f t="shared" si="56"/>
        <v>1638</v>
      </c>
      <c r="S1641">
        <v>4837</v>
      </c>
      <c r="T1641">
        <v>134.19999999999999</v>
      </c>
    </row>
    <row r="1642" spans="2:20" x14ac:dyDescent="0.3">
      <c r="B1642">
        <f t="shared" si="57"/>
        <v>1652.5039999999999</v>
      </c>
      <c r="C1642">
        <v>4851.5039999999999</v>
      </c>
      <c r="D1642">
        <v>0.96097999999999995</v>
      </c>
      <c r="R1642">
        <f t="shared" si="56"/>
        <v>1639</v>
      </c>
      <c r="S1642">
        <v>4838</v>
      </c>
      <c r="T1642">
        <v>134.19999999999999</v>
      </c>
    </row>
    <row r="1643" spans="2:20" x14ac:dyDescent="0.3">
      <c r="B1643">
        <f t="shared" si="57"/>
        <v>1653.5119999999997</v>
      </c>
      <c r="C1643">
        <v>4852.5119999999997</v>
      </c>
      <c r="D1643">
        <v>0.96079999999999999</v>
      </c>
      <c r="R1643">
        <f t="shared" si="56"/>
        <v>1640</v>
      </c>
      <c r="S1643">
        <v>4839</v>
      </c>
      <c r="T1643">
        <v>134.19999999999999</v>
      </c>
    </row>
    <row r="1644" spans="2:20" x14ac:dyDescent="0.3">
      <c r="B1644">
        <f t="shared" si="57"/>
        <v>1654.5200000000004</v>
      </c>
      <c r="C1644">
        <v>4853.5200000000004</v>
      </c>
      <c r="D1644">
        <v>0.96165</v>
      </c>
      <c r="R1644">
        <f t="shared" si="56"/>
        <v>1641</v>
      </c>
      <c r="S1644">
        <v>4840</v>
      </c>
      <c r="T1644">
        <v>134.19999999999999</v>
      </c>
    </row>
    <row r="1645" spans="2:20" x14ac:dyDescent="0.3">
      <c r="B1645">
        <f t="shared" si="57"/>
        <v>1655.5280000000002</v>
      </c>
      <c r="C1645">
        <v>4854.5280000000002</v>
      </c>
      <c r="D1645">
        <v>0.96130000000000004</v>
      </c>
      <c r="R1645">
        <f t="shared" si="56"/>
        <v>1642</v>
      </c>
      <c r="S1645">
        <v>4841</v>
      </c>
      <c r="T1645">
        <v>134.19999999999999</v>
      </c>
    </row>
    <row r="1646" spans="2:20" x14ac:dyDescent="0.3">
      <c r="B1646">
        <f t="shared" si="57"/>
        <v>1656.5360000000001</v>
      </c>
      <c r="C1646">
        <v>4855.5360000000001</v>
      </c>
      <c r="D1646">
        <v>0.96169000000000004</v>
      </c>
      <c r="R1646">
        <f t="shared" si="56"/>
        <v>1643</v>
      </c>
      <c r="S1646">
        <v>4842</v>
      </c>
      <c r="T1646">
        <v>134.19999999999999</v>
      </c>
    </row>
    <row r="1647" spans="2:20" x14ac:dyDescent="0.3">
      <c r="B1647">
        <f t="shared" si="57"/>
        <v>1657.5439999999999</v>
      </c>
      <c r="C1647">
        <v>4856.5439999999999</v>
      </c>
      <c r="D1647">
        <v>0.96191000000000004</v>
      </c>
      <c r="R1647">
        <f t="shared" si="56"/>
        <v>1644</v>
      </c>
      <c r="S1647">
        <v>4843</v>
      </c>
      <c r="T1647">
        <v>134.30000000000001</v>
      </c>
    </row>
    <row r="1648" spans="2:20" x14ac:dyDescent="0.3">
      <c r="B1648">
        <f t="shared" si="57"/>
        <v>1658.5519999999997</v>
      </c>
      <c r="C1648">
        <v>4857.5519999999997</v>
      </c>
      <c r="D1648">
        <v>0.96211000000000002</v>
      </c>
      <c r="R1648">
        <f t="shared" si="56"/>
        <v>1645</v>
      </c>
      <c r="S1648">
        <v>4844</v>
      </c>
      <c r="T1648">
        <v>134.30000000000001</v>
      </c>
    </row>
    <row r="1649" spans="2:20" x14ac:dyDescent="0.3">
      <c r="B1649">
        <f t="shared" si="57"/>
        <v>1659.5600000000004</v>
      </c>
      <c r="C1649">
        <v>4858.5600000000004</v>
      </c>
      <c r="D1649">
        <v>0.96150000000000002</v>
      </c>
      <c r="R1649">
        <f t="shared" si="56"/>
        <v>1646</v>
      </c>
      <c r="S1649">
        <v>4845</v>
      </c>
      <c r="T1649">
        <v>134.30000000000001</v>
      </c>
    </row>
    <row r="1650" spans="2:20" x14ac:dyDescent="0.3">
      <c r="B1650">
        <f t="shared" si="57"/>
        <v>1660.5680000000002</v>
      </c>
      <c r="C1650">
        <v>4859.5680000000002</v>
      </c>
      <c r="D1650">
        <v>0.96145999999999998</v>
      </c>
      <c r="R1650">
        <f t="shared" si="56"/>
        <v>1647</v>
      </c>
      <c r="S1650">
        <v>4846</v>
      </c>
      <c r="T1650">
        <v>134.30000000000001</v>
      </c>
    </row>
    <row r="1651" spans="2:20" x14ac:dyDescent="0.3">
      <c r="B1651">
        <f t="shared" si="57"/>
        <v>1661.576</v>
      </c>
      <c r="C1651">
        <v>4860.576</v>
      </c>
      <c r="D1651">
        <v>0.96214999999999995</v>
      </c>
      <c r="R1651">
        <f t="shared" si="56"/>
        <v>1648</v>
      </c>
      <c r="S1651">
        <v>4847</v>
      </c>
      <c r="T1651">
        <v>134.30000000000001</v>
      </c>
    </row>
    <row r="1652" spans="2:20" x14ac:dyDescent="0.3">
      <c r="B1652">
        <f t="shared" si="57"/>
        <v>1662.5839999999998</v>
      </c>
      <c r="C1652">
        <v>4861.5839999999998</v>
      </c>
      <c r="D1652">
        <v>0.96094000000000002</v>
      </c>
      <c r="R1652">
        <f t="shared" si="56"/>
        <v>1649</v>
      </c>
      <c r="S1652">
        <v>4848</v>
      </c>
      <c r="T1652">
        <v>134.30000000000001</v>
      </c>
    </row>
    <row r="1653" spans="2:20" x14ac:dyDescent="0.3">
      <c r="B1653">
        <f t="shared" si="57"/>
        <v>1663.5919999999996</v>
      </c>
      <c r="C1653">
        <v>4862.5919999999996</v>
      </c>
      <c r="D1653">
        <v>0.96236999999999995</v>
      </c>
      <c r="R1653">
        <f t="shared" si="56"/>
        <v>1650</v>
      </c>
      <c r="S1653">
        <v>4849</v>
      </c>
      <c r="T1653">
        <v>134.30000000000001</v>
      </c>
    </row>
    <row r="1654" spans="2:20" x14ac:dyDescent="0.3">
      <c r="B1654">
        <f t="shared" si="57"/>
        <v>1664.6000000000004</v>
      </c>
      <c r="C1654">
        <v>4863.6000000000004</v>
      </c>
      <c r="D1654">
        <v>0.96226</v>
      </c>
      <c r="R1654">
        <f t="shared" si="56"/>
        <v>1651</v>
      </c>
      <c r="S1654">
        <v>4850</v>
      </c>
      <c r="T1654">
        <v>134.30000000000001</v>
      </c>
    </row>
    <row r="1655" spans="2:20" x14ac:dyDescent="0.3">
      <c r="B1655">
        <f t="shared" si="57"/>
        <v>1665.6080000000002</v>
      </c>
      <c r="C1655">
        <v>4864.6080000000002</v>
      </c>
      <c r="D1655">
        <v>0.96126999999999996</v>
      </c>
      <c r="R1655">
        <f t="shared" si="56"/>
        <v>1652</v>
      </c>
      <c r="S1655">
        <v>4851</v>
      </c>
      <c r="T1655">
        <v>134.30000000000001</v>
      </c>
    </row>
    <row r="1656" spans="2:20" x14ac:dyDescent="0.3">
      <c r="B1656">
        <f t="shared" si="57"/>
        <v>1666.616</v>
      </c>
      <c r="C1656">
        <v>4865.616</v>
      </c>
      <c r="D1656">
        <v>0.96109999999999995</v>
      </c>
      <c r="R1656">
        <f t="shared" si="56"/>
        <v>1653</v>
      </c>
      <c r="S1656">
        <v>4852</v>
      </c>
      <c r="T1656">
        <v>134.30000000000001</v>
      </c>
    </row>
    <row r="1657" spans="2:20" x14ac:dyDescent="0.3">
      <c r="B1657">
        <f t="shared" si="57"/>
        <v>1667.6239999999998</v>
      </c>
      <c r="C1657">
        <v>4866.6239999999998</v>
      </c>
      <c r="D1657">
        <v>0.96101999999999999</v>
      </c>
      <c r="R1657">
        <f t="shared" si="56"/>
        <v>1654</v>
      </c>
      <c r="S1657">
        <v>4853</v>
      </c>
      <c r="T1657">
        <v>134.30000000000001</v>
      </c>
    </row>
    <row r="1658" spans="2:20" x14ac:dyDescent="0.3">
      <c r="B1658">
        <f t="shared" si="57"/>
        <v>1668.6319999999996</v>
      </c>
      <c r="C1658">
        <v>4867.6319999999996</v>
      </c>
      <c r="D1658">
        <v>0.96128999999999998</v>
      </c>
      <c r="R1658">
        <f t="shared" si="56"/>
        <v>1655</v>
      </c>
      <c r="S1658">
        <v>4854</v>
      </c>
      <c r="T1658">
        <v>134.30000000000001</v>
      </c>
    </row>
    <row r="1659" spans="2:20" x14ac:dyDescent="0.3">
      <c r="B1659">
        <f t="shared" si="57"/>
        <v>1669.6400000000003</v>
      </c>
      <c r="C1659">
        <v>4868.6400000000003</v>
      </c>
      <c r="D1659">
        <v>0.96211000000000002</v>
      </c>
      <c r="R1659">
        <f t="shared" si="56"/>
        <v>1656</v>
      </c>
      <c r="S1659">
        <v>4855</v>
      </c>
      <c r="T1659">
        <v>134.30000000000001</v>
      </c>
    </row>
    <row r="1660" spans="2:20" x14ac:dyDescent="0.3">
      <c r="B1660">
        <f t="shared" si="57"/>
        <v>1670.6480000000001</v>
      </c>
      <c r="C1660">
        <v>4869.6480000000001</v>
      </c>
      <c r="D1660">
        <v>0.96128999999999998</v>
      </c>
      <c r="R1660">
        <f t="shared" si="56"/>
        <v>1657</v>
      </c>
      <c r="S1660">
        <v>4856</v>
      </c>
      <c r="T1660">
        <v>134.30000000000001</v>
      </c>
    </row>
    <row r="1661" spans="2:20" x14ac:dyDescent="0.3">
      <c r="B1661">
        <f t="shared" si="57"/>
        <v>1671.6559999999999</v>
      </c>
      <c r="C1661">
        <v>4870.6559999999999</v>
      </c>
      <c r="D1661">
        <v>0.96165</v>
      </c>
      <c r="R1661">
        <f t="shared" si="56"/>
        <v>1658</v>
      </c>
      <c r="S1661">
        <v>4857</v>
      </c>
      <c r="T1661">
        <v>134.19999999999999</v>
      </c>
    </row>
    <row r="1662" spans="2:20" x14ac:dyDescent="0.3">
      <c r="B1662">
        <f t="shared" si="57"/>
        <v>1672.6639999999998</v>
      </c>
      <c r="C1662">
        <v>4871.6639999999998</v>
      </c>
      <c r="D1662">
        <v>0.96258999999999995</v>
      </c>
      <c r="R1662">
        <f t="shared" si="56"/>
        <v>1659</v>
      </c>
      <c r="S1662">
        <v>4858</v>
      </c>
      <c r="T1662">
        <v>134.19999999999999</v>
      </c>
    </row>
    <row r="1663" spans="2:20" x14ac:dyDescent="0.3">
      <c r="B1663">
        <f t="shared" si="57"/>
        <v>1673.6719999999996</v>
      </c>
      <c r="C1663">
        <v>4872.6719999999996</v>
      </c>
      <c r="D1663">
        <v>0.96097999999999995</v>
      </c>
      <c r="R1663">
        <f t="shared" si="56"/>
        <v>1660</v>
      </c>
      <c r="S1663">
        <v>4859</v>
      </c>
      <c r="T1663">
        <v>134.19999999999999</v>
      </c>
    </row>
    <row r="1664" spans="2:20" x14ac:dyDescent="0.3">
      <c r="B1664">
        <f t="shared" si="57"/>
        <v>1674.6800000000003</v>
      </c>
      <c r="C1664">
        <v>4873.68</v>
      </c>
      <c r="D1664">
        <v>0.96092999999999995</v>
      </c>
      <c r="R1664">
        <f t="shared" si="56"/>
        <v>1661</v>
      </c>
      <c r="S1664">
        <v>4860</v>
      </c>
      <c r="T1664">
        <v>134.30000000000001</v>
      </c>
    </row>
    <row r="1665" spans="2:4" x14ac:dyDescent="0.3">
      <c r="B1665">
        <f t="shared" si="57"/>
        <v>1675.6880000000001</v>
      </c>
      <c r="C1665">
        <v>4874.6880000000001</v>
      </c>
      <c r="D1665">
        <v>0.96223999999999998</v>
      </c>
    </row>
    <row r="1666" spans="2:4" x14ac:dyDescent="0.3">
      <c r="B1666">
        <f t="shared" si="57"/>
        <v>1676.6959999999999</v>
      </c>
      <c r="C1666">
        <v>4875.6959999999999</v>
      </c>
      <c r="D1666">
        <v>0.96182999999999996</v>
      </c>
    </row>
    <row r="1667" spans="2:4" x14ac:dyDescent="0.3">
      <c r="B1667">
        <f t="shared" si="57"/>
        <v>1677.7039999999997</v>
      </c>
      <c r="C1667">
        <v>4876.7039999999997</v>
      </c>
      <c r="D1667">
        <v>0.96199999999999997</v>
      </c>
    </row>
    <row r="1668" spans="2:4" x14ac:dyDescent="0.3">
      <c r="B1668">
        <f t="shared" si="57"/>
        <v>1678.7120000000004</v>
      </c>
      <c r="C1668">
        <v>4877.7120000000004</v>
      </c>
      <c r="D1668">
        <v>0.96169000000000004</v>
      </c>
    </row>
    <row r="1669" spans="2:4" x14ac:dyDescent="0.3">
      <c r="B1669">
        <f t="shared" si="57"/>
        <v>1679.7200000000003</v>
      </c>
      <c r="C1669">
        <v>4878.72</v>
      </c>
      <c r="D1669">
        <v>0.96192999999999995</v>
      </c>
    </row>
    <row r="1670" spans="2:4" x14ac:dyDescent="0.3">
      <c r="B1670">
        <f t="shared" si="57"/>
        <v>1680.7280000000001</v>
      </c>
      <c r="C1670">
        <v>4879.7280000000001</v>
      </c>
      <c r="D1670">
        <v>0.96189000000000002</v>
      </c>
    </row>
    <row r="1671" spans="2:4" x14ac:dyDescent="0.3">
      <c r="B1671">
        <f t="shared" si="57"/>
        <v>1681.7359999999999</v>
      </c>
      <c r="C1671">
        <v>4880.7359999999999</v>
      </c>
      <c r="D1671">
        <v>0.96160000000000001</v>
      </c>
    </row>
    <row r="1672" spans="2:4" x14ac:dyDescent="0.3">
      <c r="B1672">
        <f t="shared" si="57"/>
        <v>1682.7439999999997</v>
      </c>
      <c r="C1672">
        <v>4881.7439999999997</v>
      </c>
      <c r="D1672">
        <v>0.96157000000000004</v>
      </c>
    </row>
    <row r="1673" spans="2:4" x14ac:dyDescent="0.3">
      <c r="B1673">
        <f t="shared" si="57"/>
        <v>1683.7520000000004</v>
      </c>
      <c r="C1673">
        <v>4882.7520000000004</v>
      </c>
      <c r="D1673">
        <v>0.96142000000000005</v>
      </c>
    </row>
    <row r="1674" spans="2:4" x14ac:dyDescent="0.3">
      <c r="B1674">
        <f t="shared" si="57"/>
        <v>1684.7600000000002</v>
      </c>
      <c r="C1674">
        <v>4883.76</v>
      </c>
      <c r="D1674">
        <v>0.96136999999999995</v>
      </c>
    </row>
    <row r="1675" spans="2:4" x14ac:dyDescent="0.3">
      <c r="B1675">
        <f t="shared" si="57"/>
        <v>1685.768</v>
      </c>
      <c r="C1675">
        <v>4884.768</v>
      </c>
      <c r="D1675">
        <v>0.96111000000000002</v>
      </c>
    </row>
    <row r="1676" spans="2:4" x14ac:dyDescent="0.3">
      <c r="B1676">
        <f t="shared" si="57"/>
        <v>1686.7759999999998</v>
      </c>
      <c r="C1676">
        <v>4885.7759999999998</v>
      </c>
      <c r="D1676">
        <v>0.96160999999999996</v>
      </c>
    </row>
    <row r="1677" spans="2:4" x14ac:dyDescent="0.3">
      <c r="B1677">
        <f t="shared" si="57"/>
        <v>1687.7839999999997</v>
      </c>
      <c r="C1677">
        <v>4886.7839999999997</v>
      </c>
      <c r="D1677">
        <v>0.96196000000000004</v>
      </c>
    </row>
    <row r="1678" spans="2:4" x14ac:dyDescent="0.3">
      <c r="B1678">
        <f t="shared" si="57"/>
        <v>1688.7920000000004</v>
      </c>
      <c r="C1678">
        <v>4887.7920000000004</v>
      </c>
      <c r="D1678">
        <v>0.96160999999999996</v>
      </c>
    </row>
    <row r="1679" spans="2:4" x14ac:dyDescent="0.3">
      <c r="B1679">
        <f t="shared" si="57"/>
        <v>1689.8000000000002</v>
      </c>
      <c r="C1679">
        <v>4888.8</v>
      </c>
      <c r="D1679">
        <v>0.96255000000000002</v>
      </c>
    </row>
    <row r="1680" spans="2:4" x14ac:dyDescent="0.3">
      <c r="B1680">
        <f t="shared" si="57"/>
        <v>1690.808</v>
      </c>
      <c r="C1680">
        <v>4889.808</v>
      </c>
      <c r="D1680">
        <v>0.96135000000000004</v>
      </c>
    </row>
    <row r="1681" spans="2:4" x14ac:dyDescent="0.3">
      <c r="B1681">
        <f t="shared" si="57"/>
        <v>1691.8159999999998</v>
      </c>
      <c r="C1681">
        <v>4890.8159999999998</v>
      </c>
      <c r="D1681">
        <v>0.96087999999999996</v>
      </c>
    </row>
    <row r="1682" spans="2:4" x14ac:dyDescent="0.3">
      <c r="B1682">
        <f t="shared" si="57"/>
        <v>1692.8239999999996</v>
      </c>
      <c r="C1682">
        <v>4891.8239999999996</v>
      </c>
      <c r="D1682">
        <v>0.96177000000000001</v>
      </c>
    </row>
    <row r="1683" spans="2:4" x14ac:dyDescent="0.3">
      <c r="B1683">
        <f t="shared" si="57"/>
        <v>1693.8320000000003</v>
      </c>
      <c r="C1683">
        <v>4892.8320000000003</v>
      </c>
      <c r="D1683">
        <v>0.96167999999999998</v>
      </c>
    </row>
    <row r="1684" spans="2:4" x14ac:dyDescent="0.3">
      <c r="B1684">
        <f t="shared" si="57"/>
        <v>1694.8400000000001</v>
      </c>
      <c r="C1684">
        <v>4893.84</v>
      </c>
      <c r="D1684">
        <v>0.96208000000000005</v>
      </c>
    </row>
    <row r="1685" spans="2:4" x14ac:dyDescent="0.3">
      <c r="B1685">
        <f t="shared" si="57"/>
        <v>1695.848</v>
      </c>
      <c r="C1685">
        <v>4894.848</v>
      </c>
      <c r="D1685">
        <v>0.96216000000000002</v>
      </c>
    </row>
    <row r="1686" spans="2:4" x14ac:dyDescent="0.3">
      <c r="B1686">
        <f t="shared" si="57"/>
        <v>1696.8559999999998</v>
      </c>
      <c r="C1686">
        <v>4895.8559999999998</v>
      </c>
      <c r="D1686">
        <v>0.96131999999999995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86"/>
  <sheetViews>
    <sheetView workbookViewId="0">
      <selection activeCell="Q3" sqref="Q3:Q1586"/>
    </sheetView>
  </sheetViews>
  <sheetFormatPr defaultRowHeight="14.4" x14ac:dyDescent="0.3"/>
  <cols>
    <col min="10" max="10" width="12.21875" customWidth="1"/>
  </cols>
  <sheetData>
    <row r="2" spans="1:19" x14ac:dyDescent="0.3">
      <c r="A2" s="2" t="s">
        <v>0</v>
      </c>
      <c r="B2" s="2" t="s">
        <v>1</v>
      </c>
      <c r="C2" s="2" t="s">
        <v>2</v>
      </c>
      <c r="D2" s="2"/>
      <c r="E2" s="2" t="s">
        <v>0</v>
      </c>
      <c r="F2" s="2" t="s">
        <v>1</v>
      </c>
      <c r="G2" s="2" t="s">
        <v>4</v>
      </c>
      <c r="J2" s="2" t="s">
        <v>0</v>
      </c>
      <c r="K2" s="2" t="s">
        <v>1</v>
      </c>
      <c r="L2" s="2" t="s">
        <v>6</v>
      </c>
      <c r="M2" s="2" t="s">
        <v>5</v>
      </c>
      <c r="N2" s="2" t="s">
        <v>7</v>
      </c>
      <c r="Q2" s="2" t="s">
        <v>8</v>
      </c>
      <c r="R2" s="2" t="s">
        <v>9</v>
      </c>
      <c r="S2" s="2" t="s">
        <v>10</v>
      </c>
    </row>
    <row r="3" spans="1:19" x14ac:dyDescent="0.3">
      <c r="A3">
        <f>B3-2590</f>
        <v>-10.527999999999793</v>
      </c>
      <c r="B3">
        <v>2579.4720000000002</v>
      </c>
      <c r="C3">
        <v>0.93017000000000005</v>
      </c>
      <c r="E3">
        <f>F3-2590</f>
        <v>1574</v>
      </c>
      <c r="F3">
        <v>4164</v>
      </c>
      <c r="G3">
        <v>-0.12494</v>
      </c>
      <c r="J3">
        <f>K3-2590</f>
        <v>-0.86499999999978172</v>
      </c>
      <c r="K3">
        <v>2589.1350000000002</v>
      </c>
      <c r="L3">
        <v>1.116E-2</v>
      </c>
      <c r="M3">
        <v>3.1390000000000001E-2</v>
      </c>
      <c r="N3">
        <v>4.9199999999999999E-3</v>
      </c>
      <c r="Q3">
        <f>R3-2590</f>
        <v>-10.527999999999793</v>
      </c>
      <c r="R3">
        <v>2579.4720000000002</v>
      </c>
      <c r="S3">
        <v>100.5</v>
      </c>
    </row>
    <row r="4" spans="1:19" x14ac:dyDescent="0.3">
      <c r="A4">
        <f t="shared" ref="A4:A67" si="0">B4-2590</f>
        <v>-9.5199999999999818</v>
      </c>
      <c r="B4">
        <v>2580.48</v>
      </c>
      <c r="C4">
        <v>0.92911999999999995</v>
      </c>
      <c r="E4">
        <f t="shared" ref="E4:E55" si="1">F4-2590</f>
        <v>1544</v>
      </c>
      <c r="F4">
        <v>4134</v>
      </c>
      <c r="G4">
        <v>-0.12490999999999999</v>
      </c>
      <c r="J4">
        <f t="shared" ref="J4:J67" si="2">K4-2590</f>
        <v>11.085000000000036</v>
      </c>
      <c r="K4">
        <v>2601.085</v>
      </c>
      <c r="L4">
        <v>1.1089999999999999E-2</v>
      </c>
      <c r="M4">
        <v>3.1550000000000002E-2</v>
      </c>
      <c r="N4">
        <v>4.9399999999999999E-3</v>
      </c>
      <c r="Q4">
        <f t="shared" ref="Q4:Q67" si="3">R4-2590</f>
        <v>-9.5199999999999818</v>
      </c>
      <c r="R4">
        <v>2580.48</v>
      </c>
      <c r="S4">
        <v>100.6</v>
      </c>
    </row>
    <row r="5" spans="1:19" x14ac:dyDescent="0.3">
      <c r="A5">
        <f t="shared" si="0"/>
        <v>-8.512000000000171</v>
      </c>
      <c r="B5">
        <v>2581.4879999999998</v>
      </c>
      <c r="C5">
        <v>0.92952999999999997</v>
      </c>
      <c r="E5">
        <f t="shared" si="1"/>
        <v>1514</v>
      </c>
      <c r="F5">
        <v>4104</v>
      </c>
      <c r="G5">
        <v>-0.12496</v>
      </c>
      <c r="J5">
        <f t="shared" si="2"/>
        <v>22.835000000000036</v>
      </c>
      <c r="K5">
        <v>2612.835</v>
      </c>
      <c r="L5">
        <v>1.098E-2</v>
      </c>
      <c r="M5">
        <v>3.1539999999999999E-2</v>
      </c>
      <c r="N5">
        <v>5.0200000000000002E-3</v>
      </c>
      <c r="Q5">
        <f t="shared" si="3"/>
        <v>-8.512000000000171</v>
      </c>
      <c r="R5">
        <v>2581.4879999999998</v>
      </c>
      <c r="S5">
        <v>100.6</v>
      </c>
    </row>
    <row r="6" spans="1:19" x14ac:dyDescent="0.3">
      <c r="A6">
        <f t="shared" si="0"/>
        <v>-7.5039999999999054</v>
      </c>
      <c r="B6">
        <v>2582.4960000000001</v>
      </c>
      <c r="C6">
        <v>0.92918999999999996</v>
      </c>
      <c r="E6">
        <f t="shared" si="1"/>
        <v>1484</v>
      </c>
      <c r="F6">
        <v>4074</v>
      </c>
      <c r="G6">
        <v>-0.12508</v>
      </c>
      <c r="J6">
        <f t="shared" si="2"/>
        <v>34.784999999999854</v>
      </c>
      <c r="K6">
        <v>2624.7849999999999</v>
      </c>
      <c r="L6">
        <v>1.09E-2</v>
      </c>
      <c r="M6">
        <v>3.1329999999999997E-2</v>
      </c>
      <c r="N6">
        <v>5.1000000000000004E-3</v>
      </c>
      <c r="Q6">
        <f t="shared" si="3"/>
        <v>-7.5039999999999054</v>
      </c>
      <c r="R6">
        <v>2582.4960000000001</v>
      </c>
      <c r="S6">
        <v>100.7</v>
      </c>
    </row>
    <row r="7" spans="1:19" x14ac:dyDescent="0.3">
      <c r="A7">
        <f t="shared" si="0"/>
        <v>-6.4960000000000946</v>
      </c>
      <c r="B7">
        <v>2583.5039999999999</v>
      </c>
      <c r="C7">
        <v>0.92969000000000002</v>
      </c>
      <c r="E7">
        <f t="shared" si="1"/>
        <v>1454</v>
      </c>
      <c r="F7">
        <v>4044</v>
      </c>
      <c r="G7">
        <v>-0.12520999999999999</v>
      </c>
      <c r="J7">
        <f t="shared" si="2"/>
        <v>46.534999999999854</v>
      </c>
      <c r="K7">
        <v>2636.5349999999999</v>
      </c>
      <c r="L7">
        <v>1.0840000000000001E-2</v>
      </c>
      <c r="M7">
        <v>3.1510000000000003E-2</v>
      </c>
      <c r="N7">
        <v>5.28E-3</v>
      </c>
      <c r="Q7">
        <f t="shared" si="3"/>
        <v>-6.4960000000000946</v>
      </c>
      <c r="R7">
        <v>2583.5039999999999</v>
      </c>
      <c r="S7">
        <v>100.7</v>
      </c>
    </row>
    <row r="8" spans="1:19" x14ac:dyDescent="0.3">
      <c r="A8">
        <f t="shared" si="0"/>
        <v>-5.487999999999829</v>
      </c>
      <c r="B8">
        <v>2584.5120000000002</v>
      </c>
      <c r="C8">
        <v>0.92962</v>
      </c>
      <c r="E8">
        <f t="shared" si="1"/>
        <v>1424</v>
      </c>
      <c r="F8">
        <v>4014</v>
      </c>
      <c r="G8">
        <v>-0.12511</v>
      </c>
      <c r="J8">
        <f t="shared" si="2"/>
        <v>58.485000000000127</v>
      </c>
      <c r="K8">
        <v>2648.4850000000001</v>
      </c>
      <c r="L8">
        <v>1.065E-2</v>
      </c>
      <c r="M8">
        <v>3.1300000000000001E-2</v>
      </c>
      <c r="N8">
        <v>5.3699999999999998E-3</v>
      </c>
      <c r="Q8">
        <f t="shared" si="3"/>
        <v>-5.487999999999829</v>
      </c>
      <c r="R8">
        <v>2584.5120000000002</v>
      </c>
      <c r="S8">
        <v>100.8</v>
      </c>
    </row>
    <row r="9" spans="1:19" x14ac:dyDescent="0.3">
      <c r="A9">
        <f t="shared" si="0"/>
        <v>-4.4800000000000182</v>
      </c>
      <c r="B9">
        <v>2585.52</v>
      </c>
      <c r="C9">
        <v>0.92935000000000001</v>
      </c>
      <c r="E9">
        <f t="shared" si="1"/>
        <v>1394</v>
      </c>
      <c r="F9">
        <v>3984</v>
      </c>
      <c r="G9">
        <v>-0.12517</v>
      </c>
      <c r="J9">
        <f t="shared" si="2"/>
        <v>70.434999999999945</v>
      </c>
      <c r="K9">
        <v>2660.4349999999999</v>
      </c>
      <c r="L9">
        <v>1.061E-2</v>
      </c>
      <c r="M9">
        <v>3.1260000000000003E-2</v>
      </c>
      <c r="N9">
        <v>5.45E-3</v>
      </c>
      <c r="Q9">
        <f t="shared" si="3"/>
        <v>-4.4800000000000182</v>
      </c>
      <c r="R9">
        <v>2585.52</v>
      </c>
      <c r="S9">
        <v>100.8</v>
      </c>
    </row>
    <row r="10" spans="1:19" x14ac:dyDescent="0.3">
      <c r="A10">
        <f t="shared" si="0"/>
        <v>-3.4720000000002074</v>
      </c>
      <c r="B10">
        <v>2586.5279999999998</v>
      </c>
      <c r="C10">
        <v>0.92934000000000005</v>
      </c>
      <c r="E10">
        <f t="shared" si="1"/>
        <v>1364</v>
      </c>
      <c r="F10">
        <v>3954</v>
      </c>
      <c r="G10">
        <v>-0.12545000000000001</v>
      </c>
      <c r="J10">
        <f t="shared" si="2"/>
        <v>82.385000000000218</v>
      </c>
      <c r="K10">
        <v>2672.3850000000002</v>
      </c>
      <c r="L10">
        <v>1.057E-2</v>
      </c>
      <c r="M10">
        <v>3.1370000000000002E-2</v>
      </c>
      <c r="N10">
        <v>5.4799999999999996E-3</v>
      </c>
      <c r="Q10">
        <f t="shared" si="3"/>
        <v>-3.4720000000002074</v>
      </c>
      <c r="R10">
        <v>2586.5279999999998</v>
      </c>
      <c r="S10">
        <v>100.8</v>
      </c>
    </row>
    <row r="11" spans="1:19" x14ac:dyDescent="0.3">
      <c r="A11">
        <f t="shared" si="0"/>
        <v>-2.4639999999999418</v>
      </c>
      <c r="B11">
        <v>2587.5360000000001</v>
      </c>
      <c r="C11">
        <v>0.92911999999999995</v>
      </c>
      <c r="E11">
        <f t="shared" si="1"/>
        <v>1334</v>
      </c>
      <c r="F11">
        <v>3924</v>
      </c>
      <c r="G11">
        <v>-0.12562000000000001</v>
      </c>
      <c r="J11">
        <f t="shared" si="2"/>
        <v>94.335000000000036</v>
      </c>
      <c r="K11">
        <v>2684.335</v>
      </c>
      <c r="L11">
        <v>1.0460000000000001E-2</v>
      </c>
      <c r="M11">
        <v>3.1060000000000001E-2</v>
      </c>
      <c r="N11">
        <v>5.5999999999999999E-3</v>
      </c>
      <c r="Q11">
        <f t="shared" si="3"/>
        <v>-2.4639999999999418</v>
      </c>
      <c r="R11">
        <v>2587.5360000000001</v>
      </c>
      <c r="S11">
        <v>100.8</v>
      </c>
    </row>
    <row r="12" spans="1:19" x14ac:dyDescent="0.3">
      <c r="A12">
        <f t="shared" si="0"/>
        <v>-1.456000000000131</v>
      </c>
      <c r="B12">
        <v>2588.5439999999999</v>
      </c>
      <c r="C12">
        <v>0.92949000000000004</v>
      </c>
      <c r="E12">
        <f t="shared" si="1"/>
        <v>1304</v>
      </c>
      <c r="F12">
        <v>3894</v>
      </c>
      <c r="G12">
        <v>-0.12572</v>
      </c>
      <c r="J12">
        <f t="shared" si="2"/>
        <v>106.2829999999999</v>
      </c>
      <c r="K12">
        <v>2696.2829999999999</v>
      </c>
      <c r="L12">
        <v>1.03E-2</v>
      </c>
      <c r="M12">
        <v>3.0939999999999999E-2</v>
      </c>
      <c r="N12">
        <v>5.6600000000000001E-3</v>
      </c>
      <c r="Q12">
        <f t="shared" si="3"/>
        <v>-1.456000000000131</v>
      </c>
      <c r="R12">
        <v>2588.5439999999999</v>
      </c>
      <c r="S12">
        <v>100.9</v>
      </c>
    </row>
    <row r="13" spans="1:19" x14ac:dyDescent="0.3">
      <c r="A13">
        <f t="shared" si="0"/>
        <v>-0.44799999999986539</v>
      </c>
      <c r="B13">
        <v>2589.5520000000001</v>
      </c>
      <c r="C13">
        <v>0.92901999999999996</v>
      </c>
      <c r="E13">
        <f t="shared" si="1"/>
        <v>1274</v>
      </c>
      <c r="F13">
        <v>3864</v>
      </c>
      <c r="G13">
        <v>-0.12603</v>
      </c>
      <c r="J13">
        <f t="shared" si="2"/>
        <v>118.23300000000017</v>
      </c>
      <c r="K13">
        <v>2708.2330000000002</v>
      </c>
      <c r="L13">
        <v>1.0240000000000001E-2</v>
      </c>
      <c r="M13">
        <v>3.1109999999999999E-2</v>
      </c>
      <c r="N13">
        <v>5.79E-3</v>
      </c>
      <c r="Q13">
        <f t="shared" si="3"/>
        <v>-0.44799999999986539</v>
      </c>
      <c r="R13">
        <v>2589.5520000000001</v>
      </c>
      <c r="S13">
        <v>100.9</v>
      </c>
    </row>
    <row r="14" spans="1:19" x14ac:dyDescent="0.3">
      <c r="A14">
        <f t="shared" si="0"/>
        <v>0.55999999999994543</v>
      </c>
      <c r="B14">
        <v>2590.56</v>
      </c>
      <c r="C14">
        <v>0.92908000000000002</v>
      </c>
      <c r="E14">
        <f t="shared" si="1"/>
        <v>1244</v>
      </c>
      <c r="F14">
        <v>3834</v>
      </c>
      <c r="G14">
        <v>-0.12645000000000001</v>
      </c>
      <c r="J14">
        <f t="shared" si="2"/>
        <v>129.98100000000022</v>
      </c>
      <c r="K14">
        <v>2719.9810000000002</v>
      </c>
      <c r="L14">
        <v>1.01E-2</v>
      </c>
      <c r="M14">
        <v>3.116E-2</v>
      </c>
      <c r="N14">
        <v>5.8900000000000003E-3</v>
      </c>
      <c r="Q14">
        <f t="shared" si="3"/>
        <v>0.55999999999994543</v>
      </c>
      <c r="R14">
        <v>2590.56</v>
      </c>
      <c r="S14">
        <v>100.9</v>
      </c>
    </row>
    <row r="15" spans="1:19" x14ac:dyDescent="0.3">
      <c r="A15">
        <f t="shared" si="0"/>
        <v>1.568000000000211</v>
      </c>
      <c r="B15">
        <v>2591.5680000000002</v>
      </c>
      <c r="C15">
        <v>0.92839000000000005</v>
      </c>
      <c r="E15">
        <f t="shared" si="1"/>
        <v>1214</v>
      </c>
      <c r="F15">
        <v>3804</v>
      </c>
      <c r="G15">
        <v>-0.12672</v>
      </c>
      <c r="J15">
        <f t="shared" si="2"/>
        <v>141.93100000000004</v>
      </c>
      <c r="K15">
        <v>2731.931</v>
      </c>
      <c r="L15">
        <v>9.9500000000000005E-3</v>
      </c>
      <c r="M15">
        <v>3.082E-2</v>
      </c>
      <c r="N15">
        <v>5.9899999999999997E-3</v>
      </c>
      <c r="Q15">
        <f t="shared" si="3"/>
        <v>1.568000000000211</v>
      </c>
      <c r="R15">
        <v>2591.5680000000002</v>
      </c>
      <c r="S15">
        <v>100.9</v>
      </c>
    </row>
    <row r="16" spans="1:19" x14ac:dyDescent="0.3">
      <c r="A16">
        <f t="shared" si="0"/>
        <v>2.5760000000000218</v>
      </c>
      <c r="B16">
        <v>2592.576</v>
      </c>
      <c r="C16">
        <v>0.92859000000000003</v>
      </c>
      <c r="E16">
        <f t="shared" si="1"/>
        <v>1184</v>
      </c>
      <c r="F16">
        <v>3774</v>
      </c>
      <c r="G16">
        <v>-0.12733</v>
      </c>
      <c r="J16">
        <f t="shared" si="2"/>
        <v>153.88099999999986</v>
      </c>
      <c r="K16">
        <v>2743.8809999999999</v>
      </c>
      <c r="L16">
        <v>9.8499999999999994E-3</v>
      </c>
      <c r="M16">
        <v>3.0890000000000001E-2</v>
      </c>
      <c r="N16">
        <v>6.0699999999999999E-3</v>
      </c>
      <c r="Q16">
        <f t="shared" si="3"/>
        <v>2.5760000000000218</v>
      </c>
      <c r="R16">
        <v>2592.576</v>
      </c>
      <c r="S16">
        <v>101</v>
      </c>
    </row>
    <row r="17" spans="1:19" x14ac:dyDescent="0.3">
      <c r="A17">
        <f t="shared" si="0"/>
        <v>3.5839999999998327</v>
      </c>
      <c r="B17">
        <v>2593.5839999999998</v>
      </c>
      <c r="C17">
        <v>0.92950999999999995</v>
      </c>
      <c r="E17">
        <f t="shared" si="1"/>
        <v>1154</v>
      </c>
      <c r="F17">
        <v>3744</v>
      </c>
      <c r="G17">
        <v>-0.12767999999999999</v>
      </c>
      <c r="J17">
        <f t="shared" si="2"/>
        <v>165.83100000000013</v>
      </c>
      <c r="K17">
        <v>2755.8310000000001</v>
      </c>
      <c r="L17">
        <v>9.7699999999999992E-3</v>
      </c>
      <c r="M17">
        <v>3.091E-2</v>
      </c>
      <c r="N17">
        <v>6.1900000000000002E-3</v>
      </c>
      <c r="Q17">
        <f t="shared" si="3"/>
        <v>3.5839999999998327</v>
      </c>
      <c r="R17">
        <v>2593.5839999999998</v>
      </c>
      <c r="S17">
        <v>101</v>
      </c>
    </row>
    <row r="18" spans="1:19" x14ac:dyDescent="0.3">
      <c r="A18">
        <f t="shared" si="0"/>
        <v>4.5920000000000982</v>
      </c>
      <c r="B18">
        <v>2594.5920000000001</v>
      </c>
      <c r="C18">
        <v>0.92974999999999997</v>
      </c>
      <c r="E18">
        <f t="shared" si="1"/>
        <v>1113</v>
      </c>
      <c r="F18">
        <v>3703</v>
      </c>
      <c r="G18">
        <v>-0.12792999999999999</v>
      </c>
      <c r="J18">
        <f t="shared" si="2"/>
        <v>177.78099999999995</v>
      </c>
      <c r="K18">
        <v>2767.7809999999999</v>
      </c>
      <c r="L18">
        <v>9.6500000000000006E-3</v>
      </c>
      <c r="M18">
        <v>3.0779999999999998E-2</v>
      </c>
      <c r="N18">
        <v>6.2199999999999998E-3</v>
      </c>
      <c r="Q18">
        <f t="shared" si="3"/>
        <v>4.5920000000000982</v>
      </c>
      <c r="R18">
        <v>2594.5920000000001</v>
      </c>
      <c r="S18">
        <v>101</v>
      </c>
    </row>
    <row r="19" spans="1:19" x14ac:dyDescent="0.3">
      <c r="A19">
        <f t="shared" si="0"/>
        <v>5.5999999999999091</v>
      </c>
      <c r="B19">
        <v>2595.6</v>
      </c>
      <c r="C19">
        <v>0.92952999999999997</v>
      </c>
      <c r="E19">
        <f t="shared" si="1"/>
        <v>1083</v>
      </c>
      <c r="F19">
        <v>3673</v>
      </c>
      <c r="G19">
        <v>-0.12837999999999999</v>
      </c>
      <c r="J19">
        <f t="shared" si="2"/>
        <v>189.73100000000022</v>
      </c>
      <c r="K19">
        <v>2779.7310000000002</v>
      </c>
      <c r="L19">
        <v>9.5200000000000007E-3</v>
      </c>
      <c r="M19">
        <v>3.0710000000000001E-2</v>
      </c>
      <c r="N19">
        <v>6.3600000000000002E-3</v>
      </c>
      <c r="Q19">
        <f t="shared" si="3"/>
        <v>5.5999999999999091</v>
      </c>
      <c r="R19">
        <v>2595.6</v>
      </c>
      <c r="S19">
        <v>101</v>
      </c>
    </row>
    <row r="20" spans="1:19" x14ac:dyDescent="0.3">
      <c r="A20">
        <f t="shared" si="0"/>
        <v>6.6080000000001746</v>
      </c>
      <c r="B20">
        <v>2596.6080000000002</v>
      </c>
      <c r="C20">
        <v>0.92889999999999995</v>
      </c>
      <c r="E20">
        <f t="shared" si="1"/>
        <v>1053</v>
      </c>
      <c r="F20">
        <v>3643</v>
      </c>
      <c r="G20">
        <v>-0.12803999999999999</v>
      </c>
      <c r="J20">
        <f t="shared" si="2"/>
        <v>201.68100000000004</v>
      </c>
      <c r="K20">
        <v>2791.681</v>
      </c>
      <c r="L20">
        <v>9.4599999999999997E-3</v>
      </c>
      <c r="M20">
        <v>3.0759999999999999E-2</v>
      </c>
      <c r="N20">
        <v>6.4400000000000004E-3</v>
      </c>
      <c r="Q20">
        <f t="shared" si="3"/>
        <v>6.6080000000001746</v>
      </c>
      <c r="R20">
        <v>2596.6080000000002</v>
      </c>
      <c r="S20">
        <v>101</v>
      </c>
    </row>
    <row r="21" spans="1:19" x14ac:dyDescent="0.3">
      <c r="A21">
        <f t="shared" si="0"/>
        <v>7.6159999999999854</v>
      </c>
      <c r="B21">
        <v>2597.616</v>
      </c>
      <c r="C21">
        <v>0.92952000000000001</v>
      </c>
      <c r="E21">
        <f t="shared" si="1"/>
        <v>1023</v>
      </c>
      <c r="F21">
        <v>3613</v>
      </c>
      <c r="G21">
        <v>-0.12826000000000001</v>
      </c>
      <c r="J21">
        <f t="shared" si="2"/>
        <v>213.63099999999986</v>
      </c>
      <c r="K21">
        <v>2803.6309999999999</v>
      </c>
      <c r="L21">
        <v>9.3200000000000002E-3</v>
      </c>
      <c r="M21">
        <v>3.0589999999999999E-2</v>
      </c>
      <c r="N21">
        <v>6.6499999999999997E-3</v>
      </c>
      <c r="Q21">
        <f t="shared" si="3"/>
        <v>7.6159999999999854</v>
      </c>
      <c r="R21">
        <v>2597.616</v>
      </c>
      <c r="S21">
        <v>101</v>
      </c>
    </row>
    <row r="22" spans="1:19" x14ac:dyDescent="0.3">
      <c r="A22">
        <f t="shared" si="0"/>
        <v>8.6239999999997963</v>
      </c>
      <c r="B22">
        <v>2598.6239999999998</v>
      </c>
      <c r="C22">
        <v>0.92915999999999999</v>
      </c>
      <c r="E22">
        <f t="shared" si="1"/>
        <v>993</v>
      </c>
      <c r="F22">
        <v>3583</v>
      </c>
      <c r="G22">
        <v>-0.12766</v>
      </c>
      <c r="J22">
        <f t="shared" si="2"/>
        <v>225.38099999999986</v>
      </c>
      <c r="K22">
        <v>2815.3809999999999</v>
      </c>
      <c r="L22">
        <v>9.1199999999999996E-3</v>
      </c>
      <c r="M22">
        <v>3.0620000000000001E-2</v>
      </c>
      <c r="N22">
        <v>6.7600000000000004E-3</v>
      </c>
      <c r="Q22">
        <f t="shared" si="3"/>
        <v>8.6239999999997963</v>
      </c>
      <c r="R22">
        <v>2598.6239999999998</v>
      </c>
      <c r="S22">
        <v>100.9</v>
      </c>
    </row>
    <row r="23" spans="1:19" x14ac:dyDescent="0.3">
      <c r="A23">
        <f t="shared" si="0"/>
        <v>9.6320000000000618</v>
      </c>
      <c r="B23">
        <v>2599.6320000000001</v>
      </c>
      <c r="C23">
        <v>0.92906999999999995</v>
      </c>
      <c r="E23">
        <f t="shared" si="1"/>
        <v>963</v>
      </c>
      <c r="F23">
        <v>3553</v>
      </c>
      <c r="G23">
        <v>-0.12781999999999999</v>
      </c>
      <c r="J23">
        <f t="shared" si="2"/>
        <v>237.33100000000013</v>
      </c>
      <c r="K23">
        <v>2827.3310000000001</v>
      </c>
      <c r="L23">
        <v>9.0500000000000008E-3</v>
      </c>
      <c r="M23">
        <v>3.056E-2</v>
      </c>
      <c r="N23">
        <v>6.8799999999999998E-3</v>
      </c>
      <c r="Q23">
        <f t="shared" si="3"/>
        <v>9.6320000000000618</v>
      </c>
      <c r="R23">
        <v>2599.6320000000001</v>
      </c>
      <c r="S23">
        <v>100.9</v>
      </c>
    </row>
    <row r="24" spans="1:19" x14ac:dyDescent="0.3">
      <c r="A24">
        <f t="shared" si="0"/>
        <v>10.639999999999873</v>
      </c>
      <c r="B24">
        <v>2600.64</v>
      </c>
      <c r="C24">
        <v>0.92930000000000001</v>
      </c>
      <c r="E24">
        <f t="shared" si="1"/>
        <v>928</v>
      </c>
      <c r="F24">
        <v>3518</v>
      </c>
      <c r="G24">
        <v>-0.12182</v>
      </c>
      <c r="J24">
        <f t="shared" si="2"/>
        <v>249.28099999999995</v>
      </c>
      <c r="K24">
        <v>2839.2809999999999</v>
      </c>
      <c r="L24">
        <v>8.94E-3</v>
      </c>
      <c r="M24">
        <v>3.0550000000000001E-2</v>
      </c>
      <c r="N24">
        <v>7.0200000000000002E-3</v>
      </c>
      <c r="Q24">
        <f t="shared" si="3"/>
        <v>10.639999999999873</v>
      </c>
      <c r="R24">
        <v>2600.64</v>
      </c>
      <c r="S24">
        <v>101</v>
      </c>
    </row>
    <row r="25" spans="1:19" x14ac:dyDescent="0.3">
      <c r="A25">
        <f t="shared" si="0"/>
        <v>11.648000000000138</v>
      </c>
      <c r="B25">
        <v>2601.6480000000001</v>
      </c>
      <c r="C25">
        <v>0.92915999999999999</v>
      </c>
      <c r="E25">
        <f t="shared" si="1"/>
        <v>898</v>
      </c>
      <c r="F25">
        <v>3488</v>
      </c>
      <c r="G25">
        <v>-0.12429</v>
      </c>
      <c r="J25">
        <f t="shared" si="2"/>
        <v>261.23100000000022</v>
      </c>
      <c r="K25">
        <v>2851.2310000000002</v>
      </c>
      <c r="L25">
        <v>8.8299999999999993E-3</v>
      </c>
      <c r="M25">
        <v>3.04E-2</v>
      </c>
      <c r="N25">
        <v>7.1000000000000004E-3</v>
      </c>
      <c r="Q25">
        <f t="shared" si="3"/>
        <v>11.648000000000138</v>
      </c>
      <c r="R25">
        <v>2601.6480000000001</v>
      </c>
      <c r="S25">
        <v>101</v>
      </c>
    </row>
    <row r="26" spans="1:19" x14ac:dyDescent="0.3">
      <c r="A26">
        <f t="shared" si="0"/>
        <v>12.655999999999949</v>
      </c>
      <c r="B26">
        <v>2602.6559999999999</v>
      </c>
      <c r="C26">
        <v>0.92873000000000006</v>
      </c>
      <c r="E26">
        <f t="shared" si="1"/>
        <v>868</v>
      </c>
      <c r="F26">
        <v>3458</v>
      </c>
      <c r="G26">
        <v>-0.11439000000000001</v>
      </c>
      <c r="J26">
        <f t="shared" si="2"/>
        <v>273.18100000000004</v>
      </c>
      <c r="K26">
        <v>2863.181</v>
      </c>
      <c r="L26">
        <v>8.6599999999999993E-3</v>
      </c>
      <c r="M26">
        <v>3.0509999999999999E-2</v>
      </c>
      <c r="N26">
        <v>7.2399999999999999E-3</v>
      </c>
      <c r="Q26">
        <f t="shared" si="3"/>
        <v>12.655999999999949</v>
      </c>
      <c r="R26">
        <v>2602.6559999999999</v>
      </c>
      <c r="S26">
        <v>101.1</v>
      </c>
    </row>
    <row r="27" spans="1:19" x14ac:dyDescent="0.3">
      <c r="A27">
        <f t="shared" si="0"/>
        <v>13.664000000000215</v>
      </c>
      <c r="B27">
        <v>2603.6640000000002</v>
      </c>
      <c r="C27">
        <v>0.92901999999999996</v>
      </c>
      <c r="E27">
        <f t="shared" si="1"/>
        <v>838</v>
      </c>
      <c r="F27">
        <v>3428</v>
      </c>
      <c r="G27">
        <v>-0.11842999999999999</v>
      </c>
      <c r="J27">
        <f t="shared" si="2"/>
        <v>284.92999999999984</v>
      </c>
      <c r="K27">
        <v>2874.93</v>
      </c>
      <c r="L27">
        <v>8.43E-3</v>
      </c>
      <c r="M27">
        <v>3.0120000000000001E-2</v>
      </c>
      <c r="N27">
        <v>7.3899999999999999E-3</v>
      </c>
      <c r="Q27">
        <f t="shared" si="3"/>
        <v>13.664000000000215</v>
      </c>
      <c r="R27">
        <v>2603.6640000000002</v>
      </c>
      <c r="S27">
        <v>101.1</v>
      </c>
    </row>
    <row r="28" spans="1:19" x14ac:dyDescent="0.3">
      <c r="A28">
        <f t="shared" si="0"/>
        <v>14.672000000000025</v>
      </c>
      <c r="B28">
        <v>2604.672</v>
      </c>
      <c r="C28">
        <v>0.92940999999999996</v>
      </c>
      <c r="E28">
        <f t="shared" si="1"/>
        <v>808</v>
      </c>
      <c r="F28">
        <v>3398</v>
      </c>
      <c r="G28">
        <v>-8.3809999999999996E-2</v>
      </c>
      <c r="J28">
        <f t="shared" si="2"/>
        <v>296.88000000000011</v>
      </c>
      <c r="K28">
        <v>2886.88</v>
      </c>
      <c r="L28">
        <v>8.2900000000000005E-3</v>
      </c>
      <c r="M28">
        <v>3.0169999999999999E-2</v>
      </c>
      <c r="N28">
        <v>7.5700000000000003E-3</v>
      </c>
      <c r="Q28">
        <f t="shared" si="3"/>
        <v>14.672000000000025</v>
      </c>
      <c r="R28">
        <v>2604.672</v>
      </c>
      <c r="S28">
        <v>101.2</v>
      </c>
    </row>
    <row r="29" spans="1:19" x14ac:dyDescent="0.3">
      <c r="A29">
        <f t="shared" si="0"/>
        <v>15.679999999999836</v>
      </c>
      <c r="B29">
        <v>2605.6799999999998</v>
      </c>
      <c r="C29">
        <v>0.92861000000000005</v>
      </c>
      <c r="E29">
        <f t="shared" si="1"/>
        <v>778</v>
      </c>
      <c r="F29">
        <v>3368</v>
      </c>
      <c r="G29">
        <v>-0.1051</v>
      </c>
      <c r="J29">
        <f t="shared" si="2"/>
        <v>308.82999999999993</v>
      </c>
      <c r="K29">
        <v>2898.83</v>
      </c>
      <c r="L29">
        <v>8.1799999999999998E-3</v>
      </c>
      <c r="M29">
        <v>3.0079999999999999E-2</v>
      </c>
      <c r="N29">
        <v>7.7000000000000002E-3</v>
      </c>
      <c r="Q29">
        <f t="shared" si="3"/>
        <v>15.679999999999836</v>
      </c>
      <c r="R29">
        <v>2605.6799999999998</v>
      </c>
      <c r="S29">
        <v>101.2</v>
      </c>
    </row>
    <row r="30" spans="1:19" x14ac:dyDescent="0.3">
      <c r="A30">
        <f t="shared" si="0"/>
        <v>16.688000000000102</v>
      </c>
      <c r="B30">
        <v>2606.6880000000001</v>
      </c>
      <c r="C30">
        <v>0.92847999999999997</v>
      </c>
      <c r="E30">
        <f t="shared" si="1"/>
        <v>748</v>
      </c>
      <c r="F30">
        <v>3338</v>
      </c>
      <c r="G30">
        <v>-1.1050000000000001E-2</v>
      </c>
      <c r="J30">
        <f t="shared" si="2"/>
        <v>320.7800000000002</v>
      </c>
      <c r="K30">
        <v>2910.78</v>
      </c>
      <c r="L30">
        <v>8.0099999999999998E-3</v>
      </c>
      <c r="M30">
        <v>3.005E-2</v>
      </c>
      <c r="N30">
        <v>7.9799999999999992E-3</v>
      </c>
      <c r="Q30">
        <f t="shared" si="3"/>
        <v>16.688000000000102</v>
      </c>
      <c r="R30">
        <v>2606.6880000000001</v>
      </c>
      <c r="S30">
        <v>101.2</v>
      </c>
    </row>
    <row r="31" spans="1:19" x14ac:dyDescent="0.3">
      <c r="A31">
        <f t="shared" si="0"/>
        <v>17.695999999999913</v>
      </c>
      <c r="B31">
        <v>2607.6959999999999</v>
      </c>
      <c r="C31">
        <v>0.92934000000000005</v>
      </c>
      <c r="E31">
        <f t="shared" si="1"/>
        <v>731</v>
      </c>
      <c r="F31">
        <v>3321</v>
      </c>
      <c r="G31">
        <v>3.0200000000000001E-2</v>
      </c>
      <c r="J31">
        <f t="shared" si="2"/>
        <v>332.73</v>
      </c>
      <c r="K31">
        <v>2922.73</v>
      </c>
      <c r="L31">
        <v>7.79E-3</v>
      </c>
      <c r="M31">
        <v>3.0009999999999998E-2</v>
      </c>
      <c r="N31">
        <v>8.0199999999999994E-3</v>
      </c>
      <c r="Q31">
        <f t="shared" si="3"/>
        <v>17.695999999999913</v>
      </c>
      <c r="R31">
        <v>2607.6959999999999</v>
      </c>
      <c r="S31">
        <v>101.2</v>
      </c>
    </row>
    <row r="32" spans="1:19" x14ac:dyDescent="0.3">
      <c r="A32">
        <f t="shared" si="0"/>
        <v>18.704000000000178</v>
      </c>
      <c r="B32">
        <v>2608.7040000000002</v>
      </c>
      <c r="C32">
        <v>0.92925999999999997</v>
      </c>
      <c r="E32">
        <f t="shared" si="1"/>
        <v>701</v>
      </c>
      <c r="F32">
        <v>3291</v>
      </c>
      <c r="G32">
        <v>-1.214E-2</v>
      </c>
      <c r="J32">
        <f t="shared" si="2"/>
        <v>344.67999999999984</v>
      </c>
      <c r="K32">
        <v>2934.68</v>
      </c>
      <c r="L32">
        <v>7.6099999999999996E-3</v>
      </c>
      <c r="M32">
        <v>2.9749999999999999E-2</v>
      </c>
      <c r="N32">
        <v>8.2199999999999999E-3</v>
      </c>
      <c r="Q32">
        <f t="shared" si="3"/>
        <v>18.704000000000178</v>
      </c>
      <c r="R32">
        <v>2608.7040000000002</v>
      </c>
      <c r="S32">
        <v>101.3</v>
      </c>
    </row>
    <row r="33" spans="1:19" x14ac:dyDescent="0.3">
      <c r="A33">
        <f t="shared" si="0"/>
        <v>19.711999999999989</v>
      </c>
      <c r="B33">
        <v>2609.712</v>
      </c>
      <c r="C33">
        <v>0.92949999999999999</v>
      </c>
      <c r="E33">
        <f t="shared" si="1"/>
        <v>671</v>
      </c>
      <c r="F33">
        <v>3261</v>
      </c>
      <c r="G33">
        <v>4.5769999999999998E-2</v>
      </c>
      <c r="J33">
        <f t="shared" si="2"/>
        <v>356.63000000000011</v>
      </c>
      <c r="K33">
        <v>2946.63</v>
      </c>
      <c r="L33">
        <v>7.3800000000000003E-3</v>
      </c>
      <c r="M33">
        <v>3.007E-2</v>
      </c>
      <c r="N33">
        <v>8.3899999999999999E-3</v>
      </c>
      <c r="Q33">
        <f t="shared" si="3"/>
        <v>19.711999999999989</v>
      </c>
      <c r="R33">
        <v>2609.712</v>
      </c>
      <c r="S33">
        <v>101.3</v>
      </c>
    </row>
    <row r="34" spans="1:19" x14ac:dyDescent="0.3">
      <c r="A34">
        <f t="shared" si="0"/>
        <v>20.7199999999998</v>
      </c>
      <c r="B34">
        <v>2610.7199999999998</v>
      </c>
      <c r="C34">
        <v>0.92930000000000001</v>
      </c>
      <c r="E34">
        <f t="shared" si="1"/>
        <v>641</v>
      </c>
      <c r="F34">
        <v>3231</v>
      </c>
      <c r="G34">
        <v>7.6350000000000001E-2</v>
      </c>
      <c r="J34">
        <f t="shared" si="2"/>
        <v>368.57999999999993</v>
      </c>
      <c r="K34">
        <v>2958.58</v>
      </c>
      <c r="L34">
        <v>7.2300000000000003E-3</v>
      </c>
      <c r="M34">
        <v>2.9839999999999998E-2</v>
      </c>
      <c r="N34">
        <v>8.6300000000000005E-3</v>
      </c>
      <c r="Q34">
        <f t="shared" si="3"/>
        <v>20.7199999999998</v>
      </c>
      <c r="R34">
        <v>2610.7199999999998</v>
      </c>
      <c r="S34">
        <v>101.4</v>
      </c>
    </row>
    <row r="35" spans="1:19" x14ac:dyDescent="0.3">
      <c r="A35">
        <f t="shared" si="0"/>
        <v>21.728000000000065</v>
      </c>
      <c r="B35">
        <v>2611.7280000000001</v>
      </c>
      <c r="C35">
        <v>0.92930999999999997</v>
      </c>
      <c r="E35">
        <f t="shared" si="1"/>
        <v>611</v>
      </c>
      <c r="F35">
        <v>3201</v>
      </c>
      <c r="G35">
        <v>7.4810000000000001E-2</v>
      </c>
      <c r="J35">
        <f t="shared" si="2"/>
        <v>380.5300000000002</v>
      </c>
      <c r="K35">
        <v>2970.53</v>
      </c>
      <c r="L35">
        <v>6.9300000000000004E-3</v>
      </c>
      <c r="M35">
        <v>2.981E-2</v>
      </c>
      <c r="N35">
        <v>8.8400000000000006E-3</v>
      </c>
      <c r="Q35">
        <f t="shared" si="3"/>
        <v>21.728000000000065</v>
      </c>
      <c r="R35">
        <v>2611.7280000000001</v>
      </c>
      <c r="S35">
        <v>101.4</v>
      </c>
    </row>
    <row r="36" spans="1:19" x14ac:dyDescent="0.3">
      <c r="A36">
        <f t="shared" si="0"/>
        <v>22.735999999999876</v>
      </c>
      <c r="B36">
        <v>2612.7359999999999</v>
      </c>
      <c r="C36">
        <v>0.92950999999999995</v>
      </c>
      <c r="E36">
        <f t="shared" si="1"/>
        <v>581</v>
      </c>
      <c r="F36">
        <v>3171</v>
      </c>
      <c r="G36">
        <v>7.3830000000000007E-2</v>
      </c>
      <c r="J36">
        <f t="shared" si="2"/>
        <v>392.2800000000002</v>
      </c>
      <c r="K36">
        <v>2982.28</v>
      </c>
      <c r="L36">
        <v>6.7999999999999996E-3</v>
      </c>
      <c r="M36">
        <v>2.946E-2</v>
      </c>
      <c r="N36">
        <v>9.0100000000000006E-3</v>
      </c>
      <c r="Q36">
        <f t="shared" si="3"/>
        <v>22.735999999999876</v>
      </c>
      <c r="R36">
        <v>2612.7359999999999</v>
      </c>
      <c r="S36">
        <v>101.4</v>
      </c>
    </row>
    <row r="37" spans="1:19" x14ac:dyDescent="0.3">
      <c r="A37">
        <f t="shared" si="0"/>
        <v>23.744000000000142</v>
      </c>
      <c r="B37">
        <v>2613.7440000000001</v>
      </c>
      <c r="C37">
        <v>0.92876999999999998</v>
      </c>
      <c r="E37">
        <f t="shared" si="1"/>
        <v>551</v>
      </c>
      <c r="F37">
        <v>3141</v>
      </c>
      <c r="G37">
        <v>7.3260000000000006E-2</v>
      </c>
      <c r="J37">
        <f t="shared" si="2"/>
        <v>404.23</v>
      </c>
      <c r="K37">
        <v>2994.23</v>
      </c>
      <c r="L37">
        <v>6.5300000000000002E-3</v>
      </c>
      <c r="M37">
        <v>2.93E-2</v>
      </c>
      <c r="N37">
        <v>9.2099999999999994E-3</v>
      </c>
      <c r="Q37">
        <f t="shared" si="3"/>
        <v>23.744000000000142</v>
      </c>
      <c r="R37">
        <v>2613.7440000000001</v>
      </c>
      <c r="S37">
        <v>101.4</v>
      </c>
    </row>
    <row r="38" spans="1:19" x14ac:dyDescent="0.3">
      <c r="A38">
        <f t="shared" si="0"/>
        <v>24.751999999999953</v>
      </c>
      <c r="B38">
        <v>2614.752</v>
      </c>
      <c r="C38">
        <v>0.92835000000000001</v>
      </c>
      <c r="E38">
        <f t="shared" si="1"/>
        <v>521</v>
      </c>
      <c r="F38">
        <v>3111</v>
      </c>
      <c r="G38">
        <v>7.2220000000000006E-2</v>
      </c>
      <c r="J38">
        <f t="shared" si="2"/>
        <v>416.17999999999984</v>
      </c>
      <c r="K38">
        <v>3006.18</v>
      </c>
      <c r="L38">
        <v>6.3200000000000001E-3</v>
      </c>
      <c r="M38">
        <v>2.9340000000000001E-2</v>
      </c>
      <c r="N38">
        <v>9.4800000000000006E-3</v>
      </c>
      <c r="Q38">
        <f t="shared" si="3"/>
        <v>24.751999999999953</v>
      </c>
      <c r="R38">
        <v>2614.752</v>
      </c>
      <c r="S38">
        <v>101.5</v>
      </c>
    </row>
    <row r="39" spans="1:19" x14ac:dyDescent="0.3">
      <c r="A39">
        <f t="shared" si="0"/>
        <v>25.760000000000218</v>
      </c>
      <c r="B39">
        <v>2615.7600000000002</v>
      </c>
      <c r="C39">
        <v>0.92942999999999998</v>
      </c>
      <c r="E39">
        <f t="shared" si="1"/>
        <v>491</v>
      </c>
      <c r="F39">
        <v>3081</v>
      </c>
      <c r="G39">
        <v>7.1609999999999993E-2</v>
      </c>
      <c r="J39">
        <f t="shared" si="2"/>
        <v>427.92999999999984</v>
      </c>
      <c r="K39">
        <v>3017.93</v>
      </c>
      <c r="L39">
        <v>6.0600000000000003E-3</v>
      </c>
      <c r="M39">
        <v>2.9309999999999999E-2</v>
      </c>
      <c r="N39">
        <v>9.7000000000000003E-3</v>
      </c>
      <c r="Q39">
        <f t="shared" si="3"/>
        <v>25.760000000000218</v>
      </c>
      <c r="R39">
        <v>2615.7600000000002</v>
      </c>
      <c r="S39">
        <v>101.5</v>
      </c>
    </row>
    <row r="40" spans="1:19" x14ac:dyDescent="0.3">
      <c r="A40">
        <f t="shared" si="0"/>
        <v>26.768000000000029</v>
      </c>
      <c r="B40">
        <v>2616.768</v>
      </c>
      <c r="C40">
        <v>0.92928999999999995</v>
      </c>
      <c r="E40">
        <f t="shared" si="1"/>
        <v>461</v>
      </c>
      <c r="F40">
        <v>3051</v>
      </c>
      <c r="G40">
        <v>7.0620000000000002E-2</v>
      </c>
      <c r="J40">
        <f t="shared" si="2"/>
        <v>439.67999999999984</v>
      </c>
      <c r="K40">
        <v>3029.68</v>
      </c>
      <c r="L40">
        <v>5.7600000000000004E-3</v>
      </c>
      <c r="M40">
        <v>2.9090000000000001E-2</v>
      </c>
      <c r="N40">
        <v>1.008E-2</v>
      </c>
      <c r="Q40">
        <f t="shared" si="3"/>
        <v>26.768000000000029</v>
      </c>
      <c r="R40">
        <v>2616.768</v>
      </c>
      <c r="S40">
        <v>101.5</v>
      </c>
    </row>
    <row r="41" spans="1:19" x14ac:dyDescent="0.3">
      <c r="A41">
        <f t="shared" si="0"/>
        <v>27.77599999999984</v>
      </c>
      <c r="B41">
        <v>2617.7759999999998</v>
      </c>
      <c r="C41">
        <v>0.92923</v>
      </c>
      <c r="E41">
        <f t="shared" si="1"/>
        <v>431</v>
      </c>
      <c r="F41">
        <v>3021</v>
      </c>
      <c r="G41">
        <v>6.9959999999999994E-2</v>
      </c>
      <c r="J41">
        <f t="shared" si="2"/>
        <v>451.63000000000011</v>
      </c>
      <c r="K41">
        <v>3041.63</v>
      </c>
      <c r="L41">
        <v>5.3800000000000002E-3</v>
      </c>
      <c r="M41">
        <v>2.8889999999999999E-2</v>
      </c>
      <c r="N41">
        <v>1.03E-2</v>
      </c>
      <c r="Q41">
        <f t="shared" si="3"/>
        <v>27.77599999999984</v>
      </c>
      <c r="R41">
        <v>2617.7759999999998</v>
      </c>
      <c r="S41">
        <v>101.5</v>
      </c>
    </row>
    <row r="42" spans="1:19" x14ac:dyDescent="0.3">
      <c r="A42">
        <f t="shared" si="0"/>
        <v>28.784000000000106</v>
      </c>
      <c r="B42">
        <v>2618.7840000000001</v>
      </c>
      <c r="C42">
        <v>0.92928999999999995</v>
      </c>
      <c r="E42">
        <f t="shared" si="1"/>
        <v>401</v>
      </c>
      <c r="F42">
        <v>2991</v>
      </c>
      <c r="G42">
        <v>6.9019999999999998E-2</v>
      </c>
      <c r="J42">
        <f t="shared" si="2"/>
        <v>463.57999999999993</v>
      </c>
      <c r="K42">
        <v>3053.58</v>
      </c>
      <c r="L42">
        <v>5.0600000000000003E-3</v>
      </c>
      <c r="M42">
        <v>2.8850000000000001E-2</v>
      </c>
      <c r="N42">
        <v>1.069E-2</v>
      </c>
      <c r="Q42">
        <f t="shared" si="3"/>
        <v>28.784000000000106</v>
      </c>
      <c r="R42">
        <v>2618.7840000000001</v>
      </c>
      <c r="S42">
        <v>101.6</v>
      </c>
    </row>
    <row r="43" spans="1:19" x14ac:dyDescent="0.3">
      <c r="A43">
        <f t="shared" si="0"/>
        <v>29.791999999999916</v>
      </c>
      <c r="B43">
        <v>2619.7919999999999</v>
      </c>
      <c r="C43">
        <v>0.92934000000000005</v>
      </c>
      <c r="E43">
        <f t="shared" si="1"/>
        <v>371</v>
      </c>
      <c r="F43">
        <v>2961</v>
      </c>
      <c r="G43">
        <v>6.8180000000000004E-2</v>
      </c>
      <c r="J43">
        <f t="shared" si="2"/>
        <v>475.5300000000002</v>
      </c>
      <c r="K43">
        <v>3065.53</v>
      </c>
      <c r="L43">
        <v>4.5799999999999999E-3</v>
      </c>
      <c r="M43">
        <v>2.8490000000000001E-2</v>
      </c>
      <c r="N43">
        <v>1.1169999999999999E-2</v>
      </c>
      <c r="Q43">
        <f t="shared" si="3"/>
        <v>29.791999999999916</v>
      </c>
      <c r="R43">
        <v>2619.7919999999999</v>
      </c>
      <c r="S43">
        <v>101.6</v>
      </c>
    </row>
    <row r="44" spans="1:19" x14ac:dyDescent="0.3">
      <c r="A44">
        <f t="shared" si="0"/>
        <v>30.800000000000182</v>
      </c>
      <c r="B44">
        <v>2620.8000000000002</v>
      </c>
      <c r="C44">
        <v>0.92864000000000002</v>
      </c>
      <c r="E44">
        <f t="shared" si="1"/>
        <v>314</v>
      </c>
      <c r="F44">
        <v>2904</v>
      </c>
      <c r="G44">
        <v>6.7510000000000001E-2</v>
      </c>
      <c r="J44">
        <f t="shared" si="2"/>
        <v>487.48</v>
      </c>
      <c r="K44">
        <v>3077.48</v>
      </c>
      <c r="L44">
        <v>3.64E-3</v>
      </c>
      <c r="M44">
        <v>2.733E-2</v>
      </c>
      <c r="N44">
        <v>1.968E-2</v>
      </c>
      <c r="Q44">
        <f t="shared" si="3"/>
        <v>30.800000000000182</v>
      </c>
      <c r="R44">
        <v>2620.8000000000002</v>
      </c>
      <c r="S44">
        <v>101.6</v>
      </c>
    </row>
    <row r="45" spans="1:19" x14ac:dyDescent="0.3">
      <c r="A45">
        <f t="shared" si="0"/>
        <v>31.807999999999993</v>
      </c>
      <c r="B45">
        <v>2621.808</v>
      </c>
      <c r="C45">
        <v>0.92891000000000001</v>
      </c>
      <c r="E45">
        <f t="shared" si="1"/>
        <v>284</v>
      </c>
      <c r="F45">
        <v>2874</v>
      </c>
      <c r="G45">
        <v>6.6860000000000003E-2</v>
      </c>
      <c r="J45">
        <f t="shared" si="2"/>
        <v>499.42999999999984</v>
      </c>
      <c r="K45">
        <v>3089.43</v>
      </c>
      <c r="L45">
        <v>2.1900000000000001E-3</v>
      </c>
      <c r="M45">
        <v>1.787E-2</v>
      </c>
      <c r="N45">
        <v>1.8110000000000001E-2</v>
      </c>
      <c r="Q45">
        <f t="shared" si="3"/>
        <v>31.807999999999993</v>
      </c>
      <c r="R45">
        <v>2621.808</v>
      </c>
      <c r="S45">
        <v>101.6</v>
      </c>
    </row>
    <row r="46" spans="1:19" x14ac:dyDescent="0.3">
      <c r="A46">
        <f t="shared" si="0"/>
        <v>32.815999999999804</v>
      </c>
      <c r="B46">
        <v>2622.8159999999998</v>
      </c>
      <c r="C46">
        <v>0.92913000000000001</v>
      </c>
      <c r="E46">
        <f t="shared" si="1"/>
        <v>254</v>
      </c>
      <c r="F46">
        <v>2844</v>
      </c>
      <c r="G46">
        <v>6.5850000000000006E-2</v>
      </c>
      <c r="J46">
        <f t="shared" si="2"/>
        <v>511.37899999999991</v>
      </c>
      <c r="K46">
        <v>3101.3789999999999</v>
      </c>
      <c r="L46">
        <v>2E-3</v>
      </c>
      <c r="M46">
        <v>2.1270000000000001E-2</v>
      </c>
      <c r="N46">
        <v>1.6990000000000002E-2</v>
      </c>
      <c r="Q46">
        <f t="shared" si="3"/>
        <v>32.815999999999804</v>
      </c>
      <c r="R46">
        <v>2622.8159999999998</v>
      </c>
      <c r="S46">
        <v>101.6</v>
      </c>
    </row>
    <row r="47" spans="1:19" x14ac:dyDescent="0.3">
      <c r="A47">
        <f t="shared" si="0"/>
        <v>33.824000000000069</v>
      </c>
      <c r="B47">
        <v>2623.8240000000001</v>
      </c>
      <c r="C47">
        <v>0.92917000000000005</v>
      </c>
      <c r="E47">
        <f t="shared" si="1"/>
        <v>224</v>
      </c>
      <c r="F47">
        <v>2814</v>
      </c>
      <c r="G47">
        <v>6.5369999999999998E-2</v>
      </c>
      <c r="J47">
        <f t="shared" si="2"/>
        <v>523.32999999999993</v>
      </c>
      <c r="K47">
        <v>3113.33</v>
      </c>
      <c r="L47">
        <v>1.9499999999999999E-3</v>
      </c>
      <c r="M47">
        <v>2.1850000000000001E-2</v>
      </c>
      <c r="N47">
        <v>1.6660000000000001E-2</v>
      </c>
      <c r="Q47">
        <f t="shared" si="3"/>
        <v>33.824000000000069</v>
      </c>
      <c r="R47">
        <v>2623.8240000000001</v>
      </c>
      <c r="S47">
        <v>101.6</v>
      </c>
    </row>
    <row r="48" spans="1:19" x14ac:dyDescent="0.3">
      <c r="A48">
        <f t="shared" si="0"/>
        <v>34.83199999999988</v>
      </c>
      <c r="B48">
        <v>2624.8319999999999</v>
      </c>
      <c r="C48">
        <v>0.92954999999999999</v>
      </c>
      <c r="E48">
        <f t="shared" si="1"/>
        <v>194</v>
      </c>
      <c r="F48">
        <v>2784</v>
      </c>
      <c r="G48">
        <v>6.4399999999999999E-2</v>
      </c>
      <c r="J48">
        <f t="shared" si="2"/>
        <v>535.2800000000002</v>
      </c>
      <c r="K48">
        <v>3125.28</v>
      </c>
      <c r="L48">
        <v>1.9599999999999999E-3</v>
      </c>
      <c r="M48">
        <v>2.2280000000000001E-2</v>
      </c>
      <c r="N48">
        <v>1.6420000000000001E-2</v>
      </c>
      <c r="Q48">
        <f t="shared" si="3"/>
        <v>34.83199999999988</v>
      </c>
      <c r="R48">
        <v>2624.8319999999999</v>
      </c>
      <c r="S48">
        <v>101.6</v>
      </c>
    </row>
    <row r="49" spans="1:19" x14ac:dyDescent="0.3">
      <c r="A49">
        <f t="shared" si="0"/>
        <v>35.840000000000146</v>
      </c>
      <c r="B49">
        <v>2625.84</v>
      </c>
      <c r="C49">
        <v>0.92896000000000001</v>
      </c>
      <c r="E49">
        <f t="shared" si="1"/>
        <v>164</v>
      </c>
      <c r="F49">
        <v>2754</v>
      </c>
      <c r="G49">
        <v>6.3519999999999993E-2</v>
      </c>
      <c r="J49">
        <f t="shared" si="2"/>
        <v>547.23</v>
      </c>
      <c r="K49">
        <v>3137.23</v>
      </c>
      <c r="L49">
        <v>1.9300000000000001E-3</v>
      </c>
      <c r="M49">
        <v>2.2689999999999998E-2</v>
      </c>
      <c r="N49">
        <v>1.634E-2</v>
      </c>
      <c r="Q49">
        <f t="shared" si="3"/>
        <v>35.840000000000146</v>
      </c>
      <c r="R49">
        <v>2625.84</v>
      </c>
      <c r="S49">
        <v>101.6</v>
      </c>
    </row>
    <row r="50" spans="1:19" x14ac:dyDescent="0.3">
      <c r="A50">
        <f t="shared" si="0"/>
        <v>36.847999999999956</v>
      </c>
      <c r="B50">
        <v>2626.848</v>
      </c>
      <c r="C50">
        <v>0.92967999999999995</v>
      </c>
      <c r="E50">
        <f t="shared" si="1"/>
        <v>153</v>
      </c>
      <c r="F50">
        <v>2743</v>
      </c>
      <c r="G50">
        <v>6.2869999999999995E-2</v>
      </c>
      <c r="J50">
        <f t="shared" si="2"/>
        <v>559.17999999999984</v>
      </c>
      <c r="K50">
        <v>3149.18</v>
      </c>
      <c r="L50">
        <v>1.9300000000000001E-3</v>
      </c>
      <c r="M50">
        <v>2.2630000000000001E-2</v>
      </c>
      <c r="N50">
        <v>1.618E-2</v>
      </c>
      <c r="Q50">
        <f t="shared" si="3"/>
        <v>36.847999999999956</v>
      </c>
      <c r="R50">
        <v>2626.848</v>
      </c>
      <c r="S50">
        <v>101.7</v>
      </c>
    </row>
    <row r="51" spans="1:19" x14ac:dyDescent="0.3">
      <c r="A51">
        <f t="shared" si="0"/>
        <v>37.856000000000222</v>
      </c>
      <c r="B51">
        <v>2627.8560000000002</v>
      </c>
      <c r="C51">
        <v>0.92867</v>
      </c>
      <c r="E51">
        <f t="shared" si="1"/>
        <v>123</v>
      </c>
      <c r="F51">
        <v>2713</v>
      </c>
      <c r="G51">
        <v>6.207E-2</v>
      </c>
      <c r="J51">
        <f t="shared" si="2"/>
        <v>571.13000000000011</v>
      </c>
      <c r="K51">
        <v>3161.13</v>
      </c>
      <c r="L51">
        <v>1.9499999999999999E-3</v>
      </c>
      <c r="M51">
        <v>2.2630000000000001E-2</v>
      </c>
      <c r="N51">
        <v>1.593E-2</v>
      </c>
      <c r="Q51">
        <f t="shared" si="3"/>
        <v>37.856000000000222</v>
      </c>
      <c r="R51">
        <v>2627.8560000000002</v>
      </c>
      <c r="S51">
        <v>101.7</v>
      </c>
    </row>
    <row r="52" spans="1:19" x14ac:dyDescent="0.3">
      <c r="A52">
        <f t="shared" si="0"/>
        <v>38.864000000000033</v>
      </c>
      <c r="B52">
        <v>2628.864</v>
      </c>
      <c r="C52">
        <v>0.92874999999999996</v>
      </c>
      <c r="E52">
        <f t="shared" si="1"/>
        <v>93</v>
      </c>
      <c r="F52">
        <v>2683</v>
      </c>
      <c r="G52">
        <v>6.1559999999999997E-2</v>
      </c>
      <c r="J52">
        <f t="shared" si="2"/>
        <v>583.07999999999993</v>
      </c>
      <c r="K52">
        <v>3173.08</v>
      </c>
      <c r="L52">
        <v>1.8799999999999999E-3</v>
      </c>
      <c r="M52">
        <v>2.291E-2</v>
      </c>
      <c r="N52">
        <v>1.5810000000000001E-2</v>
      </c>
      <c r="Q52">
        <f t="shared" si="3"/>
        <v>38.864000000000033</v>
      </c>
      <c r="R52">
        <v>2628.864</v>
      </c>
      <c r="S52">
        <v>101.6</v>
      </c>
    </row>
    <row r="53" spans="1:19" x14ac:dyDescent="0.3">
      <c r="A53">
        <f t="shared" si="0"/>
        <v>39.871999999999844</v>
      </c>
      <c r="B53">
        <v>2629.8719999999998</v>
      </c>
      <c r="C53">
        <v>0.92888999999999999</v>
      </c>
      <c r="E53">
        <f t="shared" si="1"/>
        <v>63</v>
      </c>
      <c r="F53">
        <v>2653</v>
      </c>
      <c r="G53">
        <v>6.087E-2</v>
      </c>
      <c r="J53">
        <f t="shared" si="2"/>
        <v>595.0300000000002</v>
      </c>
      <c r="K53">
        <v>3185.03</v>
      </c>
      <c r="L53">
        <v>1.9E-3</v>
      </c>
      <c r="M53">
        <v>2.3009999999999999E-2</v>
      </c>
      <c r="N53">
        <v>1.5650000000000001E-2</v>
      </c>
      <c r="Q53">
        <f t="shared" si="3"/>
        <v>39.871999999999844</v>
      </c>
      <c r="R53">
        <v>2629.8719999999998</v>
      </c>
      <c r="S53">
        <v>101.6</v>
      </c>
    </row>
    <row r="54" spans="1:19" x14ac:dyDescent="0.3">
      <c r="A54">
        <f t="shared" si="0"/>
        <v>40.880000000000109</v>
      </c>
      <c r="B54">
        <v>2630.88</v>
      </c>
      <c r="C54">
        <v>0.92891000000000001</v>
      </c>
      <c r="E54">
        <f t="shared" si="1"/>
        <v>33</v>
      </c>
      <c r="F54">
        <v>2623</v>
      </c>
      <c r="G54">
        <v>6.003E-2</v>
      </c>
      <c r="J54">
        <f t="shared" si="2"/>
        <v>606.98</v>
      </c>
      <c r="K54">
        <v>3196.98</v>
      </c>
      <c r="L54">
        <v>1.8699999999999999E-3</v>
      </c>
      <c r="M54">
        <v>2.3230000000000001E-2</v>
      </c>
      <c r="N54">
        <v>1.5679999999999999E-2</v>
      </c>
      <c r="Q54">
        <f t="shared" si="3"/>
        <v>40.880000000000109</v>
      </c>
      <c r="R54">
        <v>2630.88</v>
      </c>
      <c r="S54">
        <v>101.8</v>
      </c>
    </row>
    <row r="55" spans="1:19" x14ac:dyDescent="0.3">
      <c r="A55">
        <f t="shared" si="0"/>
        <v>41.88799999999992</v>
      </c>
      <c r="B55">
        <v>2631.8879999999999</v>
      </c>
      <c r="C55">
        <v>0.92840999999999996</v>
      </c>
      <c r="E55">
        <f t="shared" si="1"/>
        <v>3</v>
      </c>
      <c r="F55">
        <v>2593</v>
      </c>
      <c r="G55">
        <v>5.9569999999999998E-2</v>
      </c>
      <c r="J55">
        <f t="shared" si="2"/>
        <v>618.92999999999984</v>
      </c>
      <c r="K55">
        <v>3208.93</v>
      </c>
      <c r="L55">
        <v>1.91E-3</v>
      </c>
      <c r="M55">
        <v>2.3199999999999998E-2</v>
      </c>
      <c r="N55">
        <v>1.5610000000000001E-2</v>
      </c>
      <c r="Q55">
        <f t="shared" si="3"/>
        <v>41.88799999999992</v>
      </c>
      <c r="R55">
        <v>2631.8879999999999</v>
      </c>
      <c r="S55">
        <v>101.8</v>
      </c>
    </row>
    <row r="56" spans="1:19" x14ac:dyDescent="0.3">
      <c r="A56">
        <f t="shared" si="0"/>
        <v>42.896000000000186</v>
      </c>
      <c r="B56">
        <v>2632.8960000000002</v>
      </c>
      <c r="C56">
        <v>0.92862</v>
      </c>
      <c r="J56">
        <f t="shared" si="2"/>
        <v>630.88000000000011</v>
      </c>
      <c r="K56">
        <v>3220.88</v>
      </c>
      <c r="L56">
        <v>1.91E-3</v>
      </c>
      <c r="M56">
        <v>2.3429999999999999E-2</v>
      </c>
      <c r="N56">
        <v>1.528E-2</v>
      </c>
      <c r="Q56">
        <f t="shared" si="3"/>
        <v>42.896000000000186</v>
      </c>
      <c r="R56">
        <v>2632.8960000000002</v>
      </c>
      <c r="S56">
        <v>101.9</v>
      </c>
    </row>
    <row r="57" spans="1:19" x14ac:dyDescent="0.3">
      <c r="A57">
        <f t="shared" si="0"/>
        <v>43.903999999999996</v>
      </c>
      <c r="B57">
        <v>2633.904</v>
      </c>
      <c r="C57">
        <v>0.92991999999999997</v>
      </c>
      <c r="J57">
        <f t="shared" si="2"/>
        <v>642.82999999999993</v>
      </c>
      <c r="K57">
        <v>3232.83</v>
      </c>
      <c r="L57">
        <v>1.82E-3</v>
      </c>
      <c r="M57">
        <v>2.4129999999999999E-2</v>
      </c>
      <c r="N57">
        <v>1.469E-2</v>
      </c>
      <c r="Q57">
        <f t="shared" si="3"/>
        <v>43.903999999999996</v>
      </c>
      <c r="R57">
        <v>2633.904</v>
      </c>
      <c r="S57">
        <v>101.9</v>
      </c>
    </row>
    <row r="58" spans="1:19" x14ac:dyDescent="0.3">
      <c r="A58">
        <f t="shared" si="0"/>
        <v>44.911999999999807</v>
      </c>
      <c r="B58">
        <v>2634.9119999999998</v>
      </c>
      <c r="C58">
        <v>0.92906</v>
      </c>
      <c r="J58">
        <f t="shared" si="2"/>
        <v>654.7800000000002</v>
      </c>
      <c r="K58">
        <v>3244.78</v>
      </c>
      <c r="L58">
        <v>1.83E-3</v>
      </c>
      <c r="M58">
        <v>2.443E-2</v>
      </c>
      <c r="N58">
        <v>1.4030000000000001E-2</v>
      </c>
      <c r="Q58">
        <f t="shared" si="3"/>
        <v>44.911999999999807</v>
      </c>
      <c r="R58">
        <v>2634.9119999999998</v>
      </c>
      <c r="S58">
        <v>101.9</v>
      </c>
    </row>
    <row r="59" spans="1:19" x14ac:dyDescent="0.3">
      <c r="A59">
        <f t="shared" si="0"/>
        <v>45.920000000000073</v>
      </c>
      <c r="B59">
        <v>2635.92</v>
      </c>
      <c r="C59">
        <v>0.92903000000000002</v>
      </c>
      <c r="J59">
        <f t="shared" si="2"/>
        <v>666.73</v>
      </c>
      <c r="K59">
        <v>3256.73</v>
      </c>
      <c r="L59">
        <v>1.7600000000000001E-3</v>
      </c>
      <c r="M59">
        <v>2.7220000000000001E-2</v>
      </c>
      <c r="N59">
        <v>1.342E-2</v>
      </c>
      <c r="Q59">
        <f t="shared" si="3"/>
        <v>45.920000000000073</v>
      </c>
      <c r="R59">
        <v>2635.92</v>
      </c>
      <c r="S59">
        <v>101.9</v>
      </c>
    </row>
    <row r="60" spans="1:19" x14ac:dyDescent="0.3">
      <c r="A60">
        <f t="shared" si="0"/>
        <v>46.927999999999884</v>
      </c>
      <c r="B60">
        <v>2636.9279999999999</v>
      </c>
      <c r="C60">
        <v>0.92967</v>
      </c>
      <c r="J60">
        <f t="shared" si="2"/>
        <v>678.67999999999984</v>
      </c>
      <c r="K60">
        <v>3268.68</v>
      </c>
      <c r="L60">
        <v>1.74E-3</v>
      </c>
      <c r="M60">
        <v>2.7480000000000001E-2</v>
      </c>
      <c r="N60">
        <v>1.341E-2</v>
      </c>
      <c r="Q60">
        <f t="shared" si="3"/>
        <v>46.927999999999884</v>
      </c>
      <c r="R60">
        <v>2636.9279999999999</v>
      </c>
      <c r="S60">
        <v>102</v>
      </c>
    </row>
    <row r="61" spans="1:19" x14ac:dyDescent="0.3">
      <c r="A61">
        <f t="shared" si="0"/>
        <v>47.936000000000149</v>
      </c>
      <c r="B61">
        <v>2637.9360000000001</v>
      </c>
      <c r="C61">
        <v>0.92945</v>
      </c>
      <c r="J61">
        <f t="shared" si="2"/>
        <v>690.63000000000011</v>
      </c>
      <c r="K61">
        <v>3280.63</v>
      </c>
      <c r="L61">
        <v>1.72E-3</v>
      </c>
      <c r="M61">
        <v>2.7560000000000001E-2</v>
      </c>
      <c r="N61">
        <v>1.346E-2</v>
      </c>
      <c r="Q61">
        <f t="shared" si="3"/>
        <v>47.936000000000149</v>
      </c>
      <c r="R61">
        <v>2637.9360000000001</v>
      </c>
      <c r="S61">
        <v>102</v>
      </c>
    </row>
    <row r="62" spans="1:19" x14ac:dyDescent="0.3">
      <c r="A62">
        <f t="shared" si="0"/>
        <v>48.94399999999996</v>
      </c>
      <c r="B62">
        <v>2638.944</v>
      </c>
      <c r="C62">
        <v>0.92947999999999997</v>
      </c>
      <c r="J62">
        <f t="shared" si="2"/>
        <v>702.57999999999993</v>
      </c>
      <c r="K62">
        <v>3292.58</v>
      </c>
      <c r="L62">
        <v>1.72E-3</v>
      </c>
      <c r="M62">
        <v>2.7269999999999999E-2</v>
      </c>
      <c r="N62">
        <v>1.355E-2</v>
      </c>
      <c r="Q62">
        <f t="shared" si="3"/>
        <v>48.94399999999996</v>
      </c>
      <c r="R62">
        <v>2638.944</v>
      </c>
      <c r="S62">
        <v>102</v>
      </c>
    </row>
    <row r="63" spans="1:19" x14ac:dyDescent="0.3">
      <c r="A63">
        <f t="shared" si="0"/>
        <v>49.952000000000226</v>
      </c>
      <c r="B63">
        <v>2639.9520000000002</v>
      </c>
      <c r="C63">
        <v>0.92857000000000001</v>
      </c>
      <c r="J63">
        <f t="shared" si="2"/>
        <v>714.5300000000002</v>
      </c>
      <c r="K63">
        <v>3304.53</v>
      </c>
      <c r="L63">
        <v>1.8E-3</v>
      </c>
      <c r="M63">
        <v>2.7220000000000001E-2</v>
      </c>
      <c r="N63">
        <v>1.3509999999999999E-2</v>
      </c>
      <c r="Q63">
        <f t="shared" si="3"/>
        <v>49.952000000000226</v>
      </c>
      <c r="R63">
        <v>2639.9520000000002</v>
      </c>
      <c r="S63">
        <v>102</v>
      </c>
    </row>
    <row r="64" spans="1:19" x14ac:dyDescent="0.3">
      <c r="A64">
        <f t="shared" si="0"/>
        <v>50.960000000000036</v>
      </c>
      <c r="B64">
        <v>2640.96</v>
      </c>
      <c r="C64">
        <v>0.92874000000000001</v>
      </c>
      <c r="J64">
        <f t="shared" si="2"/>
        <v>726.48</v>
      </c>
      <c r="K64">
        <v>3316.48</v>
      </c>
      <c r="L64">
        <v>1.83E-3</v>
      </c>
      <c r="M64">
        <v>2.64E-2</v>
      </c>
      <c r="N64">
        <v>1.541E-2</v>
      </c>
      <c r="Q64">
        <f t="shared" si="3"/>
        <v>50.960000000000036</v>
      </c>
      <c r="R64">
        <v>2640.96</v>
      </c>
      <c r="S64">
        <v>102.1</v>
      </c>
    </row>
    <row r="65" spans="1:19" x14ac:dyDescent="0.3">
      <c r="A65">
        <f t="shared" si="0"/>
        <v>51.967999999999847</v>
      </c>
      <c r="B65">
        <v>2641.9679999999998</v>
      </c>
      <c r="C65">
        <v>0.92950999999999995</v>
      </c>
      <c r="J65">
        <f t="shared" si="2"/>
        <v>738.42999999999984</v>
      </c>
      <c r="K65">
        <v>3328.43</v>
      </c>
      <c r="L65">
        <v>1.91E-3</v>
      </c>
      <c r="M65">
        <v>2.4729999999999999E-2</v>
      </c>
      <c r="N65">
        <v>1.4319999999999999E-2</v>
      </c>
      <c r="Q65">
        <f t="shared" si="3"/>
        <v>51.967999999999847</v>
      </c>
      <c r="R65">
        <v>2641.9679999999998</v>
      </c>
      <c r="S65">
        <v>102.1</v>
      </c>
    </row>
    <row r="66" spans="1:19" x14ac:dyDescent="0.3">
      <c r="A66">
        <f t="shared" si="0"/>
        <v>52.976000000000113</v>
      </c>
      <c r="B66">
        <v>2642.9760000000001</v>
      </c>
      <c r="C66">
        <v>0.92986000000000002</v>
      </c>
      <c r="J66">
        <f t="shared" si="2"/>
        <v>750.38000000000011</v>
      </c>
      <c r="K66">
        <v>3340.38</v>
      </c>
      <c r="L66">
        <v>1.7700000000000001E-3</v>
      </c>
      <c r="M66">
        <v>2.7029999999999998E-2</v>
      </c>
      <c r="N66">
        <v>1.3509999999999999E-2</v>
      </c>
      <c r="Q66">
        <f t="shared" si="3"/>
        <v>52.976000000000113</v>
      </c>
      <c r="R66">
        <v>2642.9760000000001</v>
      </c>
      <c r="S66">
        <v>102.2</v>
      </c>
    </row>
    <row r="67" spans="1:19" x14ac:dyDescent="0.3">
      <c r="A67">
        <f t="shared" si="0"/>
        <v>53.983999999999924</v>
      </c>
      <c r="B67">
        <v>2643.9839999999999</v>
      </c>
      <c r="C67">
        <v>0.92949999999999999</v>
      </c>
      <c r="J67">
        <f t="shared" si="2"/>
        <v>762.32999999999993</v>
      </c>
      <c r="K67">
        <v>3352.33</v>
      </c>
      <c r="L67">
        <v>1.74E-3</v>
      </c>
      <c r="M67">
        <v>2.7529999999999999E-2</v>
      </c>
      <c r="N67">
        <v>1.353E-2</v>
      </c>
      <c r="Q67">
        <f t="shared" si="3"/>
        <v>53.983999999999924</v>
      </c>
      <c r="R67">
        <v>2643.9839999999999</v>
      </c>
      <c r="S67">
        <v>102.2</v>
      </c>
    </row>
    <row r="68" spans="1:19" x14ac:dyDescent="0.3">
      <c r="A68">
        <f t="shared" ref="A68:A131" si="4">B68-2590</f>
        <v>54.992000000000189</v>
      </c>
      <c r="B68">
        <v>2644.9920000000002</v>
      </c>
      <c r="C68">
        <v>0.92942999999999998</v>
      </c>
      <c r="J68">
        <f t="shared" ref="J68:J131" si="5">K68-2590</f>
        <v>774.2800000000002</v>
      </c>
      <c r="K68">
        <v>3364.28</v>
      </c>
      <c r="L68">
        <v>1.7799999999999999E-3</v>
      </c>
      <c r="M68">
        <v>2.7300000000000001E-2</v>
      </c>
      <c r="N68">
        <v>1.355E-2</v>
      </c>
      <c r="Q68">
        <f t="shared" ref="Q68:Q131" si="6">R68-2590</f>
        <v>54.992000000000189</v>
      </c>
      <c r="R68">
        <v>2644.9920000000002</v>
      </c>
      <c r="S68">
        <v>102.3</v>
      </c>
    </row>
    <row r="69" spans="1:19" x14ac:dyDescent="0.3">
      <c r="A69">
        <f t="shared" si="4"/>
        <v>56</v>
      </c>
      <c r="B69">
        <v>2646</v>
      </c>
      <c r="C69">
        <v>0.92954999999999999</v>
      </c>
      <c r="J69">
        <f t="shared" si="5"/>
        <v>786.23</v>
      </c>
      <c r="K69">
        <v>3376.23</v>
      </c>
      <c r="L69">
        <v>1.7700000000000001E-3</v>
      </c>
      <c r="M69">
        <v>2.743E-2</v>
      </c>
      <c r="N69">
        <v>1.355E-2</v>
      </c>
      <c r="Q69">
        <f t="shared" si="6"/>
        <v>56</v>
      </c>
      <c r="R69">
        <v>2646</v>
      </c>
      <c r="S69">
        <v>102.3</v>
      </c>
    </row>
    <row r="70" spans="1:19" x14ac:dyDescent="0.3">
      <c r="A70">
        <f t="shared" si="4"/>
        <v>57.007999999999811</v>
      </c>
      <c r="B70">
        <v>2647.0079999999998</v>
      </c>
      <c r="C70">
        <v>0.92920999999999998</v>
      </c>
      <c r="J70">
        <f t="shared" si="5"/>
        <v>797.98</v>
      </c>
      <c r="K70">
        <v>3387.98</v>
      </c>
      <c r="L70">
        <v>1.7799999999999999E-3</v>
      </c>
      <c r="M70">
        <v>2.7349999999999999E-2</v>
      </c>
      <c r="N70">
        <v>1.366E-2</v>
      </c>
      <c r="Q70">
        <f t="shared" si="6"/>
        <v>57.007999999999811</v>
      </c>
      <c r="R70">
        <v>2647.0079999999998</v>
      </c>
      <c r="S70">
        <v>102.4</v>
      </c>
    </row>
    <row r="71" spans="1:19" x14ac:dyDescent="0.3">
      <c r="A71">
        <f t="shared" si="4"/>
        <v>58.016000000000076</v>
      </c>
      <c r="B71">
        <v>2648.0160000000001</v>
      </c>
      <c r="C71">
        <v>0.92925999999999997</v>
      </c>
      <c r="J71">
        <f t="shared" si="5"/>
        <v>809.73</v>
      </c>
      <c r="K71">
        <v>3399.73</v>
      </c>
      <c r="L71">
        <v>1.8799999999999999E-3</v>
      </c>
      <c r="M71">
        <v>2.5239999999999999E-2</v>
      </c>
      <c r="N71">
        <v>1.478E-2</v>
      </c>
      <c r="Q71">
        <f t="shared" si="6"/>
        <v>58.016000000000076</v>
      </c>
      <c r="R71">
        <v>2648.0160000000001</v>
      </c>
      <c r="S71">
        <v>102.4</v>
      </c>
    </row>
    <row r="72" spans="1:19" x14ac:dyDescent="0.3">
      <c r="A72">
        <f t="shared" si="4"/>
        <v>59.023999999999887</v>
      </c>
      <c r="B72">
        <v>2649.0239999999999</v>
      </c>
      <c r="C72">
        <v>0.92827000000000004</v>
      </c>
      <c r="J72">
        <f t="shared" si="5"/>
        <v>821.67999999999984</v>
      </c>
      <c r="K72">
        <v>3411.68</v>
      </c>
      <c r="L72">
        <v>1.7700000000000001E-3</v>
      </c>
      <c r="M72">
        <v>2.69E-2</v>
      </c>
      <c r="N72">
        <v>1.355E-2</v>
      </c>
      <c r="Q72">
        <f t="shared" si="6"/>
        <v>59.023999999999887</v>
      </c>
      <c r="R72">
        <v>2649.0239999999999</v>
      </c>
      <c r="S72">
        <v>102.4</v>
      </c>
    </row>
    <row r="73" spans="1:19" x14ac:dyDescent="0.3">
      <c r="A73">
        <f t="shared" si="4"/>
        <v>60.032000000000153</v>
      </c>
      <c r="B73">
        <v>2650.0320000000002</v>
      </c>
      <c r="C73">
        <v>0.92864999999999998</v>
      </c>
      <c r="J73">
        <f t="shared" si="5"/>
        <v>833.63000000000011</v>
      </c>
      <c r="K73">
        <v>3423.63</v>
      </c>
      <c r="L73">
        <v>1.7799999999999999E-3</v>
      </c>
      <c r="M73">
        <v>2.7449999999999999E-2</v>
      </c>
      <c r="N73">
        <v>1.346E-2</v>
      </c>
      <c r="Q73">
        <f t="shared" si="6"/>
        <v>60.032000000000153</v>
      </c>
      <c r="R73">
        <v>2650.0320000000002</v>
      </c>
      <c r="S73">
        <v>102.4</v>
      </c>
    </row>
    <row r="74" spans="1:19" x14ac:dyDescent="0.3">
      <c r="A74">
        <f t="shared" si="4"/>
        <v>61.039999999999964</v>
      </c>
      <c r="B74">
        <v>2651.04</v>
      </c>
      <c r="C74">
        <v>0.92947999999999997</v>
      </c>
      <c r="J74">
        <f t="shared" si="5"/>
        <v>845.57999999999993</v>
      </c>
      <c r="K74">
        <v>3435.58</v>
      </c>
      <c r="L74">
        <v>1.82E-3</v>
      </c>
      <c r="M74">
        <v>2.7490000000000001E-2</v>
      </c>
      <c r="N74">
        <v>1.358E-2</v>
      </c>
      <c r="Q74">
        <f t="shared" si="6"/>
        <v>61.039999999999964</v>
      </c>
      <c r="R74">
        <v>2651.04</v>
      </c>
      <c r="S74">
        <v>102.4</v>
      </c>
    </row>
    <row r="75" spans="1:19" x14ac:dyDescent="0.3">
      <c r="A75">
        <f t="shared" si="4"/>
        <v>62.047999999999774</v>
      </c>
      <c r="B75">
        <v>2652.0479999999998</v>
      </c>
      <c r="C75">
        <v>0.92862999999999996</v>
      </c>
      <c r="J75">
        <f t="shared" si="5"/>
        <v>857.5300000000002</v>
      </c>
      <c r="K75">
        <v>3447.53</v>
      </c>
      <c r="L75">
        <v>1.7799999999999999E-3</v>
      </c>
      <c r="M75">
        <v>2.7369999999999998E-2</v>
      </c>
      <c r="N75">
        <v>1.41E-2</v>
      </c>
      <c r="Q75">
        <f t="shared" si="6"/>
        <v>62.047999999999774</v>
      </c>
      <c r="R75">
        <v>2652.0479999999998</v>
      </c>
      <c r="S75">
        <v>102.4</v>
      </c>
    </row>
    <row r="76" spans="1:19" x14ac:dyDescent="0.3">
      <c r="A76">
        <f t="shared" si="4"/>
        <v>63.05600000000004</v>
      </c>
      <c r="B76">
        <v>2653.056</v>
      </c>
      <c r="C76">
        <v>0.92974999999999997</v>
      </c>
      <c r="J76">
        <f t="shared" si="5"/>
        <v>869.48</v>
      </c>
      <c r="K76">
        <v>3459.48</v>
      </c>
      <c r="L76">
        <v>1.8500000000000001E-3</v>
      </c>
      <c r="M76">
        <v>2.6370000000000001E-2</v>
      </c>
      <c r="N76">
        <v>1.404E-2</v>
      </c>
      <c r="Q76">
        <f t="shared" si="6"/>
        <v>63.05600000000004</v>
      </c>
      <c r="R76">
        <v>2653.056</v>
      </c>
      <c r="S76">
        <v>102.4</v>
      </c>
    </row>
    <row r="77" spans="1:19" x14ac:dyDescent="0.3">
      <c r="A77">
        <f t="shared" si="4"/>
        <v>64.063999999999851</v>
      </c>
      <c r="B77">
        <v>2654.0639999999999</v>
      </c>
      <c r="C77">
        <v>0.92901</v>
      </c>
      <c r="J77">
        <f t="shared" si="5"/>
        <v>881.42999999999984</v>
      </c>
      <c r="K77">
        <v>3471.43</v>
      </c>
      <c r="L77">
        <v>1.7700000000000001E-3</v>
      </c>
      <c r="M77">
        <v>2.7269999999999999E-2</v>
      </c>
      <c r="N77">
        <v>1.3610000000000001E-2</v>
      </c>
      <c r="Q77">
        <f t="shared" si="6"/>
        <v>64.063999999999851</v>
      </c>
      <c r="R77">
        <v>2654.0639999999999</v>
      </c>
      <c r="S77">
        <v>102.4</v>
      </c>
    </row>
    <row r="78" spans="1:19" x14ac:dyDescent="0.3">
      <c r="A78">
        <f t="shared" si="4"/>
        <v>65.072000000000116</v>
      </c>
      <c r="B78">
        <v>2655.0720000000001</v>
      </c>
      <c r="C78">
        <v>0.92917000000000005</v>
      </c>
      <c r="J78">
        <f t="shared" si="5"/>
        <v>893.38000000000011</v>
      </c>
      <c r="K78">
        <v>3483.38</v>
      </c>
      <c r="L78">
        <v>1.7799999999999999E-3</v>
      </c>
      <c r="M78">
        <v>2.742E-2</v>
      </c>
      <c r="N78">
        <v>1.3639999999999999E-2</v>
      </c>
      <c r="Q78">
        <f t="shared" si="6"/>
        <v>65.072000000000116</v>
      </c>
      <c r="R78">
        <v>2655.0720000000001</v>
      </c>
      <c r="S78">
        <v>102.5</v>
      </c>
    </row>
    <row r="79" spans="1:19" x14ac:dyDescent="0.3">
      <c r="A79">
        <f t="shared" si="4"/>
        <v>66.079999999999927</v>
      </c>
      <c r="B79">
        <v>2656.08</v>
      </c>
      <c r="C79">
        <v>0.92913999999999997</v>
      </c>
      <c r="J79">
        <f t="shared" si="5"/>
        <v>905.32999999999993</v>
      </c>
      <c r="K79">
        <v>3495.33</v>
      </c>
      <c r="L79">
        <v>1.81E-3</v>
      </c>
      <c r="M79">
        <v>2.733E-2</v>
      </c>
      <c r="N79">
        <v>1.363E-2</v>
      </c>
      <c r="Q79">
        <f t="shared" si="6"/>
        <v>66.079999999999927</v>
      </c>
      <c r="R79">
        <v>2656.08</v>
      </c>
      <c r="S79">
        <v>102.5</v>
      </c>
    </row>
    <row r="80" spans="1:19" x14ac:dyDescent="0.3">
      <c r="A80">
        <f t="shared" si="4"/>
        <v>67.088000000000193</v>
      </c>
      <c r="B80">
        <v>2657.0880000000002</v>
      </c>
      <c r="C80">
        <v>0.92810000000000004</v>
      </c>
      <c r="J80">
        <f t="shared" si="5"/>
        <v>917.2800000000002</v>
      </c>
      <c r="K80">
        <v>3507.28</v>
      </c>
      <c r="L80">
        <v>1.89E-3</v>
      </c>
      <c r="M80">
        <v>2.6169999999999999E-2</v>
      </c>
      <c r="N80">
        <v>1.41E-2</v>
      </c>
      <c r="Q80">
        <f t="shared" si="6"/>
        <v>67.088000000000193</v>
      </c>
      <c r="R80">
        <v>2657.0880000000002</v>
      </c>
      <c r="S80">
        <v>102.5</v>
      </c>
    </row>
    <row r="81" spans="1:19" x14ac:dyDescent="0.3">
      <c r="A81">
        <f t="shared" si="4"/>
        <v>68.096000000000004</v>
      </c>
      <c r="B81">
        <v>2658.096</v>
      </c>
      <c r="C81">
        <v>0.92871999999999999</v>
      </c>
      <c r="J81">
        <f t="shared" si="5"/>
        <v>929.23</v>
      </c>
      <c r="K81">
        <v>3519.23</v>
      </c>
      <c r="L81">
        <v>1.82E-3</v>
      </c>
      <c r="M81">
        <v>2.716E-2</v>
      </c>
      <c r="N81">
        <v>1.363E-2</v>
      </c>
      <c r="Q81">
        <f t="shared" si="6"/>
        <v>68.096000000000004</v>
      </c>
      <c r="R81">
        <v>2658.096</v>
      </c>
      <c r="S81">
        <v>102.5</v>
      </c>
    </row>
    <row r="82" spans="1:19" x14ac:dyDescent="0.3">
      <c r="A82">
        <f t="shared" si="4"/>
        <v>69.103999999999814</v>
      </c>
      <c r="B82">
        <v>2659.1039999999998</v>
      </c>
      <c r="C82">
        <v>0.92923</v>
      </c>
      <c r="J82">
        <f t="shared" si="5"/>
        <v>941.17999999999984</v>
      </c>
      <c r="K82">
        <v>3531.18</v>
      </c>
      <c r="L82">
        <v>1.8E-3</v>
      </c>
      <c r="M82">
        <v>2.733E-2</v>
      </c>
      <c r="N82">
        <v>1.359E-2</v>
      </c>
      <c r="Q82">
        <f t="shared" si="6"/>
        <v>69.103999999999814</v>
      </c>
      <c r="R82">
        <v>2659.1039999999998</v>
      </c>
      <c r="S82">
        <v>102.5</v>
      </c>
    </row>
    <row r="83" spans="1:19" x14ac:dyDescent="0.3">
      <c r="A83">
        <f t="shared" si="4"/>
        <v>70.11200000000008</v>
      </c>
      <c r="B83">
        <v>2660.1120000000001</v>
      </c>
      <c r="C83">
        <v>0.92901</v>
      </c>
      <c r="J83">
        <f t="shared" si="5"/>
        <v>953.13000000000011</v>
      </c>
      <c r="K83">
        <v>3543.13</v>
      </c>
      <c r="L83">
        <v>1.81E-3</v>
      </c>
      <c r="M83">
        <v>2.7300000000000001E-2</v>
      </c>
      <c r="N83">
        <v>1.3820000000000001E-2</v>
      </c>
      <c r="Q83">
        <f t="shared" si="6"/>
        <v>70.11200000000008</v>
      </c>
      <c r="R83">
        <v>2660.1120000000001</v>
      </c>
      <c r="S83">
        <v>102.5</v>
      </c>
    </row>
    <row r="84" spans="1:19" x14ac:dyDescent="0.3">
      <c r="A84">
        <f t="shared" si="4"/>
        <v>71.119999999999891</v>
      </c>
      <c r="B84">
        <v>2661.12</v>
      </c>
      <c r="C84">
        <v>0.92930000000000001</v>
      </c>
      <c r="J84">
        <f t="shared" si="5"/>
        <v>965.07900000000018</v>
      </c>
      <c r="K84">
        <v>3555.0790000000002</v>
      </c>
      <c r="L84">
        <v>1.8400000000000001E-3</v>
      </c>
      <c r="M84">
        <v>2.6689999999999998E-2</v>
      </c>
      <c r="N84">
        <v>1.3820000000000001E-2</v>
      </c>
      <c r="Q84">
        <f t="shared" si="6"/>
        <v>71.119999999999891</v>
      </c>
      <c r="R84">
        <v>2661.12</v>
      </c>
      <c r="S84">
        <v>102.5</v>
      </c>
    </row>
    <row r="85" spans="1:19" x14ac:dyDescent="0.3">
      <c r="A85">
        <f t="shared" si="4"/>
        <v>72.128000000000156</v>
      </c>
      <c r="B85">
        <v>2662.1280000000002</v>
      </c>
      <c r="C85">
        <v>0.92888000000000004</v>
      </c>
      <c r="J85">
        <f t="shared" si="5"/>
        <v>977.0300000000002</v>
      </c>
      <c r="K85">
        <v>3567.03</v>
      </c>
      <c r="L85">
        <v>1.8600000000000001E-3</v>
      </c>
      <c r="M85">
        <v>2.725E-2</v>
      </c>
      <c r="N85">
        <v>1.375E-2</v>
      </c>
      <c r="Q85">
        <f t="shared" si="6"/>
        <v>72.128000000000156</v>
      </c>
      <c r="R85">
        <v>2662.1280000000002</v>
      </c>
      <c r="S85">
        <v>102.6</v>
      </c>
    </row>
    <row r="86" spans="1:19" x14ac:dyDescent="0.3">
      <c r="A86">
        <f t="shared" si="4"/>
        <v>73.135999999999967</v>
      </c>
      <c r="B86">
        <v>2663.136</v>
      </c>
      <c r="C86">
        <v>0.92913000000000001</v>
      </c>
      <c r="J86">
        <f t="shared" si="5"/>
        <v>988.98</v>
      </c>
      <c r="K86">
        <v>3578.98</v>
      </c>
      <c r="L86">
        <v>1.83E-3</v>
      </c>
      <c r="M86">
        <v>2.7390000000000001E-2</v>
      </c>
      <c r="N86">
        <v>1.37E-2</v>
      </c>
      <c r="Q86">
        <f t="shared" si="6"/>
        <v>73.135999999999967</v>
      </c>
      <c r="R86">
        <v>2663.136</v>
      </c>
      <c r="S86">
        <v>102.6</v>
      </c>
    </row>
    <row r="87" spans="1:19" x14ac:dyDescent="0.3">
      <c r="A87">
        <f t="shared" si="4"/>
        <v>74.143999999999778</v>
      </c>
      <c r="B87">
        <v>2664.1439999999998</v>
      </c>
      <c r="C87">
        <v>0.92918999999999996</v>
      </c>
      <c r="J87">
        <f t="shared" si="5"/>
        <v>1000.9299999999998</v>
      </c>
      <c r="K87">
        <v>3590.93</v>
      </c>
      <c r="L87">
        <v>1.8699999999999999E-3</v>
      </c>
      <c r="M87">
        <v>2.6880000000000001E-2</v>
      </c>
      <c r="N87">
        <v>1.3950000000000001E-2</v>
      </c>
      <c r="Q87">
        <f t="shared" si="6"/>
        <v>74.143999999999778</v>
      </c>
      <c r="R87">
        <v>2664.1439999999998</v>
      </c>
      <c r="S87">
        <v>102.7</v>
      </c>
    </row>
    <row r="88" spans="1:19" x14ac:dyDescent="0.3">
      <c r="A88">
        <f t="shared" si="4"/>
        <v>75.152000000000044</v>
      </c>
      <c r="B88">
        <v>2665.152</v>
      </c>
      <c r="C88">
        <v>0.92901999999999996</v>
      </c>
      <c r="J88">
        <f t="shared" si="5"/>
        <v>1012.8789999999999</v>
      </c>
      <c r="K88">
        <v>3602.8789999999999</v>
      </c>
      <c r="L88">
        <v>1.82E-3</v>
      </c>
      <c r="M88">
        <v>2.726E-2</v>
      </c>
      <c r="N88">
        <v>1.3679999999999999E-2</v>
      </c>
      <c r="Q88">
        <f t="shared" si="6"/>
        <v>75.152000000000044</v>
      </c>
      <c r="R88">
        <v>2665.152</v>
      </c>
      <c r="S88">
        <v>102.7</v>
      </c>
    </row>
    <row r="89" spans="1:19" x14ac:dyDescent="0.3">
      <c r="A89">
        <f t="shared" si="4"/>
        <v>76.159999999999854</v>
      </c>
      <c r="B89">
        <v>2666.16</v>
      </c>
      <c r="C89">
        <v>0.92991999999999997</v>
      </c>
      <c r="J89">
        <f t="shared" si="5"/>
        <v>1024.83</v>
      </c>
      <c r="K89">
        <v>3614.83</v>
      </c>
      <c r="L89">
        <v>1.8799999999999999E-3</v>
      </c>
      <c r="M89">
        <v>2.7089999999999999E-2</v>
      </c>
      <c r="N89">
        <v>1.3650000000000001E-2</v>
      </c>
      <c r="Q89">
        <f t="shared" si="6"/>
        <v>76.159999999999854</v>
      </c>
      <c r="R89">
        <v>2666.16</v>
      </c>
      <c r="S89">
        <v>102.8</v>
      </c>
    </row>
    <row r="90" spans="1:19" x14ac:dyDescent="0.3">
      <c r="A90">
        <f t="shared" si="4"/>
        <v>77.16800000000012</v>
      </c>
      <c r="B90">
        <v>2667.1680000000001</v>
      </c>
      <c r="C90">
        <v>0.92964000000000002</v>
      </c>
      <c r="J90">
        <f t="shared" si="5"/>
        <v>1036.7800000000002</v>
      </c>
      <c r="K90">
        <v>3626.78</v>
      </c>
      <c r="L90">
        <v>1.8400000000000001E-3</v>
      </c>
      <c r="M90">
        <v>2.7400000000000001E-2</v>
      </c>
      <c r="N90">
        <v>1.396E-2</v>
      </c>
      <c r="Q90">
        <f t="shared" si="6"/>
        <v>77.16800000000012</v>
      </c>
      <c r="R90">
        <v>2667.1680000000001</v>
      </c>
      <c r="S90">
        <v>102.8</v>
      </c>
    </row>
    <row r="91" spans="1:19" x14ac:dyDescent="0.3">
      <c r="A91">
        <f t="shared" si="4"/>
        <v>78.175999999999931</v>
      </c>
      <c r="B91">
        <v>2668.1759999999999</v>
      </c>
      <c r="C91">
        <v>0.92845999999999995</v>
      </c>
      <c r="J91">
        <f t="shared" si="5"/>
        <v>1048.5300000000002</v>
      </c>
      <c r="K91">
        <v>3638.53</v>
      </c>
      <c r="L91">
        <v>1.8600000000000001E-3</v>
      </c>
      <c r="M91">
        <v>2.691E-2</v>
      </c>
      <c r="N91">
        <v>1.374E-2</v>
      </c>
      <c r="Q91">
        <f t="shared" si="6"/>
        <v>78.175999999999931</v>
      </c>
      <c r="R91">
        <v>2668.1759999999999</v>
      </c>
      <c r="S91">
        <v>102.9</v>
      </c>
    </row>
    <row r="92" spans="1:19" x14ac:dyDescent="0.3">
      <c r="A92">
        <f t="shared" si="4"/>
        <v>79.184000000000196</v>
      </c>
      <c r="B92">
        <v>2669.1840000000002</v>
      </c>
      <c r="C92">
        <v>0.92930000000000001</v>
      </c>
      <c r="J92">
        <f t="shared" si="5"/>
        <v>1060.48</v>
      </c>
      <c r="K92">
        <v>3650.48</v>
      </c>
      <c r="L92">
        <v>1.8699999999999999E-3</v>
      </c>
      <c r="M92">
        <v>2.7269999999999999E-2</v>
      </c>
      <c r="N92">
        <v>1.37E-2</v>
      </c>
      <c r="Q92">
        <f t="shared" si="6"/>
        <v>79.184000000000196</v>
      </c>
      <c r="R92">
        <v>2669.1840000000002</v>
      </c>
      <c r="S92">
        <v>102.9</v>
      </c>
    </row>
    <row r="93" spans="1:19" x14ac:dyDescent="0.3">
      <c r="A93">
        <f t="shared" si="4"/>
        <v>80.192000000000007</v>
      </c>
      <c r="B93">
        <v>2670.192</v>
      </c>
      <c r="C93">
        <v>0.92913999999999997</v>
      </c>
      <c r="J93">
        <f t="shared" si="5"/>
        <v>1072.4299999999998</v>
      </c>
      <c r="K93">
        <v>3662.43</v>
      </c>
      <c r="L93">
        <v>1.83E-3</v>
      </c>
      <c r="M93">
        <v>2.7150000000000001E-2</v>
      </c>
      <c r="N93">
        <v>1.3690000000000001E-2</v>
      </c>
      <c r="Q93">
        <f t="shared" si="6"/>
        <v>80.192000000000007</v>
      </c>
      <c r="R93">
        <v>2670.192</v>
      </c>
      <c r="S93">
        <v>102.9</v>
      </c>
    </row>
    <row r="94" spans="1:19" x14ac:dyDescent="0.3">
      <c r="A94">
        <f t="shared" si="4"/>
        <v>81.199999999999818</v>
      </c>
      <c r="B94">
        <v>2671.2</v>
      </c>
      <c r="C94">
        <v>0.92864999999999998</v>
      </c>
      <c r="J94">
        <f t="shared" si="5"/>
        <v>1084.1799999999998</v>
      </c>
      <c r="K94">
        <v>3674.18</v>
      </c>
      <c r="L94">
        <v>1.8799999999999999E-3</v>
      </c>
      <c r="M94">
        <v>2.7300000000000001E-2</v>
      </c>
      <c r="N94">
        <v>1.3729999999999999E-2</v>
      </c>
      <c r="Q94">
        <f t="shared" si="6"/>
        <v>81.199999999999818</v>
      </c>
      <c r="R94">
        <v>2671.2</v>
      </c>
      <c r="S94">
        <v>102.9</v>
      </c>
    </row>
    <row r="95" spans="1:19" x14ac:dyDescent="0.3">
      <c r="A95">
        <f t="shared" si="4"/>
        <v>82.208000000000084</v>
      </c>
      <c r="B95">
        <v>2672.2080000000001</v>
      </c>
      <c r="C95">
        <v>0.92918000000000001</v>
      </c>
      <c r="J95">
        <f t="shared" si="5"/>
        <v>1096.1300000000001</v>
      </c>
      <c r="K95">
        <v>3686.13</v>
      </c>
      <c r="L95">
        <v>1.9E-3</v>
      </c>
      <c r="M95">
        <v>2.648E-2</v>
      </c>
      <c r="N95">
        <v>1.375E-2</v>
      </c>
      <c r="Q95">
        <f t="shared" si="6"/>
        <v>82.208000000000084</v>
      </c>
      <c r="R95">
        <v>2672.2080000000001</v>
      </c>
      <c r="S95">
        <v>103</v>
      </c>
    </row>
    <row r="96" spans="1:19" x14ac:dyDescent="0.3">
      <c r="A96">
        <f t="shared" si="4"/>
        <v>83.215999999999894</v>
      </c>
      <c r="B96">
        <v>2673.2159999999999</v>
      </c>
      <c r="C96">
        <v>0.92906999999999995</v>
      </c>
      <c r="J96">
        <f t="shared" si="5"/>
        <v>1108.08</v>
      </c>
      <c r="K96">
        <v>3698.08</v>
      </c>
      <c r="L96">
        <v>1.8400000000000001E-3</v>
      </c>
      <c r="M96">
        <v>2.7380000000000002E-2</v>
      </c>
      <c r="N96">
        <v>1.3690000000000001E-2</v>
      </c>
      <c r="Q96">
        <f t="shared" si="6"/>
        <v>83.215999999999894</v>
      </c>
      <c r="R96">
        <v>2673.2159999999999</v>
      </c>
      <c r="S96">
        <v>103</v>
      </c>
    </row>
    <row r="97" spans="1:19" x14ac:dyDescent="0.3">
      <c r="A97">
        <f t="shared" si="4"/>
        <v>84.22400000000016</v>
      </c>
      <c r="B97">
        <v>2674.2240000000002</v>
      </c>
      <c r="C97">
        <v>0.92895000000000005</v>
      </c>
      <c r="J97">
        <f t="shared" si="5"/>
        <v>1120.0300000000002</v>
      </c>
      <c r="K97">
        <v>3710.03</v>
      </c>
      <c r="L97">
        <v>1.83E-3</v>
      </c>
      <c r="M97">
        <v>2.7349999999999999E-2</v>
      </c>
      <c r="N97">
        <v>1.3650000000000001E-2</v>
      </c>
      <c r="Q97">
        <f t="shared" si="6"/>
        <v>84.22400000000016</v>
      </c>
      <c r="R97">
        <v>2674.2240000000002</v>
      </c>
      <c r="S97">
        <v>102.9</v>
      </c>
    </row>
    <row r="98" spans="1:19" x14ac:dyDescent="0.3">
      <c r="A98">
        <f t="shared" si="4"/>
        <v>85.231999999999971</v>
      </c>
      <c r="B98">
        <v>2675.232</v>
      </c>
      <c r="C98">
        <v>0.92881000000000002</v>
      </c>
      <c r="J98">
        <f t="shared" si="5"/>
        <v>1131.98</v>
      </c>
      <c r="K98">
        <v>3721.98</v>
      </c>
      <c r="L98">
        <v>1.8600000000000001E-3</v>
      </c>
      <c r="M98">
        <v>2.733E-2</v>
      </c>
      <c r="N98">
        <v>1.3639999999999999E-2</v>
      </c>
      <c r="Q98">
        <f t="shared" si="6"/>
        <v>85.231999999999971</v>
      </c>
      <c r="R98">
        <v>2675.232</v>
      </c>
      <c r="S98">
        <v>102.9</v>
      </c>
    </row>
    <row r="99" spans="1:19" x14ac:dyDescent="0.3">
      <c r="A99">
        <f t="shared" si="4"/>
        <v>86.239999999999782</v>
      </c>
      <c r="B99">
        <v>2676.24</v>
      </c>
      <c r="C99">
        <v>0.92884</v>
      </c>
      <c r="J99">
        <f t="shared" si="5"/>
        <v>1143.9299999999998</v>
      </c>
      <c r="K99">
        <v>3733.93</v>
      </c>
      <c r="L99">
        <v>1.8500000000000001E-3</v>
      </c>
      <c r="M99">
        <v>2.7400000000000001E-2</v>
      </c>
      <c r="N99">
        <v>1.3849999999999999E-2</v>
      </c>
      <c r="Q99">
        <f t="shared" si="6"/>
        <v>86.239999999999782</v>
      </c>
      <c r="R99">
        <v>2676.24</v>
      </c>
      <c r="S99">
        <v>102.9</v>
      </c>
    </row>
    <row r="100" spans="1:19" x14ac:dyDescent="0.3">
      <c r="A100">
        <f t="shared" si="4"/>
        <v>87.248000000000047</v>
      </c>
      <c r="B100">
        <v>2677.248</v>
      </c>
      <c r="C100">
        <v>0.92879</v>
      </c>
      <c r="J100">
        <f t="shared" si="5"/>
        <v>1155.8800000000001</v>
      </c>
      <c r="K100">
        <v>3745.88</v>
      </c>
      <c r="L100">
        <v>1.8600000000000001E-3</v>
      </c>
      <c r="M100">
        <v>2.69E-2</v>
      </c>
      <c r="N100">
        <v>1.3769999999999999E-2</v>
      </c>
      <c r="Q100">
        <f t="shared" si="6"/>
        <v>87.248000000000047</v>
      </c>
      <c r="R100">
        <v>2677.248</v>
      </c>
      <c r="S100">
        <v>102.9</v>
      </c>
    </row>
    <row r="101" spans="1:19" x14ac:dyDescent="0.3">
      <c r="A101">
        <f t="shared" si="4"/>
        <v>88.255999999999858</v>
      </c>
      <c r="B101">
        <v>2678.2559999999999</v>
      </c>
      <c r="C101">
        <v>0.92849000000000004</v>
      </c>
      <c r="J101">
        <f t="shared" si="5"/>
        <v>1167.83</v>
      </c>
      <c r="K101">
        <v>3757.83</v>
      </c>
      <c r="L101">
        <v>1.8400000000000001E-3</v>
      </c>
      <c r="M101">
        <v>2.7230000000000001E-2</v>
      </c>
      <c r="N101">
        <v>1.359E-2</v>
      </c>
      <c r="Q101">
        <f t="shared" si="6"/>
        <v>88.255999999999858</v>
      </c>
      <c r="R101">
        <v>2678.2559999999999</v>
      </c>
      <c r="S101">
        <v>103</v>
      </c>
    </row>
    <row r="102" spans="1:19" x14ac:dyDescent="0.3">
      <c r="A102">
        <f t="shared" si="4"/>
        <v>89.264000000000124</v>
      </c>
      <c r="B102">
        <v>2679.2640000000001</v>
      </c>
      <c r="C102">
        <v>0.92962999999999996</v>
      </c>
      <c r="J102">
        <f t="shared" si="5"/>
        <v>1179.7800000000002</v>
      </c>
      <c r="K102">
        <v>3769.78</v>
      </c>
      <c r="L102">
        <v>1.83E-3</v>
      </c>
      <c r="M102">
        <v>2.7099999999999999E-2</v>
      </c>
      <c r="N102">
        <v>1.371E-2</v>
      </c>
      <c r="Q102">
        <f t="shared" si="6"/>
        <v>89.264000000000124</v>
      </c>
      <c r="R102">
        <v>2679.2640000000001</v>
      </c>
      <c r="S102">
        <v>103</v>
      </c>
    </row>
    <row r="103" spans="1:19" x14ac:dyDescent="0.3">
      <c r="A103">
        <f t="shared" si="4"/>
        <v>90.271999999999935</v>
      </c>
      <c r="B103">
        <v>2680.2719999999999</v>
      </c>
      <c r="C103">
        <v>0.92886999999999997</v>
      </c>
      <c r="J103">
        <f t="shared" si="5"/>
        <v>1191.5300000000002</v>
      </c>
      <c r="K103">
        <v>3781.53</v>
      </c>
      <c r="L103">
        <v>1.8699999999999999E-3</v>
      </c>
      <c r="M103">
        <v>2.7210000000000002E-2</v>
      </c>
      <c r="N103">
        <v>1.371E-2</v>
      </c>
      <c r="Q103">
        <f t="shared" si="6"/>
        <v>90.271999999999935</v>
      </c>
      <c r="R103">
        <v>2680.2719999999999</v>
      </c>
      <c r="S103">
        <v>103.1</v>
      </c>
    </row>
    <row r="104" spans="1:19" x14ac:dyDescent="0.3">
      <c r="A104">
        <f t="shared" si="4"/>
        <v>91.2800000000002</v>
      </c>
      <c r="B104">
        <v>2681.28</v>
      </c>
      <c r="C104">
        <v>0.92942999999999998</v>
      </c>
      <c r="J104">
        <f t="shared" si="5"/>
        <v>1203.48</v>
      </c>
      <c r="K104">
        <v>3793.48</v>
      </c>
      <c r="L104">
        <v>1.8799999999999999E-3</v>
      </c>
      <c r="M104">
        <v>2.726E-2</v>
      </c>
      <c r="N104">
        <v>1.3769999999999999E-2</v>
      </c>
      <c r="Q104">
        <f t="shared" si="6"/>
        <v>91.2800000000002</v>
      </c>
      <c r="R104">
        <v>2681.28</v>
      </c>
      <c r="S104">
        <v>103.1</v>
      </c>
    </row>
    <row r="105" spans="1:19" x14ac:dyDescent="0.3">
      <c r="A105">
        <f t="shared" si="4"/>
        <v>92.288000000000011</v>
      </c>
      <c r="B105">
        <v>2682.288</v>
      </c>
      <c r="C105">
        <v>0.92976999999999999</v>
      </c>
      <c r="J105">
        <f t="shared" si="5"/>
        <v>1215.4299999999998</v>
      </c>
      <c r="K105">
        <v>3805.43</v>
      </c>
      <c r="L105">
        <v>1.8600000000000001E-3</v>
      </c>
      <c r="M105">
        <v>2.724E-2</v>
      </c>
      <c r="N105">
        <v>1.366E-2</v>
      </c>
      <c r="Q105">
        <f t="shared" si="6"/>
        <v>92.288000000000011</v>
      </c>
      <c r="R105">
        <v>2682.288</v>
      </c>
      <c r="S105">
        <v>103.2</v>
      </c>
    </row>
    <row r="106" spans="1:19" x14ac:dyDescent="0.3">
      <c r="A106">
        <f t="shared" si="4"/>
        <v>93.295999999999822</v>
      </c>
      <c r="B106">
        <v>2683.2959999999998</v>
      </c>
      <c r="C106">
        <v>0.92988000000000004</v>
      </c>
      <c r="J106">
        <f t="shared" si="5"/>
        <v>1227.3800000000001</v>
      </c>
      <c r="K106">
        <v>3817.38</v>
      </c>
      <c r="L106">
        <v>1.8600000000000001E-3</v>
      </c>
      <c r="M106">
        <v>2.7289999999999998E-2</v>
      </c>
      <c r="N106">
        <v>1.3639999999999999E-2</v>
      </c>
      <c r="Q106">
        <f t="shared" si="6"/>
        <v>93.295999999999822</v>
      </c>
      <c r="R106">
        <v>2683.2959999999998</v>
      </c>
      <c r="S106">
        <v>103.2</v>
      </c>
    </row>
    <row r="107" spans="1:19" x14ac:dyDescent="0.3">
      <c r="A107">
        <f t="shared" si="4"/>
        <v>94.304000000000087</v>
      </c>
      <c r="B107">
        <v>2684.3040000000001</v>
      </c>
      <c r="C107">
        <v>0.92942000000000002</v>
      </c>
      <c r="J107">
        <f t="shared" si="5"/>
        <v>1239.33</v>
      </c>
      <c r="K107">
        <v>3829.33</v>
      </c>
      <c r="L107">
        <v>1.8699999999999999E-3</v>
      </c>
      <c r="M107">
        <v>2.725E-2</v>
      </c>
      <c r="N107">
        <v>1.3639999999999999E-2</v>
      </c>
      <c r="Q107">
        <f t="shared" si="6"/>
        <v>94.304000000000087</v>
      </c>
      <c r="R107">
        <v>2684.3040000000001</v>
      </c>
      <c r="S107">
        <v>103.3</v>
      </c>
    </row>
    <row r="108" spans="1:19" x14ac:dyDescent="0.3">
      <c r="A108">
        <f t="shared" si="4"/>
        <v>95.311999999999898</v>
      </c>
      <c r="B108">
        <v>2685.3119999999999</v>
      </c>
      <c r="C108">
        <v>0.92952000000000001</v>
      </c>
      <c r="J108">
        <f t="shared" si="5"/>
        <v>1251.08</v>
      </c>
      <c r="K108">
        <v>3841.08</v>
      </c>
      <c r="L108">
        <v>1.8799999999999999E-3</v>
      </c>
      <c r="M108">
        <v>2.717E-2</v>
      </c>
      <c r="N108">
        <v>1.3690000000000001E-2</v>
      </c>
      <c r="Q108">
        <f t="shared" si="6"/>
        <v>95.311999999999898</v>
      </c>
      <c r="R108">
        <v>2685.3119999999999</v>
      </c>
      <c r="S108">
        <v>103.3</v>
      </c>
    </row>
    <row r="109" spans="1:19" x14ac:dyDescent="0.3">
      <c r="A109">
        <f t="shared" si="4"/>
        <v>96.320000000000164</v>
      </c>
      <c r="B109">
        <v>2686.32</v>
      </c>
      <c r="C109">
        <v>0.92935999999999996</v>
      </c>
      <c r="J109">
        <f t="shared" si="5"/>
        <v>1263.0300000000002</v>
      </c>
      <c r="K109">
        <v>3853.03</v>
      </c>
      <c r="L109">
        <v>1.8400000000000001E-3</v>
      </c>
      <c r="M109">
        <v>2.725E-2</v>
      </c>
      <c r="N109">
        <v>1.353E-2</v>
      </c>
      <c r="Q109">
        <f t="shared" si="6"/>
        <v>96.320000000000164</v>
      </c>
      <c r="R109">
        <v>2686.32</v>
      </c>
      <c r="S109">
        <v>103.3</v>
      </c>
    </row>
    <row r="110" spans="1:19" x14ac:dyDescent="0.3">
      <c r="A110">
        <f t="shared" si="4"/>
        <v>97.327999999999975</v>
      </c>
      <c r="B110">
        <v>2687.328</v>
      </c>
      <c r="C110">
        <v>0.92849999999999999</v>
      </c>
      <c r="J110">
        <f t="shared" si="5"/>
        <v>1274.98</v>
      </c>
      <c r="K110">
        <v>3864.98</v>
      </c>
      <c r="L110">
        <v>1.8600000000000001E-3</v>
      </c>
      <c r="M110">
        <v>2.7210000000000002E-2</v>
      </c>
      <c r="N110">
        <v>1.366E-2</v>
      </c>
      <c r="Q110">
        <f t="shared" si="6"/>
        <v>97.327999999999975</v>
      </c>
      <c r="R110">
        <v>2687.328</v>
      </c>
      <c r="S110">
        <v>103.3</v>
      </c>
    </row>
    <row r="111" spans="1:19" x14ac:dyDescent="0.3">
      <c r="A111">
        <f t="shared" si="4"/>
        <v>98.335999999999785</v>
      </c>
      <c r="B111">
        <v>2688.3359999999998</v>
      </c>
      <c r="C111">
        <v>0.92893999999999999</v>
      </c>
      <c r="J111">
        <f t="shared" si="5"/>
        <v>1286.9299999999998</v>
      </c>
      <c r="K111">
        <v>3876.93</v>
      </c>
      <c r="L111">
        <v>1.8699999999999999E-3</v>
      </c>
      <c r="M111">
        <v>2.6939999999999999E-2</v>
      </c>
      <c r="N111">
        <v>1.3599999999999999E-2</v>
      </c>
      <c r="Q111">
        <f t="shared" si="6"/>
        <v>98.335999999999785</v>
      </c>
      <c r="R111">
        <v>2688.3359999999998</v>
      </c>
      <c r="S111">
        <v>103.4</v>
      </c>
    </row>
    <row r="112" spans="1:19" x14ac:dyDescent="0.3">
      <c r="A112">
        <f t="shared" si="4"/>
        <v>99.344000000000051</v>
      </c>
      <c r="B112">
        <v>2689.3440000000001</v>
      </c>
      <c r="C112">
        <v>0.92937000000000003</v>
      </c>
      <c r="J112">
        <f t="shared" si="5"/>
        <v>1298.8800000000001</v>
      </c>
      <c r="K112">
        <v>3888.88</v>
      </c>
      <c r="L112">
        <v>1.8799999999999999E-3</v>
      </c>
      <c r="M112">
        <v>2.725E-2</v>
      </c>
      <c r="N112">
        <v>1.346E-2</v>
      </c>
      <c r="Q112">
        <f t="shared" si="6"/>
        <v>99.344000000000051</v>
      </c>
      <c r="R112">
        <v>2689.3440000000001</v>
      </c>
      <c r="S112">
        <v>103.4</v>
      </c>
    </row>
    <row r="113" spans="1:19" x14ac:dyDescent="0.3">
      <c r="A113">
        <f t="shared" si="4"/>
        <v>100.35199999999986</v>
      </c>
      <c r="B113">
        <v>2690.3519999999999</v>
      </c>
      <c r="C113">
        <v>0.92920999999999998</v>
      </c>
      <c r="J113">
        <f t="shared" si="5"/>
        <v>1310.83</v>
      </c>
      <c r="K113">
        <v>3900.83</v>
      </c>
      <c r="L113">
        <v>1.8799999999999999E-3</v>
      </c>
      <c r="M113">
        <v>2.7210000000000002E-2</v>
      </c>
      <c r="N113">
        <v>1.3599999999999999E-2</v>
      </c>
      <c r="Q113">
        <f t="shared" si="6"/>
        <v>100.35199999999986</v>
      </c>
      <c r="R113">
        <v>2690.3519999999999</v>
      </c>
      <c r="S113">
        <v>103.4</v>
      </c>
    </row>
    <row r="114" spans="1:19" x14ac:dyDescent="0.3">
      <c r="A114">
        <f t="shared" si="4"/>
        <v>101.36000000000013</v>
      </c>
      <c r="B114">
        <v>2691.36</v>
      </c>
      <c r="C114">
        <v>0.92922000000000005</v>
      </c>
      <c r="J114">
        <f t="shared" si="5"/>
        <v>1322.7800000000002</v>
      </c>
      <c r="K114">
        <v>3912.78</v>
      </c>
      <c r="L114">
        <v>1.8600000000000001E-3</v>
      </c>
      <c r="M114">
        <v>2.7210000000000002E-2</v>
      </c>
      <c r="N114">
        <v>1.3559999999999999E-2</v>
      </c>
      <c r="Q114">
        <f t="shared" si="6"/>
        <v>101.36000000000013</v>
      </c>
      <c r="R114">
        <v>2691.36</v>
      </c>
      <c r="S114">
        <v>103.4</v>
      </c>
    </row>
    <row r="115" spans="1:19" x14ac:dyDescent="0.3">
      <c r="A115">
        <f t="shared" si="4"/>
        <v>102.36799999999994</v>
      </c>
      <c r="B115">
        <v>2692.3679999999999</v>
      </c>
      <c r="C115">
        <v>0.92935000000000001</v>
      </c>
      <c r="J115">
        <f t="shared" si="5"/>
        <v>1334.5300000000002</v>
      </c>
      <c r="K115">
        <v>3924.53</v>
      </c>
      <c r="L115">
        <v>1.8500000000000001E-3</v>
      </c>
      <c r="M115">
        <v>2.7289999999999998E-2</v>
      </c>
      <c r="N115">
        <v>1.35E-2</v>
      </c>
      <c r="Q115">
        <f t="shared" si="6"/>
        <v>102.36799999999994</v>
      </c>
      <c r="R115">
        <v>2692.3679999999999</v>
      </c>
      <c r="S115">
        <v>103.5</v>
      </c>
    </row>
    <row r="116" spans="1:19" x14ac:dyDescent="0.3">
      <c r="A116">
        <f t="shared" si="4"/>
        <v>103.3760000000002</v>
      </c>
      <c r="B116">
        <v>2693.3760000000002</v>
      </c>
      <c r="C116">
        <v>0.92879999999999996</v>
      </c>
      <c r="J116">
        <f t="shared" si="5"/>
        <v>1346.48</v>
      </c>
      <c r="K116">
        <v>3936.48</v>
      </c>
      <c r="L116">
        <v>1.9E-3</v>
      </c>
      <c r="M116">
        <v>2.734E-2</v>
      </c>
      <c r="N116">
        <v>1.3599999999999999E-2</v>
      </c>
      <c r="Q116">
        <f t="shared" si="6"/>
        <v>103.3760000000002</v>
      </c>
      <c r="R116">
        <v>2693.3760000000002</v>
      </c>
      <c r="S116">
        <v>103.5</v>
      </c>
    </row>
    <row r="117" spans="1:19" x14ac:dyDescent="0.3">
      <c r="A117">
        <f t="shared" si="4"/>
        <v>104.38400000000001</v>
      </c>
      <c r="B117">
        <v>2694.384</v>
      </c>
      <c r="C117">
        <v>0.92927999999999999</v>
      </c>
      <c r="J117">
        <f t="shared" si="5"/>
        <v>1358.4299999999998</v>
      </c>
      <c r="K117">
        <v>3948.43</v>
      </c>
      <c r="L117">
        <v>1.8500000000000001E-3</v>
      </c>
      <c r="M117">
        <v>2.7449999999999999E-2</v>
      </c>
      <c r="N117">
        <v>1.353E-2</v>
      </c>
      <c r="Q117">
        <f t="shared" si="6"/>
        <v>104.38400000000001</v>
      </c>
      <c r="R117">
        <v>2694.384</v>
      </c>
      <c r="S117">
        <v>103.4</v>
      </c>
    </row>
    <row r="118" spans="1:19" x14ac:dyDescent="0.3">
      <c r="A118">
        <f t="shared" si="4"/>
        <v>105.39199999999983</v>
      </c>
      <c r="B118">
        <v>2695.3919999999998</v>
      </c>
      <c r="C118">
        <v>0.92905000000000004</v>
      </c>
      <c r="J118">
        <f t="shared" si="5"/>
        <v>1370.38</v>
      </c>
      <c r="K118">
        <v>3960.38</v>
      </c>
      <c r="L118">
        <v>1.83E-3</v>
      </c>
      <c r="M118">
        <v>2.7279999999999999E-2</v>
      </c>
      <c r="N118">
        <v>1.3729999999999999E-2</v>
      </c>
      <c r="Q118">
        <f t="shared" si="6"/>
        <v>105.39199999999983</v>
      </c>
      <c r="R118">
        <v>2695.3919999999998</v>
      </c>
      <c r="S118">
        <v>103.4</v>
      </c>
    </row>
    <row r="119" spans="1:19" x14ac:dyDescent="0.3">
      <c r="A119">
        <f t="shared" si="4"/>
        <v>106.40000000000009</v>
      </c>
      <c r="B119">
        <v>2696.4</v>
      </c>
      <c r="C119">
        <v>0.92878000000000005</v>
      </c>
      <c r="J119">
        <f t="shared" si="5"/>
        <v>1382.33</v>
      </c>
      <c r="K119">
        <v>3972.33</v>
      </c>
      <c r="L119">
        <v>1.8600000000000001E-3</v>
      </c>
      <c r="M119">
        <v>2.742E-2</v>
      </c>
      <c r="N119">
        <v>1.37E-2</v>
      </c>
      <c r="Q119">
        <f t="shared" si="6"/>
        <v>106.40000000000009</v>
      </c>
      <c r="R119">
        <v>2696.4</v>
      </c>
      <c r="S119">
        <v>103.4</v>
      </c>
    </row>
    <row r="120" spans="1:19" x14ac:dyDescent="0.3">
      <c r="A120">
        <f t="shared" si="4"/>
        <v>107.4079999999999</v>
      </c>
      <c r="B120">
        <v>2697.4079999999999</v>
      </c>
      <c r="C120">
        <v>0.92862</v>
      </c>
      <c r="J120">
        <f t="shared" si="5"/>
        <v>1394.2800000000002</v>
      </c>
      <c r="K120">
        <v>3984.28</v>
      </c>
      <c r="L120">
        <v>1.8699999999999999E-3</v>
      </c>
      <c r="M120">
        <v>2.7320000000000001E-2</v>
      </c>
      <c r="N120">
        <v>1.359E-2</v>
      </c>
      <c r="Q120">
        <f t="shared" si="6"/>
        <v>107.4079999999999</v>
      </c>
      <c r="R120">
        <v>2697.4079999999999</v>
      </c>
      <c r="S120">
        <v>103.4</v>
      </c>
    </row>
    <row r="121" spans="1:19" x14ac:dyDescent="0.3">
      <c r="A121">
        <f t="shared" si="4"/>
        <v>108.41600000000017</v>
      </c>
      <c r="B121">
        <v>2698.4160000000002</v>
      </c>
      <c r="C121">
        <v>0.92937999999999998</v>
      </c>
      <c r="J121">
        <f t="shared" si="5"/>
        <v>1406.23</v>
      </c>
      <c r="K121">
        <v>3996.23</v>
      </c>
      <c r="L121">
        <v>1.8799999999999999E-3</v>
      </c>
      <c r="M121">
        <v>2.716E-2</v>
      </c>
      <c r="N121">
        <v>1.3480000000000001E-2</v>
      </c>
      <c r="Q121">
        <f t="shared" si="6"/>
        <v>108.41600000000017</v>
      </c>
      <c r="R121">
        <v>2698.4160000000002</v>
      </c>
      <c r="S121">
        <v>103.4</v>
      </c>
    </row>
    <row r="122" spans="1:19" x14ac:dyDescent="0.3">
      <c r="A122">
        <f t="shared" si="4"/>
        <v>109.42399999999998</v>
      </c>
      <c r="B122">
        <v>2699.424</v>
      </c>
      <c r="C122">
        <v>0.92876000000000003</v>
      </c>
      <c r="J122">
        <f t="shared" si="5"/>
        <v>1418.1799999999998</v>
      </c>
      <c r="K122">
        <v>4008.18</v>
      </c>
      <c r="L122">
        <v>1.8799999999999999E-3</v>
      </c>
      <c r="M122">
        <v>2.726E-2</v>
      </c>
      <c r="N122">
        <v>1.353E-2</v>
      </c>
      <c r="Q122">
        <f t="shared" si="6"/>
        <v>109.42399999999998</v>
      </c>
      <c r="R122">
        <v>2699.424</v>
      </c>
      <c r="S122">
        <v>103.4</v>
      </c>
    </row>
    <row r="123" spans="1:19" x14ac:dyDescent="0.3">
      <c r="A123">
        <f t="shared" si="4"/>
        <v>110.43199999999979</v>
      </c>
      <c r="B123">
        <v>2700.4319999999998</v>
      </c>
      <c r="C123">
        <v>0.92867999999999995</v>
      </c>
      <c r="J123">
        <f t="shared" si="5"/>
        <v>1430.13</v>
      </c>
      <c r="K123">
        <v>4020.13</v>
      </c>
      <c r="L123">
        <v>1.8600000000000001E-3</v>
      </c>
      <c r="M123">
        <v>2.7269999999999999E-2</v>
      </c>
      <c r="N123">
        <v>1.37E-2</v>
      </c>
      <c r="Q123">
        <f t="shared" si="6"/>
        <v>110.43199999999979</v>
      </c>
      <c r="R123">
        <v>2700.4319999999998</v>
      </c>
      <c r="S123">
        <v>103.5</v>
      </c>
    </row>
    <row r="124" spans="1:19" x14ac:dyDescent="0.3">
      <c r="A124">
        <f t="shared" si="4"/>
        <v>111.44000000000005</v>
      </c>
      <c r="B124">
        <v>2701.44</v>
      </c>
      <c r="C124">
        <v>0.92923999999999995</v>
      </c>
      <c r="J124">
        <f t="shared" si="5"/>
        <v>1442.08</v>
      </c>
      <c r="K124">
        <v>4032.08</v>
      </c>
      <c r="L124">
        <v>1.8500000000000001E-3</v>
      </c>
      <c r="M124">
        <v>2.716E-2</v>
      </c>
      <c r="N124">
        <v>1.363E-2</v>
      </c>
      <c r="Q124">
        <f t="shared" si="6"/>
        <v>111.44000000000005</v>
      </c>
      <c r="R124">
        <v>2701.44</v>
      </c>
      <c r="S124">
        <v>103.5</v>
      </c>
    </row>
    <row r="125" spans="1:19" x14ac:dyDescent="0.3">
      <c r="A125">
        <f t="shared" si="4"/>
        <v>112.44799999999987</v>
      </c>
      <c r="B125">
        <v>2702.4479999999999</v>
      </c>
      <c r="C125">
        <v>0.92871000000000004</v>
      </c>
      <c r="J125">
        <f t="shared" si="5"/>
        <v>1454.0300000000002</v>
      </c>
      <c r="K125">
        <v>4044.03</v>
      </c>
      <c r="L125">
        <v>1.8699999999999999E-3</v>
      </c>
      <c r="M125">
        <v>2.725E-2</v>
      </c>
      <c r="N125">
        <v>1.35E-2</v>
      </c>
      <c r="Q125">
        <f t="shared" si="6"/>
        <v>112.44799999999987</v>
      </c>
      <c r="R125">
        <v>2702.4479999999999</v>
      </c>
      <c r="S125">
        <v>103.6</v>
      </c>
    </row>
    <row r="126" spans="1:19" x14ac:dyDescent="0.3">
      <c r="A126">
        <f t="shared" si="4"/>
        <v>113.45600000000013</v>
      </c>
      <c r="B126">
        <v>2703.4560000000001</v>
      </c>
      <c r="C126">
        <v>0.92903000000000002</v>
      </c>
      <c r="J126">
        <f t="shared" si="5"/>
        <v>1465.98</v>
      </c>
      <c r="K126">
        <v>4055.98</v>
      </c>
      <c r="L126">
        <v>1.8600000000000001E-3</v>
      </c>
      <c r="M126">
        <v>2.7269999999999999E-2</v>
      </c>
      <c r="N126">
        <v>1.359E-2</v>
      </c>
      <c r="Q126">
        <f t="shared" si="6"/>
        <v>113.45600000000013</v>
      </c>
      <c r="R126">
        <v>2703.4560000000001</v>
      </c>
      <c r="S126">
        <v>103.6</v>
      </c>
    </row>
    <row r="127" spans="1:19" x14ac:dyDescent="0.3">
      <c r="A127">
        <f t="shared" si="4"/>
        <v>114.46399999999994</v>
      </c>
      <c r="B127">
        <v>2704.4639999999999</v>
      </c>
      <c r="C127">
        <v>0.92957999999999996</v>
      </c>
      <c r="J127">
        <f t="shared" si="5"/>
        <v>1477.9299999999998</v>
      </c>
      <c r="K127">
        <v>4067.93</v>
      </c>
      <c r="L127">
        <v>1.8600000000000001E-3</v>
      </c>
      <c r="M127">
        <v>2.7359999999999999E-2</v>
      </c>
      <c r="N127">
        <v>1.353E-2</v>
      </c>
      <c r="Q127">
        <f t="shared" si="6"/>
        <v>114.46399999999994</v>
      </c>
      <c r="R127">
        <v>2704.4639999999999</v>
      </c>
      <c r="S127">
        <v>103.8</v>
      </c>
    </row>
    <row r="128" spans="1:19" x14ac:dyDescent="0.3">
      <c r="A128">
        <f t="shared" si="4"/>
        <v>115.47200000000021</v>
      </c>
      <c r="B128">
        <v>2705.4720000000002</v>
      </c>
      <c r="C128">
        <v>0.92964999999999998</v>
      </c>
      <c r="J128">
        <f t="shared" si="5"/>
        <v>1489.88</v>
      </c>
      <c r="K128">
        <v>4079.88</v>
      </c>
      <c r="L128">
        <v>1.8699999999999999E-3</v>
      </c>
      <c r="M128">
        <v>2.7150000000000001E-2</v>
      </c>
      <c r="N128">
        <v>1.3639999999999999E-2</v>
      </c>
      <c r="Q128">
        <f t="shared" si="6"/>
        <v>115.47200000000021</v>
      </c>
      <c r="R128">
        <v>2705.4720000000002</v>
      </c>
      <c r="S128">
        <v>103.8</v>
      </c>
    </row>
    <row r="129" spans="1:19" x14ac:dyDescent="0.3">
      <c r="A129">
        <f t="shared" si="4"/>
        <v>116.48000000000002</v>
      </c>
      <c r="B129">
        <v>2706.48</v>
      </c>
      <c r="C129">
        <v>0.92873000000000006</v>
      </c>
      <c r="J129">
        <f t="shared" si="5"/>
        <v>1501.63</v>
      </c>
      <c r="K129">
        <v>4091.63</v>
      </c>
      <c r="L129">
        <v>1.8600000000000001E-3</v>
      </c>
      <c r="M129">
        <v>2.707E-2</v>
      </c>
      <c r="N129">
        <v>1.3559999999999999E-2</v>
      </c>
      <c r="Q129">
        <f t="shared" si="6"/>
        <v>116.48000000000002</v>
      </c>
      <c r="R129">
        <v>2706.48</v>
      </c>
      <c r="S129">
        <v>103.9</v>
      </c>
    </row>
    <row r="130" spans="1:19" x14ac:dyDescent="0.3">
      <c r="A130">
        <f t="shared" si="4"/>
        <v>117.48799999999983</v>
      </c>
      <c r="B130">
        <v>2707.4879999999998</v>
      </c>
      <c r="C130">
        <v>0.92910000000000004</v>
      </c>
      <c r="J130">
        <f t="shared" si="5"/>
        <v>1513.58</v>
      </c>
      <c r="K130">
        <v>4103.58</v>
      </c>
      <c r="L130">
        <v>1.89E-3</v>
      </c>
      <c r="M130">
        <v>2.7109999999999999E-2</v>
      </c>
      <c r="N130">
        <v>1.3509999999999999E-2</v>
      </c>
      <c r="Q130">
        <f t="shared" si="6"/>
        <v>117.48799999999983</v>
      </c>
      <c r="R130">
        <v>2707.4879999999998</v>
      </c>
      <c r="S130">
        <v>103.9</v>
      </c>
    </row>
    <row r="131" spans="1:19" x14ac:dyDescent="0.3">
      <c r="A131">
        <f t="shared" si="4"/>
        <v>118.49600000000009</v>
      </c>
      <c r="B131">
        <v>2708.4960000000001</v>
      </c>
      <c r="C131">
        <v>0.92917000000000005</v>
      </c>
      <c r="J131">
        <f t="shared" si="5"/>
        <v>1525.5299999999997</v>
      </c>
      <c r="K131">
        <v>4115.53</v>
      </c>
      <c r="L131">
        <v>1.8500000000000001E-3</v>
      </c>
      <c r="M131">
        <v>2.725E-2</v>
      </c>
      <c r="N131">
        <v>1.3429999999999999E-2</v>
      </c>
      <c r="Q131">
        <f t="shared" si="6"/>
        <v>118.49600000000009</v>
      </c>
      <c r="R131">
        <v>2708.4960000000001</v>
      </c>
      <c r="S131">
        <v>103.8</v>
      </c>
    </row>
    <row r="132" spans="1:19" x14ac:dyDescent="0.3">
      <c r="A132">
        <f t="shared" ref="A132:A195" si="7">B132-2590</f>
        <v>119.50399999999991</v>
      </c>
      <c r="B132">
        <v>2709.5039999999999</v>
      </c>
      <c r="C132">
        <v>0.92972999999999995</v>
      </c>
      <c r="J132">
        <f t="shared" ref="J132:J136" si="8">K132-2590</f>
        <v>1537.4799999999996</v>
      </c>
      <c r="K132">
        <v>4127.4799999999996</v>
      </c>
      <c r="L132">
        <v>1.8699999999999999E-3</v>
      </c>
      <c r="M132">
        <v>2.724E-2</v>
      </c>
      <c r="N132">
        <v>1.362E-2</v>
      </c>
      <c r="Q132">
        <f t="shared" ref="Q132:Q195" si="9">R132-2590</f>
        <v>119.50399999999991</v>
      </c>
      <c r="R132">
        <v>2709.5039999999999</v>
      </c>
      <c r="S132">
        <v>103.8</v>
      </c>
    </row>
    <row r="133" spans="1:19" x14ac:dyDescent="0.3">
      <c r="A133">
        <f t="shared" si="7"/>
        <v>120.51200000000017</v>
      </c>
      <c r="B133">
        <v>2710.5120000000002</v>
      </c>
      <c r="C133">
        <v>0.92905000000000004</v>
      </c>
      <c r="J133">
        <f t="shared" si="8"/>
        <v>1549.4300000000003</v>
      </c>
      <c r="K133">
        <v>4139.43</v>
      </c>
      <c r="L133">
        <v>1.8699999999999999E-3</v>
      </c>
      <c r="M133">
        <v>2.7189999999999999E-2</v>
      </c>
      <c r="N133">
        <v>1.3690000000000001E-2</v>
      </c>
      <c r="Q133">
        <f t="shared" si="9"/>
        <v>120.51200000000017</v>
      </c>
      <c r="R133">
        <v>2710.5120000000002</v>
      </c>
      <c r="S133">
        <v>103.9</v>
      </c>
    </row>
    <row r="134" spans="1:19" x14ac:dyDescent="0.3">
      <c r="A134">
        <f t="shared" si="7"/>
        <v>121.51999999999998</v>
      </c>
      <c r="B134">
        <v>2711.52</v>
      </c>
      <c r="C134">
        <v>0.92910000000000004</v>
      </c>
      <c r="J134">
        <f t="shared" si="8"/>
        <v>1561.38</v>
      </c>
      <c r="K134">
        <v>4151.38</v>
      </c>
      <c r="L134">
        <v>1.8500000000000001E-3</v>
      </c>
      <c r="M134">
        <v>2.726E-2</v>
      </c>
      <c r="N134">
        <v>1.3610000000000001E-2</v>
      </c>
      <c r="Q134">
        <f t="shared" si="9"/>
        <v>121.51999999999998</v>
      </c>
      <c r="R134">
        <v>2711.52</v>
      </c>
      <c r="S134">
        <v>103.9</v>
      </c>
    </row>
    <row r="135" spans="1:19" x14ac:dyDescent="0.3">
      <c r="A135">
        <f t="shared" si="7"/>
        <v>122.52799999999979</v>
      </c>
      <c r="B135">
        <v>2712.5279999999998</v>
      </c>
      <c r="C135">
        <v>0.92896000000000001</v>
      </c>
      <c r="J135">
        <f t="shared" si="8"/>
        <v>1573.33</v>
      </c>
      <c r="K135">
        <v>4163.33</v>
      </c>
      <c r="L135">
        <v>1.89E-3</v>
      </c>
      <c r="M135">
        <v>2.7060000000000001E-2</v>
      </c>
      <c r="N135">
        <v>1.3650000000000001E-2</v>
      </c>
      <c r="Q135">
        <f t="shared" si="9"/>
        <v>122.52799999999979</v>
      </c>
      <c r="R135">
        <v>2712.5279999999998</v>
      </c>
      <c r="S135">
        <v>103.8</v>
      </c>
    </row>
    <row r="136" spans="1:19" x14ac:dyDescent="0.3">
      <c r="A136">
        <f t="shared" si="7"/>
        <v>123.53600000000006</v>
      </c>
      <c r="B136">
        <v>2713.5360000000001</v>
      </c>
      <c r="C136">
        <v>0.92893000000000003</v>
      </c>
      <c r="J136">
        <f t="shared" si="8"/>
        <v>1585.2799999999997</v>
      </c>
      <c r="K136">
        <v>4175.28</v>
      </c>
      <c r="L136">
        <v>1.91E-3</v>
      </c>
      <c r="M136">
        <v>2.7310000000000001E-2</v>
      </c>
      <c r="N136">
        <v>1.366E-2</v>
      </c>
      <c r="Q136">
        <f t="shared" si="9"/>
        <v>123.53600000000006</v>
      </c>
      <c r="R136">
        <v>2713.5360000000001</v>
      </c>
      <c r="S136">
        <v>103.8</v>
      </c>
    </row>
    <row r="137" spans="1:19" x14ac:dyDescent="0.3">
      <c r="A137">
        <f t="shared" si="7"/>
        <v>124.54399999999987</v>
      </c>
      <c r="B137">
        <v>2714.5439999999999</v>
      </c>
      <c r="C137">
        <v>0.92981000000000003</v>
      </c>
      <c r="Q137">
        <f t="shared" si="9"/>
        <v>124.54399999999987</v>
      </c>
      <c r="R137">
        <v>2714.5439999999999</v>
      </c>
      <c r="S137">
        <v>103.9</v>
      </c>
    </row>
    <row r="138" spans="1:19" x14ac:dyDescent="0.3">
      <c r="A138">
        <f t="shared" si="7"/>
        <v>125.55200000000013</v>
      </c>
      <c r="B138">
        <v>2715.5520000000001</v>
      </c>
      <c r="C138">
        <v>0.92901999999999996</v>
      </c>
      <c r="Q138">
        <f t="shared" si="9"/>
        <v>125.55200000000013</v>
      </c>
      <c r="R138">
        <v>2715.5520000000001</v>
      </c>
      <c r="S138">
        <v>103.9</v>
      </c>
    </row>
    <row r="139" spans="1:19" x14ac:dyDescent="0.3">
      <c r="A139">
        <f t="shared" si="7"/>
        <v>126.55999999999995</v>
      </c>
      <c r="B139">
        <v>2716.56</v>
      </c>
      <c r="C139">
        <v>0.92874000000000001</v>
      </c>
      <c r="Q139">
        <f t="shared" si="9"/>
        <v>126.55999999999995</v>
      </c>
      <c r="R139">
        <v>2716.56</v>
      </c>
      <c r="S139">
        <v>103.9</v>
      </c>
    </row>
    <row r="140" spans="1:19" x14ac:dyDescent="0.3">
      <c r="A140">
        <f t="shared" si="7"/>
        <v>127.56800000000021</v>
      </c>
      <c r="B140">
        <v>2717.5680000000002</v>
      </c>
      <c r="C140">
        <v>0.92906</v>
      </c>
      <c r="G140" s="1"/>
      <c r="Q140">
        <f t="shared" si="9"/>
        <v>127.56800000000021</v>
      </c>
      <c r="R140">
        <v>2717.5680000000002</v>
      </c>
      <c r="S140">
        <v>103.9</v>
      </c>
    </row>
    <row r="141" spans="1:19" x14ac:dyDescent="0.3">
      <c r="A141">
        <f t="shared" si="7"/>
        <v>128.57600000000002</v>
      </c>
      <c r="B141">
        <v>2718.576</v>
      </c>
      <c r="C141">
        <v>0.92972999999999995</v>
      </c>
      <c r="Q141">
        <f t="shared" si="9"/>
        <v>128.57600000000002</v>
      </c>
      <c r="R141">
        <v>2718.576</v>
      </c>
      <c r="S141">
        <v>104</v>
      </c>
    </row>
    <row r="142" spans="1:19" x14ac:dyDescent="0.3">
      <c r="A142">
        <f t="shared" si="7"/>
        <v>129.58399999999983</v>
      </c>
      <c r="B142">
        <v>2719.5839999999998</v>
      </c>
      <c r="C142">
        <v>0.92864000000000002</v>
      </c>
      <c r="Q142">
        <f t="shared" si="9"/>
        <v>129.58399999999983</v>
      </c>
      <c r="R142">
        <v>2719.5839999999998</v>
      </c>
      <c r="S142">
        <v>104</v>
      </c>
    </row>
    <row r="143" spans="1:19" x14ac:dyDescent="0.3">
      <c r="A143">
        <f t="shared" si="7"/>
        <v>130.5920000000001</v>
      </c>
      <c r="B143">
        <v>2720.5920000000001</v>
      </c>
      <c r="C143">
        <v>0.92937999999999998</v>
      </c>
      <c r="Q143">
        <f t="shared" si="9"/>
        <v>130.5920000000001</v>
      </c>
      <c r="R143">
        <v>2720.5920000000001</v>
      </c>
      <c r="S143">
        <v>104.1</v>
      </c>
    </row>
    <row r="144" spans="1:19" x14ac:dyDescent="0.3">
      <c r="A144">
        <f t="shared" si="7"/>
        <v>131.59999999999991</v>
      </c>
      <c r="B144">
        <v>2721.6</v>
      </c>
      <c r="C144">
        <v>0.92845999999999995</v>
      </c>
      <c r="Q144">
        <f t="shared" si="9"/>
        <v>131.59999999999991</v>
      </c>
      <c r="R144">
        <v>2721.6</v>
      </c>
      <c r="S144">
        <v>104.1</v>
      </c>
    </row>
    <row r="145" spans="1:19" x14ac:dyDescent="0.3">
      <c r="A145">
        <f t="shared" si="7"/>
        <v>132.60800000000017</v>
      </c>
      <c r="B145">
        <v>2722.6080000000002</v>
      </c>
      <c r="C145">
        <v>0.9294</v>
      </c>
      <c r="Q145">
        <f t="shared" si="9"/>
        <v>132.60800000000017</v>
      </c>
      <c r="R145">
        <v>2722.6080000000002</v>
      </c>
      <c r="S145">
        <v>104.2</v>
      </c>
    </row>
    <row r="146" spans="1:19" x14ac:dyDescent="0.3">
      <c r="A146">
        <f t="shared" si="7"/>
        <v>133.61599999999999</v>
      </c>
      <c r="B146">
        <v>2723.616</v>
      </c>
      <c r="C146">
        <v>0.92915999999999999</v>
      </c>
      <c r="Q146">
        <f t="shared" si="9"/>
        <v>133.61599999999999</v>
      </c>
      <c r="R146">
        <v>2723.616</v>
      </c>
      <c r="S146">
        <v>104.2</v>
      </c>
    </row>
    <row r="147" spans="1:19" x14ac:dyDescent="0.3">
      <c r="A147">
        <f t="shared" si="7"/>
        <v>134.6239999999998</v>
      </c>
      <c r="B147">
        <v>2724.6239999999998</v>
      </c>
      <c r="C147">
        <v>0.92903999999999998</v>
      </c>
      <c r="Q147">
        <f t="shared" si="9"/>
        <v>134.6239999999998</v>
      </c>
      <c r="R147">
        <v>2724.6239999999998</v>
      </c>
      <c r="S147">
        <v>104.3</v>
      </c>
    </row>
    <row r="148" spans="1:19" x14ac:dyDescent="0.3">
      <c r="A148">
        <f t="shared" si="7"/>
        <v>135.63200000000006</v>
      </c>
      <c r="B148">
        <v>2725.6320000000001</v>
      </c>
      <c r="C148">
        <v>0.92856000000000005</v>
      </c>
      <c r="Q148">
        <f t="shared" si="9"/>
        <v>135.63200000000006</v>
      </c>
      <c r="R148">
        <v>2725.6320000000001</v>
      </c>
      <c r="S148">
        <v>104.3</v>
      </c>
    </row>
    <row r="149" spans="1:19" x14ac:dyDescent="0.3">
      <c r="A149">
        <f t="shared" si="7"/>
        <v>136.63999999999987</v>
      </c>
      <c r="B149">
        <v>2726.64</v>
      </c>
      <c r="C149">
        <v>0.92942000000000002</v>
      </c>
      <c r="Q149">
        <f t="shared" si="9"/>
        <v>136.63999999999987</v>
      </c>
      <c r="R149">
        <v>2726.64</v>
      </c>
      <c r="S149">
        <v>104.4</v>
      </c>
    </row>
    <row r="150" spans="1:19" x14ac:dyDescent="0.3">
      <c r="A150">
        <f t="shared" si="7"/>
        <v>137.64800000000014</v>
      </c>
      <c r="B150">
        <v>2727.6480000000001</v>
      </c>
      <c r="C150">
        <v>0.92967</v>
      </c>
      <c r="Q150">
        <f t="shared" si="9"/>
        <v>137.64800000000014</v>
      </c>
      <c r="R150">
        <v>2727.6480000000001</v>
      </c>
      <c r="S150">
        <v>104.4</v>
      </c>
    </row>
    <row r="151" spans="1:19" x14ac:dyDescent="0.3">
      <c r="A151">
        <f t="shared" si="7"/>
        <v>138.65599999999995</v>
      </c>
      <c r="B151">
        <v>2728.6559999999999</v>
      </c>
      <c r="C151">
        <v>0.92835999999999996</v>
      </c>
      <c r="Q151">
        <f t="shared" si="9"/>
        <v>138.65599999999995</v>
      </c>
      <c r="R151">
        <v>2728.6559999999999</v>
      </c>
      <c r="S151">
        <v>104.4</v>
      </c>
    </row>
    <row r="152" spans="1:19" x14ac:dyDescent="0.3">
      <c r="A152">
        <f t="shared" si="7"/>
        <v>139.66400000000021</v>
      </c>
      <c r="B152">
        <v>2729.6640000000002</v>
      </c>
      <c r="C152">
        <v>0.92879</v>
      </c>
      <c r="Q152">
        <f t="shared" si="9"/>
        <v>139.66400000000021</v>
      </c>
      <c r="R152">
        <v>2729.6640000000002</v>
      </c>
      <c r="S152">
        <v>104.4</v>
      </c>
    </row>
    <row r="153" spans="1:19" x14ac:dyDescent="0.3">
      <c r="A153">
        <f t="shared" si="7"/>
        <v>140.67200000000003</v>
      </c>
      <c r="B153">
        <v>2730.672</v>
      </c>
      <c r="C153">
        <v>0.92898000000000003</v>
      </c>
      <c r="Q153">
        <f t="shared" si="9"/>
        <v>140.67200000000003</v>
      </c>
      <c r="R153">
        <v>2730.672</v>
      </c>
      <c r="S153">
        <v>104.3</v>
      </c>
    </row>
    <row r="154" spans="1:19" x14ac:dyDescent="0.3">
      <c r="A154">
        <f t="shared" si="7"/>
        <v>141.67999999999984</v>
      </c>
      <c r="B154">
        <v>2731.68</v>
      </c>
      <c r="C154">
        <v>0.92859999999999998</v>
      </c>
      <c r="Q154">
        <f t="shared" si="9"/>
        <v>141.67999999999984</v>
      </c>
      <c r="R154">
        <v>2731.68</v>
      </c>
      <c r="S154">
        <v>104.3</v>
      </c>
    </row>
    <row r="155" spans="1:19" x14ac:dyDescent="0.3">
      <c r="A155">
        <f t="shared" si="7"/>
        <v>142.6880000000001</v>
      </c>
      <c r="B155">
        <v>2732.6880000000001</v>
      </c>
      <c r="C155">
        <v>0.92947000000000002</v>
      </c>
      <c r="Q155">
        <f t="shared" si="9"/>
        <v>142.6880000000001</v>
      </c>
      <c r="R155">
        <v>2732.6880000000001</v>
      </c>
      <c r="S155">
        <v>104.3</v>
      </c>
    </row>
    <row r="156" spans="1:19" x14ac:dyDescent="0.3">
      <c r="A156">
        <f t="shared" si="7"/>
        <v>143.69599999999991</v>
      </c>
      <c r="B156">
        <v>2733.6959999999999</v>
      </c>
      <c r="C156">
        <v>0.92852999999999997</v>
      </c>
      <c r="Q156">
        <f t="shared" si="9"/>
        <v>143.69599999999991</v>
      </c>
      <c r="R156">
        <v>2733.6959999999999</v>
      </c>
      <c r="S156">
        <v>104.3</v>
      </c>
    </row>
    <row r="157" spans="1:19" x14ac:dyDescent="0.3">
      <c r="A157">
        <f t="shared" si="7"/>
        <v>144.70400000000018</v>
      </c>
      <c r="B157">
        <v>2734.7040000000002</v>
      </c>
      <c r="C157">
        <v>0.92895000000000005</v>
      </c>
      <c r="Q157">
        <f t="shared" si="9"/>
        <v>144.70400000000018</v>
      </c>
      <c r="R157">
        <v>2734.7040000000002</v>
      </c>
      <c r="S157">
        <v>104.4</v>
      </c>
    </row>
    <row r="158" spans="1:19" x14ac:dyDescent="0.3">
      <c r="A158">
        <f t="shared" si="7"/>
        <v>145.71199999999999</v>
      </c>
      <c r="B158">
        <v>2735.712</v>
      </c>
      <c r="C158">
        <v>0.92881000000000002</v>
      </c>
      <c r="Q158">
        <f t="shared" si="9"/>
        <v>145.71199999999999</v>
      </c>
      <c r="R158">
        <v>2735.712</v>
      </c>
      <c r="S158">
        <v>104.4</v>
      </c>
    </row>
    <row r="159" spans="1:19" x14ac:dyDescent="0.3">
      <c r="A159">
        <f t="shared" si="7"/>
        <v>146.7199999999998</v>
      </c>
      <c r="B159">
        <v>2736.72</v>
      </c>
      <c r="C159">
        <v>0.92927000000000004</v>
      </c>
      <c r="Q159">
        <f t="shared" si="9"/>
        <v>146.7199999999998</v>
      </c>
      <c r="R159">
        <v>2736.72</v>
      </c>
      <c r="S159">
        <v>104.5</v>
      </c>
    </row>
    <row r="160" spans="1:19" x14ac:dyDescent="0.3">
      <c r="A160">
        <f t="shared" si="7"/>
        <v>147.72800000000007</v>
      </c>
      <c r="B160">
        <v>2737.7280000000001</v>
      </c>
      <c r="C160">
        <v>0.92927000000000004</v>
      </c>
      <c r="Q160">
        <f t="shared" si="9"/>
        <v>147.72800000000007</v>
      </c>
      <c r="R160">
        <v>2737.7280000000001</v>
      </c>
      <c r="S160">
        <v>104.5</v>
      </c>
    </row>
    <row r="161" spans="1:19" x14ac:dyDescent="0.3">
      <c r="A161">
        <f t="shared" si="7"/>
        <v>148.73599999999988</v>
      </c>
      <c r="B161">
        <v>2738.7359999999999</v>
      </c>
      <c r="C161">
        <v>0.92876999999999998</v>
      </c>
      <c r="Q161">
        <f t="shared" si="9"/>
        <v>148.73599999999988</v>
      </c>
      <c r="R161">
        <v>2738.7359999999999</v>
      </c>
      <c r="S161">
        <v>104.6</v>
      </c>
    </row>
    <row r="162" spans="1:19" x14ac:dyDescent="0.3">
      <c r="A162">
        <f t="shared" si="7"/>
        <v>149.74400000000014</v>
      </c>
      <c r="B162">
        <v>2739.7440000000001</v>
      </c>
      <c r="C162">
        <v>0.92910000000000004</v>
      </c>
      <c r="Q162">
        <f t="shared" si="9"/>
        <v>149.74400000000014</v>
      </c>
      <c r="R162">
        <v>2739.7440000000001</v>
      </c>
      <c r="S162">
        <v>104.6</v>
      </c>
    </row>
    <row r="163" spans="1:19" x14ac:dyDescent="0.3">
      <c r="A163">
        <f t="shared" si="7"/>
        <v>150.75199999999995</v>
      </c>
      <c r="B163">
        <v>2740.752</v>
      </c>
      <c r="C163">
        <v>0.92881000000000002</v>
      </c>
      <c r="Q163">
        <f t="shared" si="9"/>
        <v>150.75199999999995</v>
      </c>
      <c r="R163">
        <v>2740.752</v>
      </c>
      <c r="S163">
        <v>104.7</v>
      </c>
    </row>
    <row r="164" spans="1:19" x14ac:dyDescent="0.3">
      <c r="A164">
        <f t="shared" si="7"/>
        <v>151.76000000000022</v>
      </c>
      <c r="B164">
        <v>2741.76</v>
      </c>
      <c r="C164">
        <v>0.92879999999999996</v>
      </c>
      <c r="Q164">
        <f t="shared" si="9"/>
        <v>151.76000000000022</v>
      </c>
      <c r="R164">
        <v>2741.76</v>
      </c>
      <c r="S164">
        <v>104.7</v>
      </c>
    </row>
    <row r="165" spans="1:19" x14ac:dyDescent="0.3">
      <c r="A165">
        <f t="shared" si="7"/>
        <v>152.76800000000003</v>
      </c>
      <c r="B165">
        <v>2742.768</v>
      </c>
      <c r="C165">
        <v>0.92881000000000002</v>
      </c>
      <c r="Q165">
        <f t="shared" si="9"/>
        <v>152.76800000000003</v>
      </c>
      <c r="R165">
        <v>2742.768</v>
      </c>
      <c r="S165">
        <v>104.6</v>
      </c>
    </row>
    <row r="166" spans="1:19" x14ac:dyDescent="0.3">
      <c r="A166">
        <f t="shared" si="7"/>
        <v>153.77599999999984</v>
      </c>
      <c r="B166">
        <v>2743.7759999999998</v>
      </c>
      <c r="C166">
        <v>0.92886000000000002</v>
      </c>
      <c r="Q166">
        <f t="shared" si="9"/>
        <v>153.77599999999984</v>
      </c>
      <c r="R166">
        <v>2743.7759999999998</v>
      </c>
      <c r="S166">
        <v>104.6</v>
      </c>
    </row>
    <row r="167" spans="1:19" x14ac:dyDescent="0.3">
      <c r="A167">
        <f t="shared" si="7"/>
        <v>154.78400000000011</v>
      </c>
      <c r="B167">
        <v>2744.7840000000001</v>
      </c>
      <c r="C167">
        <v>0.92944000000000004</v>
      </c>
      <c r="Q167">
        <f t="shared" si="9"/>
        <v>154.78400000000011</v>
      </c>
      <c r="R167">
        <v>2744.7840000000001</v>
      </c>
      <c r="S167">
        <v>104.6</v>
      </c>
    </row>
    <row r="168" spans="1:19" x14ac:dyDescent="0.3">
      <c r="A168">
        <f t="shared" si="7"/>
        <v>155.79199999999992</v>
      </c>
      <c r="B168">
        <v>2745.7919999999999</v>
      </c>
      <c r="C168">
        <v>0.92867</v>
      </c>
      <c r="Q168">
        <f t="shared" si="9"/>
        <v>155.79199999999992</v>
      </c>
      <c r="R168">
        <v>2745.7919999999999</v>
      </c>
      <c r="S168">
        <v>104.6</v>
      </c>
    </row>
    <row r="169" spans="1:19" x14ac:dyDescent="0.3">
      <c r="A169">
        <f t="shared" si="7"/>
        <v>156.80000000000018</v>
      </c>
      <c r="B169">
        <v>2746.8</v>
      </c>
      <c r="C169">
        <v>0.92884</v>
      </c>
      <c r="Q169">
        <f t="shared" si="9"/>
        <v>156.80000000000018</v>
      </c>
      <c r="R169">
        <v>2746.8</v>
      </c>
      <c r="S169">
        <v>104.6</v>
      </c>
    </row>
    <row r="170" spans="1:19" x14ac:dyDescent="0.3">
      <c r="A170">
        <f t="shared" si="7"/>
        <v>157.80799999999999</v>
      </c>
      <c r="B170">
        <v>2747.808</v>
      </c>
      <c r="C170">
        <v>0.92906999999999995</v>
      </c>
      <c r="Q170">
        <f t="shared" si="9"/>
        <v>157.80799999999999</v>
      </c>
      <c r="R170">
        <v>2747.808</v>
      </c>
      <c r="S170">
        <v>104.6</v>
      </c>
    </row>
    <row r="171" spans="1:19" x14ac:dyDescent="0.3">
      <c r="A171">
        <f t="shared" si="7"/>
        <v>158.8159999999998</v>
      </c>
      <c r="B171">
        <v>2748.8159999999998</v>
      </c>
      <c r="C171">
        <v>0.92871999999999999</v>
      </c>
      <c r="Q171">
        <f t="shared" si="9"/>
        <v>158.8159999999998</v>
      </c>
      <c r="R171">
        <v>2748.8159999999998</v>
      </c>
      <c r="S171">
        <v>104.8</v>
      </c>
    </row>
    <row r="172" spans="1:19" x14ac:dyDescent="0.3">
      <c r="A172">
        <f t="shared" si="7"/>
        <v>159.82400000000007</v>
      </c>
      <c r="B172">
        <v>2749.8240000000001</v>
      </c>
      <c r="C172">
        <v>0.92869999999999997</v>
      </c>
      <c r="Q172">
        <f t="shared" si="9"/>
        <v>159.82400000000007</v>
      </c>
      <c r="R172">
        <v>2749.8240000000001</v>
      </c>
      <c r="S172">
        <v>104.8</v>
      </c>
    </row>
    <row r="173" spans="1:19" x14ac:dyDescent="0.3">
      <c r="A173">
        <f t="shared" si="7"/>
        <v>160.83199999999988</v>
      </c>
      <c r="B173">
        <v>2750.8319999999999</v>
      </c>
      <c r="C173">
        <v>0.92964000000000002</v>
      </c>
      <c r="Q173">
        <f t="shared" si="9"/>
        <v>160.83199999999988</v>
      </c>
      <c r="R173">
        <v>2750.8319999999999</v>
      </c>
      <c r="S173">
        <v>104.9</v>
      </c>
    </row>
    <row r="174" spans="1:19" x14ac:dyDescent="0.3">
      <c r="A174">
        <f t="shared" si="7"/>
        <v>161.84000000000015</v>
      </c>
      <c r="B174">
        <v>2751.84</v>
      </c>
      <c r="C174">
        <v>0.92861000000000005</v>
      </c>
      <c r="Q174">
        <f t="shared" si="9"/>
        <v>161.84000000000015</v>
      </c>
      <c r="R174">
        <v>2751.84</v>
      </c>
      <c r="S174">
        <v>104.9</v>
      </c>
    </row>
    <row r="175" spans="1:19" x14ac:dyDescent="0.3">
      <c r="A175">
        <f t="shared" si="7"/>
        <v>162.84799999999996</v>
      </c>
      <c r="B175">
        <v>2752.848</v>
      </c>
      <c r="C175">
        <v>0.92910000000000004</v>
      </c>
      <c r="Q175">
        <f t="shared" si="9"/>
        <v>162.84799999999996</v>
      </c>
      <c r="R175">
        <v>2752.848</v>
      </c>
      <c r="S175">
        <v>105</v>
      </c>
    </row>
    <row r="176" spans="1:19" x14ac:dyDescent="0.3">
      <c r="A176">
        <f t="shared" si="7"/>
        <v>163.85600000000022</v>
      </c>
      <c r="B176">
        <v>2753.8560000000002</v>
      </c>
      <c r="C176">
        <v>0.92901</v>
      </c>
      <c r="Q176">
        <f t="shared" si="9"/>
        <v>163.85600000000022</v>
      </c>
      <c r="R176">
        <v>2753.8560000000002</v>
      </c>
      <c r="S176">
        <v>105</v>
      </c>
    </row>
    <row r="177" spans="1:19" x14ac:dyDescent="0.3">
      <c r="A177">
        <f t="shared" si="7"/>
        <v>164.86400000000003</v>
      </c>
      <c r="B177">
        <v>2754.864</v>
      </c>
      <c r="C177">
        <v>0.92884999999999995</v>
      </c>
      <c r="Q177">
        <f t="shared" si="9"/>
        <v>164.86400000000003</v>
      </c>
      <c r="R177">
        <v>2754.864</v>
      </c>
      <c r="S177">
        <v>105</v>
      </c>
    </row>
    <row r="178" spans="1:19" x14ac:dyDescent="0.3">
      <c r="A178">
        <f t="shared" si="7"/>
        <v>165.87199999999984</v>
      </c>
      <c r="B178">
        <v>2755.8719999999998</v>
      </c>
      <c r="C178">
        <v>0.92825999999999997</v>
      </c>
      <c r="Q178">
        <f t="shared" si="9"/>
        <v>165.87199999999984</v>
      </c>
      <c r="R178">
        <v>2755.8719999999998</v>
      </c>
      <c r="S178">
        <v>105</v>
      </c>
    </row>
    <row r="179" spans="1:19" x14ac:dyDescent="0.3">
      <c r="A179">
        <f t="shared" si="7"/>
        <v>166.88000000000011</v>
      </c>
      <c r="B179">
        <v>2756.88</v>
      </c>
      <c r="C179">
        <v>0.92822000000000005</v>
      </c>
      <c r="Q179">
        <f t="shared" si="9"/>
        <v>166.88000000000011</v>
      </c>
      <c r="R179">
        <v>2756.88</v>
      </c>
      <c r="S179">
        <v>105</v>
      </c>
    </row>
    <row r="180" spans="1:19" x14ac:dyDescent="0.3">
      <c r="A180">
        <f t="shared" si="7"/>
        <v>167.88799999999992</v>
      </c>
      <c r="B180">
        <v>2757.8879999999999</v>
      </c>
      <c r="C180">
        <v>0.92915999999999999</v>
      </c>
      <c r="Q180">
        <f t="shared" si="9"/>
        <v>167.88799999999992</v>
      </c>
      <c r="R180">
        <v>2757.8879999999999</v>
      </c>
      <c r="S180">
        <v>105</v>
      </c>
    </row>
    <row r="181" spans="1:19" x14ac:dyDescent="0.3">
      <c r="A181">
        <f t="shared" si="7"/>
        <v>168.89600000000019</v>
      </c>
      <c r="B181">
        <v>2758.8960000000002</v>
      </c>
      <c r="C181">
        <v>0.92903000000000002</v>
      </c>
      <c r="Q181">
        <f t="shared" si="9"/>
        <v>168.89600000000019</v>
      </c>
      <c r="R181">
        <v>2758.8960000000002</v>
      </c>
      <c r="S181">
        <v>105</v>
      </c>
    </row>
    <row r="182" spans="1:19" x14ac:dyDescent="0.3">
      <c r="A182">
        <f t="shared" si="7"/>
        <v>169.904</v>
      </c>
      <c r="B182">
        <v>2759.904</v>
      </c>
      <c r="C182">
        <v>0.92845999999999995</v>
      </c>
      <c r="Q182">
        <f t="shared" si="9"/>
        <v>169.904</v>
      </c>
      <c r="R182">
        <v>2759.904</v>
      </c>
      <c r="S182">
        <v>105</v>
      </c>
    </row>
    <row r="183" spans="1:19" x14ac:dyDescent="0.3">
      <c r="A183">
        <f t="shared" si="7"/>
        <v>170.91199999999981</v>
      </c>
      <c r="B183">
        <v>2760.9119999999998</v>
      </c>
      <c r="C183">
        <v>0.92893000000000003</v>
      </c>
      <c r="Q183">
        <f t="shared" si="9"/>
        <v>170.91199999999981</v>
      </c>
      <c r="R183">
        <v>2760.9119999999998</v>
      </c>
      <c r="S183">
        <v>105</v>
      </c>
    </row>
    <row r="184" spans="1:19" x14ac:dyDescent="0.3">
      <c r="A184">
        <f t="shared" si="7"/>
        <v>171.92000000000007</v>
      </c>
      <c r="B184">
        <v>2761.92</v>
      </c>
      <c r="C184">
        <v>0.92845</v>
      </c>
      <c r="Q184">
        <f t="shared" si="9"/>
        <v>171.92000000000007</v>
      </c>
      <c r="R184">
        <v>2761.92</v>
      </c>
      <c r="S184">
        <v>105</v>
      </c>
    </row>
    <row r="185" spans="1:19" x14ac:dyDescent="0.3">
      <c r="A185">
        <f t="shared" si="7"/>
        <v>172.92799999999988</v>
      </c>
      <c r="B185">
        <v>2762.9279999999999</v>
      </c>
      <c r="C185">
        <v>0.92750999999999995</v>
      </c>
      <c r="Q185">
        <f t="shared" si="9"/>
        <v>172.92799999999988</v>
      </c>
      <c r="R185">
        <v>2762.9279999999999</v>
      </c>
      <c r="S185">
        <v>105</v>
      </c>
    </row>
    <row r="186" spans="1:19" x14ac:dyDescent="0.3">
      <c r="A186">
        <f t="shared" si="7"/>
        <v>173.93600000000015</v>
      </c>
      <c r="B186">
        <v>2763.9360000000001</v>
      </c>
      <c r="C186">
        <v>0.92869999999999997</v>
      </c>
      <c r="Q186">
        <f t="shared" si="9"/>
        <v>173.93600000000015</v>
      </c>
      <c r="R186">
        <v>2763.9360000000001</v>
      </c>
      <c r="S186">
        <v>105</v>
      </c>
    </row>
    <row r="187" spans="1:19" x14ac:dyDescent="0.3">
      <c r="A187">
        <f t="shared" si="7"/>
        <v>174.94399999999996</v>
      </c>
      <c r="B187">
        <v>2764.944</v>
      </c>
      <c r="C187">
        <v>0.92950999999999995</v>
      </c>
      <c r="Q187">
        <f t="shared" si="9"/>
        <v>174.94399999999996</v>
      </c>
      <c r="R187">
        <v>2764.944</v>
      </c>
      <c r="S187">
        <v>105.1</v>
      </c>
    </row>
    <row r="188" spans="1:19" x14ac:dyDescent="0.3">
      <c r="A188">
        <f t="shared" si="7"/>
        <v>175.95200000000023</v>
      </c>
      <c r="B188">
        <v>2765.9520000000002</v>
      </c>
      <c r="C188">
        <v>0.92793000000000003</v>
      </c>
      <c r="Q188">
        <f t="shared" si="9"/>
        <v>175.95200000000023</v>
      </c>
      <c r="R188">
        <v>2765.9520000000002</v>
      </c>
      <c r="S188">
        <v>105.1</v>
      </c>
    </row>
    <row r="189" spans="1:19" x14ac:dyDescent="0.3">
      <c r="A189">
        <f t="shared" si="7"/>
        <v>176.96000000000004</v>
      </c>
      <c r="B189">
        <v>2766.96</v>
      </c>
      <c r="C189">
        <v>0.92820999999999998</v>
      </c>
      <c r="Q189">
        <f t="shared" si="9"/>
        <v>176.96000000000004</v>
      </c>
      <c r="R189">
        <v>2766.96</v>
      </c>
      <c r="S189">
        <v>105.3</v>
      </c>
    </row>
    <row r="190" spans="1:19" x14ac:dyDescent="0.3">
      <c r="A190">
        <f t="shared" si="7"/>
        <v>177.96799999999985</v>
      </c>
      <c r="B190">
        <v>2767.9679999999998</v>
      </c>
      <c r="C190">
        <v>0.92935999999999996</v>
      </c>
      <c r="Q190">
        <f t="shared" si="9"/>
        <v>177.96799999999985</v>
      </c>
      <c r="R190">
        <v>2767.9679999999998</v>
      </c>
      <c r="S190">
        <v>105.3</v>
      </c>
    </row>
    <row r="191" spans="1:19" x14ac:dyDescent="0.3">
      <c r="A191">
        <f t="shared" si="7"/>
        <v>178.97600000000011</v>
      </c>
      <c r="B191">
        <v>2768.9760000000001</v>
      </c>
      <c r="C191">
        <v>0.92876000000000003</v>
      </c>
      <c r="Q191">
        <f t="shared" si="9"/>
        <v>178.97600000000011</v>
      </c>
      <c r="R191">
        <v>2768.9760000000001</v>
      </c>
      <c r="S191">
        <v>105.4</v>
      </c>
    </row>
    <row r="192" spans="1:19" x14ac:dyDescent="0.3">
      <c r="A192">
        <f t="shared" si="7"/>
        <v>179.98399999999992</v>
      </c>
      <c r="B192">
        <v>2769.9839999999999</v>
      </c>
      <c r="C192">
        <v>0.92803000000000002</v>
      </c>
      <c r="Q192">
        <f t="shared" si="9"/>
        <v>179.98399999999992</v>
      </c>
      <c r="R192">
        <v>2769.9839999999999</v>
      </c>
      <c r="S192">
        <v>105.4</v>
      </c>
    </row>
    <row r="193" spans="1:19" x14ac:dyDescent="0.3">
      <c r="A193">
        <f t="shared" si="7"/>
        <v>180.99200000000019</v>
      </c>
      <c r="B193">
        <v>2770.9920000000002</v>
      </c>
      <c r="C193">
        <v>0.92845</v>
      </c>
      <c r="Q193">
        <f t="shared" si="9"/>
        <v>180.99200000000019</v>
      </c>
      <c r="R193">
        <v>2770.9920000000002</v>
      </c>
      <c r="S193">
        <v>105.5</v>
      </c>
    </row>
    <row r="194" spans="1:19" x14ac:dyDescent="0.3">
      <c r="A194">
        <f t="shared" si="7"/>
        <v>182</v>
      </c>
      <c r="B194">
        <v>2772</v>
      </c>
      <c r="C194">
        <v>0.92811999999999995</v>
      </c>
      <c r="Q194">
        <f t="shared" si="9"/>
        <v>182</v>
      </c>
      <c r="R194">
        <v>2772</v>
      </c>
      <c r="S194">
        <v>105.5</v>
      </c>
    </row>
    <row r="195" spans="1:19" x14ac:dyDescent="0.3">
      <c r="A195">
        <f t="shared" si="7"/>
        <v>183.00799999999981</v>
      </c>
      <c r="B195">
        <v>2773.0079999999998</v>
      </c>
      <c r="C195">
        <v>0.92803999999999998</v>
      </c>
      <c r="Q195">
        <f t="shared" si="9"/>
        <v>183.00799999999981</v>
      </c>
      <c r="R195">
        <v>2773.0079999999998</v>
      </c>
      <c r="S195">
        <v>105.5</v>
      </c>
    </row>
    <row r="196" spans="1:19" x14ac:dyDescent="0.3">
      <c r="A196">
        <f t="shared" ref="A196:A259" si="10">B196-2590</f>
        <v>184.01600000000008</v>
      </c>
      <c r="B196">
        <v>2774.0160000000001</v>
      </c>
      <c r="C196">
        <v>0.92874999999999996</v>
      </c>
      <c r="Q196">
        <f t="shared" ref="Q196:Q259" si="11">R196-2590</f>
        <v>184.01600000000008</v>
      </c>
      <c r="R196">
        <v>2774.0160000000001</v>
      </c>
      <c r="S196">
        <v>105.5</v>
      </c>
    </row>
    <row r="197" spans="1:19" x14ac:dyDescent="0.3">
      <c r="A197">
        <f t="shared" si="10"/>
        <v>185.02399999999989</v>
      </c>
      <c r="B197">
        <v>2775.0239999999999</v>
      </c>
      <c r="C197">
        <v>0.92767999999999995</v>
      </c>
      <c r="Q197">
        <f t="shared" si="11"/>
        <v>185.02399999999989</v>
      </c>
      <c r="R197">
        <v>2775.0239999999999</v>
      </c>
      <c r="S197">
        <v>105.5</v>
      </c>
    </row>
    <row r="198" spans="1:19" x14ac:dyDescent="0.3">
      <c r="A198">
        <f t="shared" si="10"/>
        <v>186.03200000000015</v>
      </c>
      <c r="B198">
        <v>2776.0320000000002</v>
      </c>
      <c r="C198">
        <v>0.92800000000000005</v>
      </c>
      <c r="Q198">
        <f t="shared" si="11"/>
        <v>186.03200000000015</v>
      </c>
      <c r="R198">
        <v>2776.0320000000002</v>
      </c>
      <c r="S198">
        <v>105.5</v>
      </c>
    </row>
    <row r="199" spans="1:19" x14ac:dyDescent="0.3">
      <c r="A199">
        <f t="shared" si="10"/>
        <v>187.03999999999996</v>
      </c>
      <c r="B199">
        <v>2777.04</v>
      </c>
      <c r="C199">
        <v>0.92900000000000005</v>
      </c>
      <c r="Q199">
        <f t="shared" si="11"/>
        <v>187.03999999999996</v>
      </c>
      <c r="R199">
        <v>2777.04</v>
      </c>
      <c r="S199">
        <v>105.5</v>
      </c>
    </row>
    <row r="200" spans="1:19" x14ac:dyDescent="0.3">
      <c r="A200">
        <f t="shared" si="10"/>
        <v>188.04799999999977</v>
      </c>
      <c r="B200">
        <v>2778.0479999999998</v>
      </c>
      <c r="C200">
        <v>0.92898000000000003</v>
      </c>
      <c r="Q200">
        <f t="shared" si="11"/>
        <v>188.04799999999977</v>
      </c>
      <c r="R200">
        <v>2778.0479999999998</v>
      </c>
      <c r="S200">
        <v>105.5</v>
      </c>
    </row>
    <row r="201" spans="1:19" x14ac:dyDescent="0.3">
      <c r="A201">
        <f t="shared" si="10"/>
        <v>189.05600000000004</v>
      </c>
      <c r="B201">
        <v>2779.056</v>
      </c>
      <c r="C201">
        <v>0.92923999999999995</v>
      </c>
      <c r="Q201">
        <f t="shared" si="11"/>
        <v>189.05600000000004</v>
      </c>
      <c r="R201">
        <v>2779.056</v>
      </c>
      <c r="S201">
        <v>105.5</v>
      </c>
    </row>
    <row r="202" spans="1:19" x14ac:dyDescent="0.3">
      <c r="A202">
        <f t="shared" si="10"/>
        <v>190.06399999999985</v>
      </c>
      <c r="B202">
        <v>2780.0639999999999</v>
      </c>
      <c r="C202">
        <v>0.92832999999999999</v>
      </c>
      <c r="Q202">
        <f t="shared" si="11"/>
        <v>190.06399999999985</v>
      </c>
      <c r="R202">
        <v>2780.0639999999999</v>
      </c>
      <c r="S202">
        <v>105.5</v>
      </c>
    </row>
    <row r="203" spans="1:19" x14ac:dyDescent="0.3">
      <c r="A203">
        <f t="shared" si="10"/>
        <v>191.07200000000012</v>
      </c>
      <c r="B203">
        <v>2781.0720000000001</v>
      </c>
      <c r="C203">
        <v>0.92835000000000001</v>
      </c>
      <c r="Q203">
        <f t="shared" si="11"/>
        <v>191.07200000000012</v>
      </c>
      <c r="R203">
        <v>2781.0720000000001</v>
      </c>
      <c r="S203">
        <v>105.6</v>
      </c>
    </row>
    <row r="204" spans="1:19" x14ac:dyDescent="0.3">
      <c r="A204">
        <f t="shared" si="10"/>
        <v>192.07999999999993</v>
      </c>
      <c r="B204">
        <v>2782.08</v>
      </c>
      <c r="C204">
        <v>0.92881999999999998</v>
      </c>
      <c r="Q204">
        <f t="shared" si="11"/>
        <v>192.07999999999993</v>
      </c>
      <c r="R204">
        <v>2782.08</v>
      </c>
      <c r="S204">
        <v>105.6</v>
      </c>
    </row>
    <row r="205" spans="1:19" x14ac:dyDescent="0.3">
      <c r="A205">
        <f t="shared" si="10"/>
        <v>193.08800000000019</v>
      </c>
      <c r="B205">
        <v>2783.0880000000002</v>
      </c>
      <c r="C205">
        <v>0.92837999999999998</v>
      </c>
      <c r="Q205">
        <f t="shared" si="11"/>
        <v>193.08800000000019</v>
      </c>
      <c r="R205">
        <v>2783.0880000000002</v>
      </c>
      <c r="S205">
        <v>105.7</v>
      </c>
    </row>
    <row r="206" spans="1:19" x14ac:dyDescent="0.3">
      <c r="A206">
        <f t="shared" si="10"/>
        <v>194.096</v>
      </c>
      <c r="B206">
        <v>2784.096</v>
      </c>
      <c r="C206">
        <v>0.92903999999999998</v>
      </c>
      <c r="Q206">
        <f t="shared" si="11"/>
        <v>194.096</v>
      </c>
      <c r="R206">
        <v>2784.096</v>
      </c>
      <c r="S206">
        <v>105.7</v>
      </c>
    </row>
    <row r="207" spans="1:19" x14ac:dyDescent="0.3">
      <c r="A207">
        <f t="shared" si="10"/>
        <v>195.10399999999981</v>
      </c>
      <c r="B207">
        <v>2785.1039999999998</v>
      </c>
      <c r="C207">
        <v>0.92840999999999996</v>
      </c>
      <c r="Q207">
        <f t="shared" si="11"/>
        <v>195.10399999999981</v>
      </c>
      <c r="R207">
        <v>2785.1039999999998</v>
      </c>
      <c r="S207">
        <v>105.8</v>
      </c>
    </row>
    <row r="208" spans="1:19" x14ac:dyDescent="0.3">
      <c r="A208">
        <f t="shared" si="10"/>
        <v>196.11200000000008</v>
      </c>
      <c r="B208">
        <v>2786.1120000000001</v>
      </c>
      <c r="C208">
        <v>0.92895000000000005</v>
      </c>
      <c r="Q208">
        <f t="shared" si="11"/>
        <v>196.11200000000008</v>
      </c>
      <c r="R208">
        <v>2786.1120000000001</v>
      </c>
      <c r="S208">
        <v>105.8</v>
      </c>
    </row>
    <row r="209" spans="1:19" x14ac:dyDescent="0.3">
      <c r="A209">
        <f t="shared" si="10"/>
        <v>197.11999999999989</v>
      </c>
      <c r="B209">
        <v>2787.12</v>
      </c>
      <c r="C209">
        <v>0.92886000000000002</v>
      </c>
      <c r="Q209">
        <f t="shared" si="11"/>
        <v>197.11999999999989</v>
      </c>
      <c r="R209">
        <v>2787.12</v>
      </c>
      <c r="S209">
        <v>105.8</v>
      </c>
    </row>
    <row r="210" spans="1:19" x14ac:dyDescent="0.3">
      <c r="A210">
        <f t="shared" si="10"/>
        <v>198.12800000000016</v>
      </c>
      <c r="B210">
        <v>2788.1280000000002</v>
      </c>
      <c r="C210">
        <v>0.92769999999999997</v>
      </c>
      <c r="Q210">
        <f t="shared" si="11"/>
        <v>198.12800000000016</v>
      </c>
      <c r="R210">
        <v>2788.1280000000002</v>
      </c>
      <c r="S210">
        <v>105.8</v>
      </c>
    </row>
    <row r="211" spans="1:19" x14ac:dyDescent="0.3">
      <c r="A211">
        <f t="shared" si="10"/>
        <v>199.13599999999997</v>
      </c>
      <c r="B211">
        <v>2789.136</v>
      </c>
      <c r="C211">
        <v>0.92864999999999998</v>
      </c>
      <c r="Q211">
        <f t="shared" si="11"/>
        <v>199.13599999999997</v>
      </c>
      <c r="R211">
        <v>2789.136</v>
      </c>
      <c r="S211">
        <v>105.8</v>
      </c>
    </row>
    <row r="212" spans="1:19" x14ac:dyDescent="0.3">
      <c r="A212">
        <f t="shared" si="10"/>
        <v>200.14399999999978</v>
      </c>
      <c r="B212">
        <v>2790.1439999999998</v>
      </c>
      <c r="C212">
        <v>0.92850999999999995</v>
      </c>
      <c r="Q212">
        <f t="shared" si="11"/>
        <v>200.14399999999978</v>
      </c>
      <c r="R212">
        <v>2790.1439999999998</v>
      </c>
      <c r="S212">
        <v>105.8</v>
      </c>
    </row>
    <row r="213" spans="1:19" x14ac:dyDescent="0.3">
      <c r="A213">
        <f t="shared" si="10"/>
        <v>201.15200000000004</v>
      </c>
      <c r="B213">
        <v>2791.152</v>
      </c>
      <c r="C213">
        <v>0.92835000000000001</v>
      </c>
      <c r="Q213">
        <f t="shared" si="11"/>
        <v>201.15200000000004</v>
      </c>
      <c r="R213">
        <v>2791.152</v>
      </c>
      <c r="S213">
        <v>105.8</v>
      </c>
    </row>
    <row r="214" spans="1:19" x14ac:dyDescent="0.3">
      <c r="A214">
        <f t="shared" si="10"/>
        <v>202.15999999999985</v>
      </c>
      <c r="B214">
        <v>2792.16</v>
      </c>
      <c r="C214">
        <v>0.92830000000000001</v>
      </c>
      <c r="Q214">
        <f t="shared" si="11"/>
        <v>202.15999999999985</v>
      </c>
      <c r="R214">
        <v>2792.16</v>
      </c>
      <c r="S214">
        <v>105.8</v>
      </c>
    </row>
    <row r="215" spans="1:19" x14ac:dyDescent="0.3">
      <c r="A215">
        <f t="shared" si="10"/>
        <v>203.16800000000012</v>
      </c>
      <c r="B215">
        <v>2793.1680000000001</v>
      </c>
      <c r="C215">
        <v>0.92913999999999997</v>
      </c>
      <c r="Q215">
        <f t="shared" si="11"/>
        <v>203.16800000000012</v>
      </c>
      <c r="R215">
        <v>2793.1680000000001</v>
      </c>
      <c r="S215">
        <v>105.8</v>
      </c>
    </row>
    <row r="216" spans="1:19" x14ac:dyDescent="0.3">
      <c r="A216">
        <f t="shared" si="10"/>
        <v>204.17599999999993</v>
      </c>
      <c r="B216">
        <v>2794.1759999999999</v>
      </c>
      <c r="C216">
        <v>0.92896000000000001</v>
      </c>
      <c r="Q216">
        <f t="shared" si="11"/>
        <v>204.17599999999993</v>
      </c>
      <c r="R216">
        <v>2794.1759999999999</v>
      </c>
      <c r="S216">
        <v>105.9</v>
      </c>
    </row>
    <row r="217" spans="1:19" x14ac:dyDescent="0.3">
      <c r="A217">
        <f t="shared" si="10"/>
        <v>205.1840000000002</v>
      </c>
      <c r="B217">
        <v>2795.1840000000002</v>
      </c>
      <c r="C217">
        <v>0.92801999999999996</v>
      </c>
      <c r="Q217">
        <f t="shared" si="11"/>
        <v>205.1840000000002</v>
      </c>
      <c r="R217">
        <v>2795.1840000000002</v>
      </c>
      <c r="S217">
        <v>105.9</v>
      </c>
    </row>
    <row r="218" spans="1:19" x14ac:dyDescent="0.3">
      <c r="A218">
        <f t="shared" si="10"/>
        <v>206.19200000000001</v>
      </c>
      <c r="B218">
        <v>2796.192</v>
      </c>
      <c r="C218">
        <v>0.92845999999999995</v>
      </c>
      <c r="Q218">
        <f t="shared" si="11"/>
        <v>206.19200000000001</v>
      </c>
      <c r="R218">
        <v>2796.192</v>
      </c>
      <c r="S218">
        <v>106</v>
      </c>
    </row>
    <row r="219" spans="1:19" x14ac:dyDescent="0.3">
      <c r="A219">
        <f t="shared" si="10"/>
        <v>207.19999999999982</v>
      </c>
      <c r="B219">
        <v>2797.2</v>
      </c>
      <c r="C219">
        <v>0.92900000000000005</v>
      </c>
      <c r="Q219">
        <f t="shared" si="11"/>
        <v>207.19999999999982</v>
      </c>
      <c r="R219">
        <v>2797.2</v>
      </c>
      <c r="S219">
        <v>106</v>
      </c>
    </row>
    <row r="220" spans="1:19" x14ac:dyDescent="0.3">
      <c r="A220">
        <f t="shared" si="10"/>
        <v>208.20800000000008</v>
      </c>
      <c r="B220">
        <v>2798.2080000000001</v>
      </c>
      <c r="C220">
        <v>0.92830000000000001</v>
      </c>
      <c r="Q220">
        <f t="shared" si="11"/>
        <v>208.20800000000008</v>
      </c>
      <c r="R220">
        <v>2798.2080000000001</v>
      </c>
      <c r="S220">
        <v>106.1</v>
      </c>
    </row>
    <row r="221" spans="1:19" x14ac:dyDescent="0.3">
      <c r="A221">
        <f t="shared" si="10"/>
        <v>209.21599999999989</v>
      </c>
      <c r="B221">
        <v>2799.2159999999999</v>
      </c>
      <c r="C221">
        <v>0.9284</v>
      </c>
      <c r="Q221">
        <f t="shared" si="11"/>
        <v>209.21599999999989</v>
      </c>
      <c r="R221">
        <v>2799.2159999999999</v>
      </c>
      <c r="S221">
        <v>106.1</v>
      </c>
    </row>
    <row r="222" spans="1:19" x14ac:dyDescent="0.3">
      <c r="A222">
        <f t="shared" si="10"/>
        <v>210.22400000000016</v>
      </c>
      <c r="B222">
        <v>2800.2240000000002</v>
      </c>
      <c r="C222">
        <v>0.92766000000000004</v>
      </c>
      <c r="Q222">
        <f t="shared" si="11"/>
        <v>210.22400000000016</v>
      </c>
      <c r="R222">
        <v>2800.2240000000002</v>
      </c>
      <c r="S222">
        <v>106.2</v>
      </c>
    </row>
    <row r="223" spans="1:19" x14ac:dyDescent="0.3">
      <c r="A223">
        <f t="shared" si="10"/>
        <v>211.23199999999997</v>
      </c>
      <c r="B223">
        <v>2801.232</v>
      </c>
      <c r="C223">
        <v>0.92847000000000002</v>
      </c>
      <c r="Q223">
        <f t="shared" si="11"/>
        <v>211.23199999999997</v>
      </c>
      <c r="R223">
        <v>2801.232</v>
      </c>
      <c r="S223">
        <v>106.2</v>
      </c>
    </row>
    <row r="224" spans="1:19" x14ac:dyDescent="0.3">
      <c r="A224">
        <f t="shared" si="10"/>
        <v>212.23999999999978</v>
      </c>
      <c r="B224">
        <v>2802.24</v>
      </c>
      <c r="C224">
        <v>0.92867999999999995</v>
      </c>
      <c r="Q224">
        <f t="shared" si="11"/>
        <v>212.23999999999978</v>
      </c>
      <c r="R224">
        <v>2802.24</v>
      </c>
      <c r="S224">
        <v>106.2</v>
      </c>
    </row>
    <row r="225" spans="1:19" x14ac:dyDescent="0.3">
      <c r="A225">
        <f t="shared" si="10"/>
        <v>213.24800000000005</v>
      </c>
      <c r="B225">
        <v>2803.248</v>
      </c>
      <c r="C225">
        <v>0.92842000000000002</v>
      </c>
      <c r="Q225">
        <f t="shared" si="11"/>
        <v>213.24800000000005</v>
      </c>
      <c r="R225">
        <v>2803.248</v>
      </c>
      <c r="S225">
        <v>106.2</v>
      </c>
    </row>
    <row r="226" spans="1:19" x14ac:dyDescent="0.3">
      <c r="A226">
        <f t="shared" si="10"/>
        <v>214.25599999999986</v>
      </c>
      <c r="B226">
        <v>2804.2559999999999</v>
      </c>
      <c r="C226">
        <v>0.92830000000000001</v>
      </c>
      <c r="Q226">
        <f t="shared" si="11"/>
        <v>214.25599999999986</v>
      </c>
      <c r="R226">
        <v>2804.2559999999999</v>
      </c>
      <c r="S226">
        <v>106.2</v>
      </c>
    </row>
    <row r="227" spans="1:19" x14ac:dyDescent="0.3">
      <c r="A227">
        <f t="shared" si="10"/>
        <v>215.26400000000012</v>
      </c>
      <c r="B227">
        <v>2805.2640000000001</v>
      </c>
      <c r="C227">
        <v>0.92808000000000002</v>
      </c>
      <c r="Q227">
        <f t="shared" si="11"/>
        <v>215.26400000000012</v>
      </c>
      <c r="R227">
        <v>2805.2640000000001</v>
      </c>
      <c r="S227">
        <v>106.2</v>
      </c>
    </row>
    <row r="228" spans="1:19" x14ac:dyDescent="0.3">
      <c r="A228">
        <f t="shared" si="10"/>
        <v>216.27199999999993</v>
      </c>
      <c r="B228">
        <v>2806.2719999999999</v>
      </c>
      <c r="C228">
        <v>0.92808999999999997</v>
      </c>
      <c r="Q228">
        <f t="shared" si="11"/>
        <v>216.27199999999993</v>
      </c>
      <c r="R228">
        <v>2806.2719999999999</v>
      </c>
      <c r="S228">
        <v>106.1</v>
      </c>
    </row>
    <row r="229" spans="1:19" x14ac:dyDescent="0.3">
      <c r="A229">
        <f t="shared" si="10"/>
        <v>217.2800000000002</v>
      </c>
      <c r="B229">
        <v>2807.28</v>
      </c>
      <c r="C229">
        <v>0.92776000000000003</v>
      </c>
      <c r="Q229">
        <f t="shared" si="11"/>
        <v>217.2800000000002</v>
      </c>
      <c r="R229">
        <v>2807.28</v>
      </c>
      <c r="S229">
        <v>106.1</v>
      </c>
    </row>
    <row r="230" spans="1:19" x14ac:dyDescent="0.3">
      <c r="A230">
        <f t="shared" si="10"/>
        <v>218.28800000000001</v>
      </c>
      <c r="B230">
        <v>2808.288</v>
      </c>
      <c r="C230">
        <v>0.92896999999999996</v>
      </c>
      <c r="Q230">
        <f t="shared" si="11"/>
        <v>218.28800000000001</v>
      </c>
      <c r="R230">
        <v>2808.288</v>
      </c>
      <c r="S230">
        <v>106.2</v>
      </c>
    </row>
    <row r="231" spans="1:19" x14ac:dyDescent="0.3">
      <c r="A231">
        <f t="shared" si="10"/>
        <v>219.29599999999982</v>
      </c>
      <c r="B231">
        <v>2809.2959999999998</v>
      </c>
      <c r="C231">
        <v>0.92884</v>
      </c>
      <c r="Q231">
        <f t="shared" si="11"/>
        <v>219.29599999999982</v>
      </c>
      <c r="R231">
        <v>2809.2959999999998</v>
      </c>
      <c r="S231">
        <v>106.2</v>
      </c>
    </row>
    <row r="232" spans="1:19" x14ac:dyDescent="0.3">
      <c r="A232">
        <f t="shared" si="10"/>
        <v>220.30400000000009</v>
      </c>
      <c r="B232">
        <v>2810.3040000000001</v>
      </c>
      <c r="C232">
        <v>0.92786999999999997</v>
      </c>
      <c r="Q232">
        <f t="shared" si="11"/>
        <v>220.30400000000009</v>
      </c>
      <c r="R232">
        <v>2810.3040000000001</v>
      </c>
      <c r="S232">
        <v>106.4</v>
      </c>
    </row>
    <row r="233" spans="1:19" x14ac:dyDescent="0.3">
      <c r="A233">
        <f t="shared" si="10"/>
        <v>221.3119999999999</v>
      </c>
      <c r="B233">
        <v>2811.3119999999999</v>
      </c>
      <c r="C233">
        <v>0.92769000000000001</v>
      </c>
      <c r="Q233">
        <f t="shared" si="11"/>
        <v>221.3119999999999</v>
      </c>
      <c r="R233">
        <v>2811.3119999999999</v>
      </c>
      <c r="S233">
        <v>106.4</v>
      </c>
    </row>
    <row r="234" spans="1:19" x14ac:dyDescent="0.3">
      <c r="A234">
        <f t="shared" si="10"/>
        <v>222.32000000000016</v>
      </c>
      <c r="B234">
        <v>2812.32</v>
      </c>
      <c r="C234">
        <v>0.92867999999999995</v>
      </c>
      <c r="Q234">
        <f t="shared" si="11"/>
        <v>222.32000000000016</v>
      </c>
      <c r="R234">
        <v>2812.32</v>
      </c>
      <c r="S234">
        <v>106.5</v>
      </c>
    </row>
    <row r="235" spans="1:19" x14ac:dyDescent="0.3">
      <c r="A235">
        <f t="shared" si="10"/>
        <v>223.32799999999997</v>
      </c>
      <c r="B235">
        <v>2813.328</v>
      </c>
      <c r="C235">
        <v>0.92869000000000002</v>
      </c>
      <c r="Q235">
        <f t="shared" si="11"/>
        <v>223.32799999999997</v>
      </c>
      <c r="R235">
        <v>2813.328</v>
      </c>
      <c r="S235">
        <v>106.5</v>
      </c>
    </row>
    <row r="236" spans="1:19" x14ac:dyDescent="0.3">
      <c r="A236">
        <f t="shared" si="10"/>
        <v>224.33599999999979</v>
      </c>
      <c r="B236">
        <v>2814.3359999999998</v>
      </c>
      <c r="C236">
        <v>0.92798999999999998</v>
      </c>
      <c r="Q236">
        <f t="shared" si="11"/>
        <v>224.33599999999979</v>
      </c>
      <c r="R236">
        <v>2814.3359999999998</v>
      </c>
      <c r="S236">
        <v>106.5</v>
      </c>
    </row>
    <row r="237" spans="1:19" x14ac:dyDescent="0.3">
      <c r="A237">
        <f t="shared" si="10"/>
        <v>225.34400000000005</v>
      </c>
      <c r="B237">
        <v>2815.3440000000001</v>
      </c>
      <c r="C237">
        <v>0.92845</v>
      </c>
      <c r="Q237">
        <f t="shared" si="11"/>
        <v>225.34400000000005</v>
      </c>
      <c r="R237">
        <v>2815.3440000000001</v>
      </c>
      <c r="S237">
        <v>106.5</v>
      </c>
    </row>
    <row r="238" spans="1:19" x14ac:dyDescent="0.3">
      <c r="A238">
        <f t="shared" si="10"/>
        <v>226.35199999999986</v>
      </c>
      <c r="B238">
        <v>2816.3519999999999</v>
      </c>
      <c r="C238">
        <v>0.92844000000000004</v>
      </c>
      <c r="Q238">
        <f t="shared" si="11"/>
        <v>226.35199999999986</v>
      </c>
      <c r="R238">
        <v>2816.3519999999999</v>
      </c>
      <c r="S238">
        <v>106.5</v>
      </c>
    </row>
    <row r="239" spans="1:19" x14ac:dyDescent="0.3">
      <c r="A239">
        <f t="shared" si="10"/>
        <v>227.36000000000013</v>
      </c>
      <c r="B239">
        <v>2817.36</v>
      </c>
      <c r="C239">
        <v>0.92862999999999996</v>
      </c>
      <c r="Q239">
        <f t="shared" si="11"/>
        <v>227.36000000000013</v>
      </c>
      <c r="R239">
        <v>2817.36</v>
      </c>
      <c r="S239">
        <v>106.5</v>
      </c>
    </row>
    <row r="240" spans="1:19" x14ac:dyDescent="0.3">
      <c r="A240">
        <f t="shared" si="10"/>
        <v>228.36799999999994</v>
      </c>
      <c r="B240">
        <v>2818.3679999999999</v>
      </c>
      <c r="C240">
        <v>0.92793000000000003</v>
      </c>
      <c r="Q240">
        <f t="shared" si="11"/>
        <v>228.36799999999994</v>
      </c>
      <c r="R240">
        <v>2818.3679999999999</v>
      </c>
      <c r="S240">
        <v>106.4</v>
      </c>
    </row>
    <row r="241" spans="1:19" x14ac:dyDescent="0.3">
      <c r="A241">
        <f t="shared" si="10"/>
        <v>229.3760000000002</v>
      </c>
      <c r="B241">
        <v>2819.3760000000002</v>
      </c>
      <c r="C241">
        <v>0.92839000000000005</v>
      </c>
      <c r="Q241">
        <f t="shared" si="11"/>
        <v>229.3760000000002</v>
      </c>
      <c r="R241">
        <v>2819.3760000000002</v>
      </c>
      <c r="S241">
        <v>106.4</v>
      </c>
    </row>
    <row r="242" spans="1:19" x14ac:dyDescent="0.3">
      <c r="A242">
        <f t="shared" si="10"/>
        <v>230.38400000000001</v>
      </c>
      <c r="B242">
        <v>2820.384</v>
      </c>
      <c r="C242">
        <v>0.92793000000000003</v>
      </c>
      <c r="Q242">
        <f t="shared" si="11"/>
        <v>230.38400000000001</v>
      </c>
      <c r="R242">
        <v>2820.384</v>
      </c>
      <c r="S242">
        <v>106.5</v>
      </c>
    </row>
    <row r="243" spans="1:19" x14ac:dyDescent="0.3">
      <c r="A243">
        <f t="shared" si="10"/>
        <v>231.39199999999983</v>
      </c>
      <c r="B243">
        <v>2821.3919999999998</v>
      </c>
      <c r="C243">
        <v>0.92805000000000004</v>
      </c>
      <c r="Q243">
        <f t="shared" si="11"/>
        <v>231.39199999999983</v>
      </c>
      <c r="R243">
        <v>2821.3919999999998</v>
      </c>
      <c r="S243">
        <v>106.5</v>
      </c>
    </row>
    <row r="244" spans="1:19" x14ac:dyDescent="0.3">
      <c r="A244">
        <f t="shared" si="10"/>
        <v>232.40000000000009</v>
      </c>
      <c r="B244">
        <v>2822.4</v>
      </c>
      <c r="C244">
        <v>0.92830999999999997</v>
      </c>
      <c r="Q244">
        <f t="shared" si="11"/>
        <v>232.40000000000009</v>
      </c>
      <c r="R244">
        <v>2822.4</v>
      </c>
      <c r="S244">
        <v>106.7</v>
      </c>
    </row>
    <row r="245" spans="1:19" x14ac:dyDescent="0.3">
      <c r="A245">
        <f t="shared" si="10"/>
        <v>233.4079999999999</v>
      </c>
      <c r="B245">
        <v>2823.4079999999999</v>
      </c>
      <c r="C245">
        <v>0.92876999999999998</v>
      </c>
      <c r="Q245">
        <f t="shared" si="11"/>
        <v>233.4079999999999</v>
      </c>
      <c r="R245">
        <v>2823.4079999999999</v>
      </c>
      <c r="S245">
        <v>106.7</v>
      </c>
    </row>
    <row r="246" spans="1:19" x14ac:dyDescent="0.3">
      <c r="A246">
        <f t="shared" si="10"/>
        <v>234.41600000000017</v>
      </c>
      <c r="B246">
        <v>2824.4160000000002</v>
      </c>
      <c r="C246">
        <v>0.92745</v>
      </c>
      <c r="Q246">
        <f t="shared" si="11"/>
        <v>234.41600000000017</v>
      </c>
      <c r="R246">
        <v>2824.4160000000002</v>
      </c>
      <c r="S246">
        <v>106.8</v>
      </c>
    </row>
    <row r="247" spans="1:19" x14ac:dyDescent="0.3">
      <c r="A247">
        <f t="shared" si="10"/>
        <v>235.42399999999998</v>
      </c>
      <c r="B247">
        <v>2825.424</v>
      </c>
      <c r="C247">
        <v>0.92786999999999997</v>
      </c>
      <c r="Q247">
        <f t="shared" si="11"/>
        <v>235.42399999999998</v>
      </c>
      <c r="R247">
        <v>2825.424</v>
      </c>
      <c r="S247">
        <v>106.8</v>
      </c>
    </row>
    <row r="248" spans="1:19" x14ac:dyDescent="0.3">
      <c r="A248">
        <f t="shared" si="10"/>
        <v>236.43199999999979</v>
      </c>
      <c r="B248">
        <v>2826.4319999999998</v>
      </c>
      <c r="C248">
        <v>0.92742000000000002</v>
      </c>
      <c r="Q248">
        <f t="shared" si="11"/>
        <v>236.43199999999979</v>
      </c>
      <c r="R248">
        <v>2826.4319999999998</v>
      </c>
      <c r="S248">
        <v>106.8</v>
      </c>
    </row>
    <row r="249" spans="1:19" x14ac:dyDescent="0.3">
      <c r="A249">
        <f t="shared" si="10"/>
        <v>237.44000000000005</v>
      </c>
      <c r="B249">
        <v>2827.44</v>
      </c>
      <c r="C249">
        <v>0.92876999999999998</v>
      </c>
      <c r="Q249">
        <f t="shared" si="11"/>
        <v>237.44000000000005</v>
      </c>
      <c r="R249">
        <v>2827.44</v>
      </c>
      <c r="S249">
        <v>106.8</v>
      </c>
    </row>
    <row r="250" spans="1:19" x14ac:dyDescent="0.3">
      <c r="A250">
        <f t="shared" si="10"/>
        <v>238.44799999999987</v>
      </c>
      <c r="B250">
        <v>2828.4479999999999</v>
      </c>
      <c r="C250">
        <v>0.92810000000000004</v>
      </c>
      <c r="Q250">
        <f t="shared" si="11"/>
        <v>238.44799999999987</v>
      </c>
      <c r="R250">
        <v>2828.4479999999999</v>
      </c>
      <c r="S250">
        <v>106.8</v>
      </c>
    </row>
    <row r="251" spans="1:19" x14ac:dyDescent="0.3">
      <c r="A251">
        <f t="shared" si="10"/>
        <v>239.45600000000013</v>
      </c>
      <c r="B251">
        <v>2829.4560000000001</v>
      </c>
      <c r="C251">
        <v>0.92717000000000005</v>
      </c>
      <c r="Q251">
        <f t="shared" si="11"/>
        <v>239.45600000000013</v>
      </c>
      <c r="R251">
        <v>2829.4560000000001</v>
      </c>
      <c r="S251">
        <v>106.8</v>
      </c>
    </row>
    <row r="252" spans="1:19" x14ac:dyDescent="0.3">
      <c r="A252">
        <f t="shared" si="10"/>
        <v>240.46399999999994</v>
      </c>
      <c r="B252">
        <v>2830.4639999999999</v>
      </c>
      <c r="C252">
        <v>0.92781000000000002</v>
      </c>
      <c r="Q252">
        <f t="shared" si="11"/>
        <v>240.46399999999994</v>
      </c>
      <c r="R252">
        <v>2830.4639999999999</v>
      </c>
      <c r="S252">
        <v>106.8</v>
      </c>
    </row>
    <row r="253" spans="1:19" x14ac:dyDescent="0.3">
      <c r="A253">
        <f t="shared" si="10"/>
        <v>241.47200000000021</v>
      </c>
      <c r="B253">
        <v>2831.4720000000002</v>
      </c>
      <c r="C253">
        <v>0.92845</v>
      </c>
      <c r="Q253">
        <f t="shared" si="11"/>
        <v>241.47200000000021</v>
      </c>
      <c r="R253">
        <v>2831.4720000000002</v>
      </c>
      <c r="S253">
        <v>106.8</v>
      </c>
    </row>
    <row r="254" spans="1:19" x14ac:dyDescent="0.3">
      <c r="A254">
        <f t="shared" si="10"/>
        <v>242.48000000000002</v>
      </c>
      <c r="B254">
        <v>2832.48</v>
      </c>
      <c r="C254">
        <v>0.92796000000000001</v>
      </c>
      <c r="Q254">
        <f t="shared" si="11"/>
        <v>242.48000000000002</v>
      </c>
      <c r="R254">
        <v>2832.48</v>
      </c>
      <c r="S254">
        <v>107</v>
      </c>
    </row>
    <row r="255" spans="1:19" x14ac:dyDescent="0.3">
      <c r="A255">
        <f t="shared" si="10"/>
        <v>243.48799999999983</v>
      </c>
      <c r="B255">
        <v>2833.4879999999998</v>
      </c>
      <c r="C255">
        <v>0.92791000000000001</v>
      </c>
      <c r="Q255">
        <f t="shared" si="11"/>
        <v>243.48799999999983</v>
      </c>
      <c r="R255">
        <v>2833.4879999999998</v>
      </c>
      <c r="S255">
        <v>107</v>
      </c>
    </row>
    <row r="256" spans="1:19" x14ac:dyDescent="0.3">
      <c r="A256">
        <f t="shared" si="10"/>
        <v>244.49600000000009</v>
      </c>
      <c r="B256">
        <v>2834.4960000000001</v>
      </c>
      <c r="C256">
        <v>0.92803999999999998</v>
      </c>
      <c r="Q256">
        <f t="shared" si="11"/>
        <v>244.49600000000009</v>
      </c>
      <c r="R256">
        <v>2834.4960000000001</v>
      </c>
      <c r="S256">
        <v>107</v>
      </c>
    </row>
    <row r="257" spans="1:19" x14ac:dyDescent="0.3">
      <c r="A257">
        <f t="shared" si="10"/>
        <v>245.50399999999991</v>
      </c>
      <c r="B257">
        <v>2835.5039999999999</v>
      </c>
      <c r="C257">
        <v>0.92827000000000004</v>
      </c>
      <c r="Q257">
        <f t="shared" si="11"/>
        <v>245.50399999999991</v>
      </c>
      <c r="R257">
        <v>2835.5039999999999</v>
      </c>
      <c r="S257">
        <v>107</v>
      </c>
    </row>
    <row r="258" spans="1:19" x14ac:dyDescent="0.3">
      <c r="A258">
        <f t="shared" si="10"/>
        <v>246.51200000000017</v>
      </c>
      <c r="B258">
        <v>2836.5120000000002</v>
      </c>
      <c r="C258">
        <v>0.92825000000000002</v>
      </c>
      <c r="Q258">
        <f t="shared" si="11"/>
        <v>246.51200000000017</v>
      </c>
      <c r="R258">
        <v>2836.5120000000002</v>
      </c>
      <c r="S258">
        <v>107</v>
      </c>
    </row>
    <row r="259" spans="1:19" x14ac:dyDescent="0.3">
      <c r="A259">
        <f t="shared" si="10"/>
        <v>247.51999999999998</v>
      </c>
      <c r="B259">
        <v>2837.52</v>
      </c>
      <c r="C259">
        <v>0.92834000000000005</v>
      </c>
      <c r="Q259">
        <f t="shared" si="11"/>
        <v>247.51999999999998</v>
      </c>
      <c r="R259">
        <v>2837.52</v>
      </c>
      <c r="S259">
        <v>107</v>
      </c>
    </row>
    <row r="260" spans="1:19" x14ac:dyDescent="0.3">
      <c r="A260">
        <f t="shared" ref="A260:A323" si="12">B260-2590</f>
        <v>248.52799999999979</v>
      </c>
      <c r="B260">
        <v>2838.5279999999998</v>
      </c>
      <c r="C260">
        <v>0.92881000000000002</v>
      </c>
      <c r="Q260">
        <f t="shared" ref="Q260:Q323" si="13">R260-2590</f>
        <v>248.52799999999979</v>
      </c>
      <c r="R260">
        <v>2838.5279999999998</v>
      </c>
      <c r="S260">
        <v>106.9</v>
      </c>
    </row>
    <row r="261" spans="1:19" x14ac:dyDescent="0.3">
      <c r="A261">
        <f t="shared" si="12"/>
        <v>249.53600000000006</v>
      </c>
      <c r="B261">
        <v>2839.5360000000001</v>
      </c>
      <c r="C261">
        <v>0.92800000000000005</v>
      </c>
      <c r="Q261">
        <f t="shared" si="13"/>
        <v>249.53600000000006</v>
      </c>
      <c r="R261">
        <v>2839.5360000000001</v>
      </c>
      <c r="S261">
        <v>106.9</v>
      </c>
    </row>
    <row r="262" spans="1:19" x14ac:dyDescent="0.3">
      <c r="A262">
        <f t="shared" si="12"/>
        <v>250.54399999999987</v>
      </c>
      <c r="B262">
        <v>2840.5439999999999</v>
      </c>
      <c r="C262">
        <v>0.92856000000000005</v>
      </c>
      <c r="Q262">
        <f t="shared" si="13"/>
        <v>250.54399999999987</v>
      </c>
      <c r="R262">
        <v>2840.5439999999999</v>
      </c>
      <c r="S262">
        <v>107.1</v>
      </c>
    </row>
    <row r="263" spans="1:19" x14ac:dyDescent="0.3">
      <c r="A263">
        <f t="shared" si="12"/>
        <v>251.55200000000013</v>
      </c>
      <c r="B263">
        <v>2841.5520000000001</v>
      </c>
      <c r="C263">
        <v>0.92808000000000002</v>
      </c>
      <c r="Q263">
        <f t="shared" si="13"/>
        <v>251.55200000000013</v>
      </c>
      <c r="R263">
        <v>2841.5520000000001</v>
      </c>
      <c r="S263">
        <v>107.1</v>
      </c>
    </row>
    <row r="264" spans="1:19" x14ac:dyDescent="0.3">
      <c r="A264">
        <f t="shared" si="12"/>
        <v>252.55999999999995</v>
      </c>
      <c r="B264">
        <v>2842.56</v>
      </c>
      <c r="C264">
        <v>0.92813000000000001</v>
      </c>
      <c r="Q264">
        <f t="shared" si="13"/>
        <v>252.55999999999995</v>
      </c>
      <c r="R264">
        <v>2842.56</v>
      </c>
      <c r="S264">
        <v>107.2</v>
      </c>
    </row>
    <row r="265" spans="1:19" x14ac:dyDescent="0.3">
      <c r="A265">
        <f t="shared" si="12"/>
        <v>253.56800000000021</v>
      </c>
      <c r="B265">
        <v>2843.5680000000002</v>
      </c>
      <c r="C265">
        <v>0.92827999999999999</v>
      </c>
      <c r="Q265">
        <f t="shared" si="13"/>
        <v>253.56800000000021</v>
      </c>
      <c r="R265">
        <v>2843.5680000000002</v>
      </c>
      <c r="S265">
        <v>107.2</v>
      </c>
    </row>
    <row r="266" spans="1:19" x14ac:dyDescent="0.3">
      <c r="A266">
        <f t="shared" si="12"/>
        <v>254.57600000000002</v>
      </c>
      <c r="B266">
        <v>2844.576</v>
      </c>
      <c r="C266">
        <v>0.92828999999999995</v>
      </c>
      <c r="Q266">
        <f t="shared" si="13"/>
        <v>254.57600000000002</v>
      </c>
      <c r="R266">
        <v>2844.576</v>
      </c>
      <c r="S266">
        <v>107.2</v>
      </c>
    </row>
    <row r="267" spans="1:19" x14ac:dyDescent="0.3">
      <c r="A267">
        <f t="shared" si="12"/>
        <v>255.58399999999983</v>
      </c>
      <c r="B267">
        <v>2845.5839999999998</v>
      </c>
      <c r="C267">
        <v>0.92845</v>
      </c>
      <c r="Q267">
        <f t="shared" si="13"/>
        <v>255.58399999999983</v>
      </c>
      <c r="R267">
        <v>2845.5839999999998</v>
      </c>
      <c r="S267">
        <v>107.2</v>
      </c>
    </row>
    <row r="268" spans="1:19" x14ac:dyDescent="0.3">
      <c r="A268">
        <f t="shared" si="12"/>
        <v>256.5920000000001</v>
      </c>
      <c r="B268">
        <v>2846.5920000000001</v>
      </c>
      <c r="C268">
        <v>0.92779999999999996</v>
      </c>
      <c r="Q268">
        <f t="shared" si="13"/>
        <v>256.5920000000001</v>
      </c>
      <c r="R268">
        <v>2846.5920000000001</v>
      </c>
      <c r="S268">
        <v>107.2</v>
      </c>
    </row>
    <row r="269" spans="1:19" x14ac:dyDescent="0.3">
      <c r="A269">
        <f t="shared" si="12"/>
        <v>257.59999999999991</v>
      </c>
      <c r="B269">
        <v>2847.6</v>
      </c>
      <c r="C269">
        <v>0.92703000000000002</v>
      </c>
      <c r="Q269">
        <f t="shared" si="13"/>
        <v>257.59999999999991</v>
      </c>
      <c r="R269">
        <v>2847.6</v>
      </c>
      <c r="S269">
        <v>107.2</v>
      </c>
    </row>
    <row r="270" spans="1:19" x14ac:dyDescent="0.3">
      <c r="A270">
        <f t="shared" si="12"/>
        <v>258.60800000000017</v>
      </c>
      <c r="B270">
        <v>2848.6080000000002</v>
      </c>
      <c r="C270">
        <v>0.92756000000000005</v>
      </c>
      <c r="Q270">
        <f t="shared" si="13"/>
        <v>258.60800000000017</v>
      </c>
      <c r="R270">
        <v>2848.6080000000002</v>
      </c>
      <c r="S270">
        <v>107.2</v>
      </c>
    </row>
    <row r="271" spans="1:19" x14ac:dyDescent="0.3">
      <c r="A271">
        <f t="shared" si="12"/>
        <v>259.61599999999999</v>
      </c>
      <c r="B271">
        <v>2849.616</v>
      </c>
      <c r="C271">
        <v>0.92832999999999999</v>
      </c>
      <c r="Q271">
        <f t="shared" si="13"/>
        <v>259.61599999999999</v>
      </c>
      <c r="R271">
        <v>2849.616</v>
      </c>
      <c r="S271">
        <v>107.2</v>
      </c>
    </row>
    <row r="272" spans="1:19" x14ac:dyDescent="0.3">
      <c r="A272">
        <f t="shared" si="12"/>
        <v>260.6239999999998</v>
      </c>
      <c r="B272">
        <v>2850.6239999999998</v>
      </c>
      <c r="C272">
        <v>0.92796999999999996</v>
      </c>
      <c r="Q272">
        <f t="shared" si="13"/>
        <v>260.6239999999998</v>
      </c>
      <c r="R272">
        <v>2850.6239999999998</v>
      </c>
      <c r="S272">
        <v>107.4</v>
      </c>
    </row>
    <row r="273" spans="1:19" x14ac:dyDescent="0.3">
      <c r="A273">
        <f t="shared" si="12"/>
        <v>261.63200000000006</v>
      </c>
      <c r="B273">
        <v>2851.6320000000001</v>
      </c>
      <c r="C273">
        <v>0.92784</v>
      </c>
      <c r="Q273">
        <f t="shared" si="13"/>
        <v>261.63200000000006</v>
      </c>
      <c r="R273">
        <v>2851.6320000000001</v>
      </c>
      <c r="S273">
        <v>107.4</v>
      </c>
    </row>
    <row r="274" spans="1:19" x14ac:dyDescent="0.3">
      <c r="A274">
        <f t="shared" si="12"/>
        <v>262.63999999999987</v>
      </c>
      <c r="B274">
        <v>2852.64</v>
      </c>
      <c r="C274">
        <v>0.92750999999999995</v>
      </c>
      <c r="Q274">
        <f t="shared" si="13"/>
        <v>262.63999999999987</v>
      </c>
      <c r="R274">
        <v>2852.64</v>
      </c>
      <c r="S274">
        <v>107.5</v>
      </c>
    </row>
    <row r="275" spans="1:19" x14ac:dyDescent="0.3">
      <c r="A275">
        <f t="shared" si="12"/>
        <v>263.64800000000014</v>
      </c>
      <c r="B275">
        <v>2853.6480000000001</v>
      </c>
      <c r="C275">
        <v>0.92717000000000005</v>
      </c>
      <c r="Q275">
        <f t="shared" si="13"/>
        <v>263.64800000000014</v>
      </c>
      <c r="R275">
        <v>2853.6480000000001</v>
      </c>
      <c r="S275">
        <v>107.5</v>
      </c>
    </row>
    <row r="276" spans="1:19" x14ac:dyDescent="0.3">
      <c r="A276">
        <f t="shared" si="12"/>
        <v>264.65599999999995</v>
      </c>
      <c r="B276">
        <v>2854.6559999999999</v>
      </c>
      <c r="C276">
        <v>0.92752999999999997</v>
      </c>
      <c r="Q276">
        <f t="shared" si="13"/>
        <v>264.65599999999995</v>
      </c>
      <c r="R276">
        <v>2854.6559999999999</v>
      </c>
      <c r="S276">
        <v>107.5</v>
      </c>
    </row>
    <row r="277" spans="1:19" x14ac:dyDescent="0.3">
      <c r="A277">
        <f t="shared" si="12"/>
        <v>265.66400000000021</v>
      </c>
      <c r="B277">
        <v>2855.6640000000002</v>
      </c>
      <c r="C277">
        <v>0.92828999999999995</v>
      </c>
      <c r="Q277">
        <f t="shared" si="13"/>
        <v>265.66400000000021</v>
      </c>
      <c r="R277">
        <v>2855.6640000000002</v>
      </c>
      <c r="S277">
        <v>107.5</v>
      </c>
    </row>
    <row r="278" spans="1:19" x14ac:dyDescent="0.3">
      <c r="A278">
        <f t="shared" si="12"/>
        <v>266.67200000000003</v>
      </c>
      <c r="B278">
        <v>2856.672</v>
      </c>
      <c r="C278">
        <v>0.92749999999999999</v>
      </c>
      <c r="Q278">
        <f t="shared" si="13"/>
        <v>266.67200000000003</v>
      </c>
      <c r="R278">
        <v>2856.672</v>
      </c>
      <c r="S278">
        <v>107.4</v>
      </c>
    </row>
    <row r="279" spans="1:19" x14ac:dyDescent="0.3">
      <c r="A279">
        <f t="shared" si="12"/>
        <v>267.67999999999984</v>
      </c>
      <c r="B279">
        <v>2857.68</v>
      </c>
      <c r="C279">
        <v>0.92730999999999997</v>
      </c>
      <c r="Q279">
        <f t="shared" si="13"/>
        <v>267.67999999999984</v>
      </c>
      <c r="R279">
        <v>2857.68</v>
      </c>
      <c r="S279">
        <v>107.4</v>
      </c>
    </row>
    <row r="280" spans="1:19" x14ac:dyDescent="0.3">
      <c r="A280">
        <f t="shared" si="12"/>
        <v>268.6880000000001</v>
      </c>
      <c r="B280">
        <v>2858.6880000000001</v>
      </c>
      <c r="C280">
        <v>0.92957999999999996</v>
      </c>
      <c r="Q280">
        <f t="shared" si="13"/>
        <v>268.6880000000001</v>
      </c>
      <c r="R280">
        <v>2858.6880000000001</v>
      </c>
      <c r="S280">
        <v>107.4</v>
      </c>
    </row>
    <row r="281" spans="1:19" x14ac:dyDescent="0.3">
      <c r="A281">
        <f t="shared" si="12"/>
        <v>269.69599999999991</v>
      </c>
      <c r="B281">
        <v>2859.6959999999999</v>
      </c>
      <c r="C281">
        <v>0.92761000000000005</v>
      </c>
      <c r="Q281">
        <f t="shared" si="13"/>
        <v>269.69599999999991</v>
      </c>
      <c r="R281">
        <v>2859.6959999999999</v>
      </c>
      <c r="S281">
        <v>107.4</v>
      </c>
    </row>
    <row r="282" spans="1:19" x14ac:dyDescent="0.3">
      <c r="A282">
        <f t="shared" si="12"/>
        <v>270.70400000000018</v>
      </c>
      <c r="B282">
        <v>2860.7040000000002</v>
      </c>
      <c r="C282">
        <v>0.92866000000000004</v>
      </c>
      <c r="Q282">
        <f t="shared" si="13"/>
        <v>270.70400000000018</v>
      </c>
      <c r="R282">
        <v>2860.7040000000002</v>
      </c>
      <c r="S282">
        <v>107.5</v>
      </c>
    </row>
    <row r="283" spans="1:19" x14ac:dyDescent="0.3">
      <c r="A283">
        <f t="shared" si="12"/>
        <v>271.71199999999999</v>
      </c>
      <c r="B283">
        <v>2861.712</v>
      </c>
      <c r="C283">
        <v>0.92735000000000001</v>
      </c>
      <c r="Q283">
        <f t="shared" si="13"/>
        <v>271.71199999999999</v>
      </c>
      <c r="R283">
        <v>2861.712</v>
      </c>
      <c r="S283">
        <v>107.5</v>
      </c>
    </row>
    <row r="284" spans="1:19" x14ac:dyDescent="0.3">
      <c r="A284">
        <f t="shared" si="12"/>
        <v>272.7199999999998</v>
      </c>
      <c r="B284">
        <v>2862.72</v>
      </c>
      <c r="C284">
        <v>0.92757000000000001</v>
      </c>
      <c r="Q284">
        <f t="shared" si="13"/>
        <v>272.7199999999998</v>
      </c>
      <c r="R284">
        <v>2862.72</v>
      </c>
      <c r="S284">
        <v>107.7</v>
      </c>
    </row>
    <row r="285" spans="1:19" x14ac:dyDescent="0.3">
      <c r="A285">
        <f t="shared" si="12"/>
        <v>273.72800000000007</v>
      </c>
      <c r="B285">
        <v>2863.7280000000001</v>
      </c>
      <c r="C285">
        <v>0.92796999999999996</v>
      </c>
      <c r="Q285">
        <f t="shared" si="13"/>
        <v>273.72800000000007</v>
      </c>
      <c r="R285">
        <v>2863.7280000000001</v>
      </c>
      <c r="S285">
        <v>107.7</v>
      </c>
    </row>
    <row r="286" spans="1:19" x14ac:dyDescent="0.3">
      <c r="A286">
        <f t="shared" si="12"/>
        <v>274.73599999999988</v>
      </c>
      <c r="B286">
        <v>2864.7359999999999</v>
      </c>
      <c r="C286">
        <v>0.92789999999999995</v>
      </c>
      <c r="Q286">
        <f t="shared" si="13"/>
        <v>274.73599999999988</v>
      </c>
      <c r="R286">
        <v>2864.7359999999999</v>
      </c>
      <c r="S286">
        <v>107.8</v>
      </c>
    </row>
    <row r="287" spans="1:19" x14ac:dyDescent="0.3">
      <c r="A287">
        <f t="shared" si="12"/>
        <v>275.74400000000014</v>
      </c>
      <c r="B287">
        <v>2865.7440000000001</v>
      </c>
      <c r="C287">
        <v>0.92827000000000004</v>
      </c>
      <c r="Q287">
        <f t="shared" si="13"/>
        <v>275.74400000000014</v>
      </c>
      <c r="R287">
        <v>2865.7440000000001</v>
      </c>
      <c r="S287">
        <v>107.8</v>
      </c>
    </row>
    <row r="288" spans="1:19" x14ac:dyDescent="0.3">
      <c r="A288">
        <f t="shared" si="12"/>
        <v>276.75199999999995</v>
      </c>
      <c r="B288">
        <v>2866.752</v>
      </c>
      <c r="C288">
        <v>0.92701</v>
      </c>
      <c r="Q288">
        <f t="shared" si="13"/>
        <v>276.75199999999995</v>
      </c>
      <c r="R288">
        <v>2866.752</v>
      </c>
      <c r="S288">
        <v>107.7</v>
      </c>
    </row>
    <row r="289" spans="1:19" x14ac:dyDescent="0.3">
      <c r="A289">
        <f t="shared" si="12"/>
        <v>277.76000000000022</v>
      </c>
      <c r="B289">
        <v>2867.76</v>
      </c>
      <c r="C289">
        <v>0.92842999999999998</v>
      </c>
      <c r="Q289">
        <f t="shared" si="13"/>
        <v>277.76000000000022</v>
      </c>
      <c r="R289">
        <v>2867.76</v>
      </c>
      <c r="S289">
        <v>107.7</v>
      </c>
    </row>
    <row r="290" spans="1:19" x14ac:dyDescent="0.3">
      <c r="A290">
        <f t="shared" si="12"/>
        <v>278.76800000000003</v>
      </c>
      <c r="B290">
        <v>2868.768</v>
      </c>
      <c r="C290">
        <v>0.92813999999999997</v>
      </c>
      <c r="Q290">
        <f t="shared" si="13"/>
        <v>278.76800000000003</v>
      </c>
      <c r="R290">
        <v>2868.768</v>
      </c>
      <c r="S290">
        <v>107.7</v>
      </c>
    </row>
    <row r="291" spans="1:19" x14ac:dyDescent="0.3">
      <c r="A291">
        <f t="shared" si="12"/>
        <v>279.77599999999984</v>
      </c>
      <c r="B291">
        <v>2869.7759999999998</v>
      </c>
      <c r="C291">
        <v>0.92757999999999996</v>
      </c>
      <c r="Q291">
        <f t="shared" si="13"/>
        <v>279.77599999999984</v>
      </c>
      <c r="R291">
        <v>2869.7759999999998</v>
      </c>
      <c r="S291">
        <v>107.7</v>
      </c>
    </row>
    <row r="292" spans="1:19" x14ac:dyDescent="0.3">
      <c r="A292">
        <f t="shared" si="12"/>
        <v>280.78400000000011</v>
      </c>
      <c r="B292">
        <v>2870.7840000000001</v>
      </c>
      <c r="C292">
        <v>0.92808999999999997</v>
      </c>
      <c r="Q292">
        <f t="shared" si="13"/>
        <v>280.78400000000011</v>
      </c>
      <c r="R292">
        <v>2870.7840000000001</v>
      </c>
      <c r="S292">
        <v>108</v>
      </c>
    </row>
    <row r="293" spans="1:19" x14ac:dyDescent="0.3">
      <c r="A293">
        <f t="shared" si="12"/>
        <v>281.79199999999992</v>
      </c>
      <c r="B293">
        <v>2871.7919999999999</v>
      </c>
      <c r="C293">
        <v>0.92793999999999999</v>
      </c>
      <c r="Q293">
        <f t="shared" si="13"/>
        <v>281.79199999999992</v>
      </c>
      <c r="R293">
        <v>2871.7919999999999</v>
      </c>
      <c r="S293">
        <v>108</v>
      </c>
    </row>
    <row r="294" spans="1:19" x14ac:dyDescent="0.3">
      <c r="A294">
        <f t="shared" si="12"/>
        <v>282.80000000000018</v>
      </c>
      <c r="B294">
        <v>2872.8</v>
      </c>
      <c r="C294">
        <v>0.92830000000000001</v>
      </c>
      <c r="Q294">
        <f t="shared" si="13"/>
        <v>282.80000000000018</v>
      </c>
      <c r="R294">
        <v>2872.8</v>
      </c>
      <c r="S294">
        <v>108.1</v>
      </c>
    </row>
    <row r="295" spans="1:19" x14ac:dyDescent="0.3">
      <c r="A295">
        <f t="shared" si="12"/>
        <v>283.80799999999999</v>
      </c>
      <c r="B295">
        <v>2873.808</v>
      </c>
      <c r="C295">
        <v>0.92776000000000003</v>
      </c>
      <c r="Q295">
        <f t="shared" si="13"/>
        <v>283.80799999999999</v>
      </c>
      <c r="R295">
        <v>2873.808</v>
      </c>
      <c r="S295">
        <v>108.1</v>
      </c>
    </row>
    <row r="296" spans="1:19" x14ac:dyDescent="0.3">
      <c r="A296">
        <f t="shared" si="12"/>
        <v>284.8159999999998</v>
      </c>
      <c r="B296">
        <v>2874.8159999999998</v>
      </c>
      <c r="C296">
        <v>0.92745999999999995</v>
      </c>
      <c r="Q296">
        <f t="shared" si="13"/>
        <v>284.8159999999998</v>
      </c>
      <c r="R296">
        <v>2874.8159999999998</v>
      </c>
      <c r="S296">
        <v>108</v>
      </c>
    </row>
    <row r="297" spans="1:19" x14ac:dyDescent="0.3">
      <c r="A297">
        <f t="shared" si="12"/>
        <v>285.82400000000007</v>
      </c>
      <c r="B297">
        <v>2875.8240000000001</v>
      </c>
      <c r="C297">
        <v>0.92762</v>
      </c>
      <c r="Q297">
        <f t="shared" si="13"/>
        <v>285.82400000000007</v>
      </c>
      <c r="R297">
        <v>2875.8240000000001</v>
      </c>
      <c r="S297">
        <v>108</v>
      </c>
    </row>
    <row r="298" spans="1:19" x14ac:dyDescent="0.3">
      <c r="A298">
        <f t="shared" si="12"/>
        <v>286.83199999999988</v>
      </c>
      <c r="B298">
        <v>2876.8319999999999</v>
      </c>
      <c r="C298">
        <v>0.92771999999999999</v>
      </c>
      <c r="Q298">
        <f t="shared" si="13"/>
        <v>286.83199999999988</v>
      </c>
      <c r="R298">
        <v>2876.8319999999999</v>
      </c>
      <c r="S298">
        <v>108</v>
      </c>
    </row>
    <row r="299" spans="1:19" x14ac:dyDescent="0.3">
      <c r="A299">
        <f t="shared" si="12"/>
        <v>287.84000000000015</v>
      </c>
      <c r="B299">
        <v>2877.84</v>
      </c>
      <c r="C299">
        <v>0.92776999999999998</v>
      </c>
      <c r="Q299">
        <f t="shared" si="13"/>
        <v>287.84000000000015</v>
      </c>
      <c r="R299">
        <v>2877.84</v>
      </c>
      <c r="S299">
        <v>108</v>
      </c>
    </row>
    <row r="300" spans="1:19" x14ac:dyDescent="0.3">
      <c r="A300">
        <f t="shared" si="12"/>
        <v>288.84799999999996</v>
      </c>
      <c r="B300">
        <v>2878.848</v>
      </c>
      <c r="C300">
        <v>0.92840999999999996</v>
      </c>
      <c r="Q300">
        <f t="shared" si="13"/>
        <v>288.84799999999996</v>
      </c>
      <c r="R300">
        <v>2878.848</v>
      </c>
      <c r="S300">
        <v>108.1</v>
      </c>
    </row>
    <row r="301" spans="1:19" x14ac:dyDescent="0.3">
      <c r="A301">
        <f t="shared" si="12"/>
        <v>289.85600000000022</v>
      </c>
      <c r="B301">
        <v>2879.8560000000002</v>
      </c>
      <c r="C301">
        <v>0.92754000000000003</v>
      </c>
      <c r="Q301">
        <f t="shared" si="13"/>
        <v>289.85600000000022</v>
      </c>
      <c r="R301">
        <v>2879.8560000000002</v>
      </c>
      <c r="S301">
        <v>108.1</v>
      </c>
    </row>
    <row r="302" spans="1:19" x14ac:dyDescent="0.3">
      <c r="A302">
        <f t="shared" si="12"/>
        <v>290.86400000000003</v>
      </c>
      <c r="B302">
        <v>2880.864</v>
      </c>
      <c r="C302">
        <v>0.92745999999999995</v>
      </c>
      <c r="Q302">
        <f t="shared" si="13"/>
        <v>290.86400000000003</v>
      </c>
      <c r="R302">
        <v>2880.864</v>
      </c>
      <c r="S302">
        <v>108.2</v>
      </c>
    </row>
    <row r="303" spans="1:19" x14ac:dyDescent="0.3">
      <c r="A303">
        <f t="shared" si="12"/>
        <v>291.87199999999984</v>
      </c>
      <c r="B303">
        <v>2881.8719999999998</v>
      </c>
      <c r="C303">
        <v>0.92830000000000001</v>
      </c>
      <c r="Q303">
        <f t="shared" si="13"/>
        <v>291.87199999999984</v>
      </c>
      <c r="R303">
        <v>2881.8719999999998</v>
      </c>
      <c r="S303">
        <v>108.2</v>
      </c>
    </row>
    <row r="304" spans="1:19" x14ac:dyDescent="0.3">
      <c r="A304">
        <f t="shared" si="12"/>
        <v>292.88000000000011</v>
      </c>
      <c r="B304">
        <v>2882.88</v>
      </c>
      <c r="C304">
        <v>0.92820000000000003</v>
      </c>
      <c r="Q304">
        <f t="shared" si="13"/>
        <v>292.88000000000011</v>
      </c>
      <c r="R304">
        <v>2882.88</v>
      </c>
      <c r="S304">
        <v>108.2</v>
      </c>
    </row>
    <row r="305" spans="1:19" x14ac:dyDescent="0.3">
      <c r="A305">
        <f t="shared" si="12"/>
        <v>293.88799999999992</v>
      </c>
      <c r="B305">
        <v>2883.8879999999999</v>
      </c>
      <c r="C305">
        <v>0.92701999999999996</v>
      </c>
      <c r="Q305">
        <f t="shared" si="13"/>
        <v>293.88799999999992</v>
      </c>
      <c r="R305">
        <v>2883.8879999999999</v>
      </c>
      <c r="S305">
        <v>108.2</v>
      </c>
    </row>
    <row r="306" spans="1:19" x14ac:dyDescent="0.3">
      <c r="A306">
        <f t="shared" si="12"/>
        <v>294.89600000000019</v>
      </c>
      <c r="B306">
        <v>2884.8960000000002</v>
      </c>
      <c r="C306">
        <v>0.92781999999999998</v>
      </c>
      <c r="Q306">
        <f t="shared" si="13"/>
        <v>294.89600000000019</v>
      </c>
      <c r="R306">
        <v>2884.8960000000002</v>
      </c>
      <c r="S306">
        <v>108.1</v>
      </c>
    </row>
    <row r="307" spans="1:19" x14ac:dyDescent="0.3">
      <c r="A307">
        <f t="shared" si="12"/>
        <v>295.904</v>
      </c>
      <c r="B307">
        <v>2885.904</v>
      </c>
      <c r="C307">
        <v>0.92786999999999997</v>
      </c>
      <c r="Q307">
        <f t="shared" si="13"/>
        <v>295.904</v>
      </c>
      <c r="R307">
        <v>2885.904</v>
      </c>
      <c r="S307">
        <v>108.1</v>
      </c>
    </row>
    <row r="308" spans="1:19" x14ac:dyDescent="0.3">
      <c r="A308">
        <f t="shared" si="12"/>
        <v>296.91199999999981</v>
      </c>
      <c r="B308">
        <v>2886.9119999999998</v>
      </c>
      <c r="C308">
        <v>0.92876999999999998</v>
      </c>
      <c r="Q308">
        <f t="shared" si="13"/>
        <v>296.91199999999981</v>
      </c>
      <c r="R308">
        <v>2886.9119999999998</v>
      </c>
      <c r="S308">
        <v>108.3</v>
      </c>
    </row>
    <row r="309" spans="1:19" x14ac:dyDescent="0.3">
      <c r="A309">
        <f t="shared" si="12"/>
        <v>297.92000000000007</v>
      </c>
      <c r="B309">
        <v>2887.92</v>
      </c>
      <c r="C309">
        <v>0.92837999999999998</v>
      </c>
      <c r="Q309">
        <f t="shared" si="13"/>
        <v>297.92000000000007</v>
      </c>
      <c r="R309">
        <v>2887.92</v>
      </c>
      <c r="S309">
        <v>108.3</v>
      </c>
    </row>
    <row r="310" spans="1:19" x14ac:dyDescent="0.3">
      <c r="A310">
        <f t="shared" si="12"/>
        <v>298.92799999999988</v>
      </c>
      <c r="B310">
        <v>2888.9279999999999</v>
      </c>
      <c r="C310">
        <v>0.92823</v>
      </c>
      <c r="Q310">
        <f t="shared" si="13"/>
        <v>298.92799999999988</v>
      </c>
      <c r="R310">
        <v>2888.9279999999999</v>
      </c>
      <c r="S310">
        <v>108.4</v>
      </c>
    </row>
    <row r="311" spans="1:19" x14ac:dyDescent="0.3">
      <c r="A311">
        <f t="shared" si="12"/>
        <v>299.93600000000015</v>
      </c>
      <c r="B311">
        <v>2889.9360000000001</v>
      </c>
      <c r="C311">
        <v>0.92788999999999999</v>
      </c>
      <c r="Q311">
        <f t="shared" si="13"/>
        <v>299.93600000000015</v>
      </c>
      <c r="R311">
        <v>2889.9360000000001</v>
      </c>
      <c r="S311">
        <v>108.4</v>
      </c>
    </row>
    <row r="312" spans="1:19" x14ac:dyDescent="0.3">
      <c r="A312">
        <f t="shared" si="12"/>
        <v>300.94399999999996</v>
      </c>
      <c r="B312">
        <v>2890.944</v>
      </c>
      <c r="C312">
        <v>0.92773000000000005</v>
      </c>
      <c r="Q312">
        <f t="shared" si="13"/>
        <v>300.94399999999996</v>
      </c>
      <c r="R312">
        <v>2890.944</v>
      </c>
      <c r="S312">
        <v>108.5</v>
      </c>
    </row>
    <row r="313" spans="1:19" x14ac:dyDescent="0.3">
      <c r="A313">
        <f t="shared" si="12"/>
        <v>301.95200000000023</v>
      </c>
      <c r="B313">
        <v>2891.9520000000002</v>
      </c>
      <c r="C313">
        <v>0.92708000000000002</v>
      </c>
      <c r="Q313">
        <f t="shared" si="13"/>
        <v>301.95200000000023</v>
      </c>
      <c r="R313">
        <v>2891.9520000000002</v>
      </c>
      <c r="S313">
        <v>108.5</v>
      </c>
    </row>
    <row r="314" spans="1:19" x14ac:dyDescent="0.3">
      <c r="A314">
        <f t="shared" si="12"/>
        <v>302.96000000000004</v>
      </c>
      <c r="B314">
        <v>2892.96</v>
      </c>
      <c r="C314">
        <v>0.92788000000000004</v>
      </c>
      <c r="Q314">
        <f t="shared" si="13"/>
        <v>302.96000000000004</v>
      </c>
      <c r="R314">
        <v>2892.96</v>
      </c>
      <c r="S314">
        <v>108.4</v>
      </c>
    </row>
    <row r="315" spans="1:19" x14ac:dyDescent="0.3">
      <c r="A315">
        <f t="shared" si="12"/>
        <v>303.96799999999985</v>
      </c>
      <c r="B315">
        <v>2893.9679999999998</v>
      </c>
      <c r="C315">
        <v>0.92740999999999996</v>
      </c>
      <c r="Q315">
        <f t="shared" si="13"/>
        <v>303.96799999999985</v>
      </c>
      <c r="R315">
        <v>2893.9679999999998</v>
      </c>
      <c r="S315">
        <v>108.4</v>
      </c>
    </row>
    <row r="316" spans="1:19" x14ac:dyDescent="0.3">
      <c r="A316">
        <f t="shared" si="12"/>
        <v>304.97600000000011</v>
      </c>
      <c r="B316">
        <v>2894.9760000000001</v>
      </c>
      <c r="C316">
        <v>0.92788000000000004</v>
      </c>
      <c r="Q316">
        <f t="shared" si="13"/>
        <v>304.97600000000011</v>
      </c>
      <c r="R316">
        <v>2894.9760000000001</v>
      </c>
      <c r="S316">
        <v>108.4</v>
      </c>
    </row>
    <row r="317" spans="1:19" x14ac:dyDescent="0.3">
      <c r="A317">
        <f t="shared" si="12"/>
        <v>305.98399999999992</v>
      </c>
      <c r="B317">
        <v>2895.9839999999999</v>
      </c>
      <c r="C317">
        <v>0.92783000000000004</v>
      </c>
      <c r="Q317">
        <f t="shared" si="13"/>
        <v>305.98399999999992</v>
      </c>
      <c r="R317">
        <v>2895.9839999999999</v>
      </c>
      <c r="S317">
        <v>108.4</v>
      </c>
    </row>
    <row r="318" spans="1:19" x14ac:dyDescent="0.3">
      <c r="A318">
        <f t="shared" si="12"/>
        <v>306.99200000000019</v>
      </c>
      <c r="B318">
        <v>2896.9920000000002</v>
      </c>
      <c r="C318">
        <v>0.92776000000000003</v>
      </c>
      <c r="Q318">
        <f t="shared" si="13"/>
        <v>306.99200000000019</v>
      </c>
      <c r="R318">
        <v>2896.9920000000002</v>
      </c>
      <c r="S318">
        <v>108.6</v>
      </c>
    </row>
    <row r="319" spans="1:19" x14ac:dyDescent="0.3">
      <c r="A319">
        <f t="shared" si="12"/>
        <v>308</v>
      </c>
      <c r="B319">
        <v>2898</v>
      </c>
      <c r="C319">
        <v>0.92795000000000005</v>
      </c>
      <c r="Q319">
        <f t="shared" si="13"/>
        <v>308</v>
      </c>
      <c r="R319">
        <v>2898</v>
      </c>
      <c r="S319">
        <v>108.6</v>
      </c>
    </row>
    <row r="320" spans="1:19" x14ac:dyDescent="0.3">
      <c r="A320">
        <f t="shared" si="12"/>
        <v>309.00799999999981</v>
      </c>
      <c r="B320">
        <v>2899.0079999999998</v>
      </c>
      <c r="C320">
        <v>0.92732000000000003</v>
      </c>
      <c r="Q320">
        <f t="shared" si="13"/>
        <v>309.00799999999981</v>
      </c>
      <c r="R320">
        <v>2899.0079999999998</v>
      </c>
      <c r="S320">
        <v>108.7</v>
      </c>
    </row>
    <row r="321" spans="1:19" x14ac:dyDescent="0.3">
      <c r="A321">
        <f t="shared" si="12"/>
        <v>310.01600000000008</v>
      </c>
      <c r="B321">
        <v>2900.0160000000001</v>
      </c>
      <c r="C321">
        <v>0.92803999999999998</v>
      </c>
      <c r="Q321">
        <f t="shared" si="13"/>
        <v>310.01600000000008</v>
      </c>
      <c r="R321">
        <v>2900.0160000000001</v>
      </c>
      <c r="S321">
        <v>108.7</v>
      </c>
    </row>
    <row r="322" spans="1:19" x14ac:dyDescent="0.3">
      <c r="A322">
        <f t="shared" si="12"/>
        <v>311.02399999999989</v>
      </c>
      <c r="B322">
        <v>2901.0239999999999</v>
      </c>
      <c r="C322">
        <v>0.92745</v>
      </c>
      <c r="Q322">
        <f t="shared" si="13"/>
        <v>311.02399999999989</v>
      </c>
      <c r="R322">
        <v>2901.0239999999999</v>
      </c>
      <c r="S322">
        <v>108.7</v>
      </c>
    </row>
    <row r="323" spans="1:19" x14ac:dyDescent="0.3">
      <c r="A323">
        <f t="shared" si="12"/>
        <v>312.03200000000015</v>
      </c>
      <c r="B323">
        <v>2902.0320000000002</v>
      </c>
      <c r="C323">
        <v>0.92745999999999995</v>
      </c>
      <c r="Q323">
        <f t="shared" si="13"/>
        <v>312.03200000000015</v>
      </c>
      <c r="R323">
        <v>2902.0320000000002</v>
      </c>
      <c r="S323">
        <v>108.7</v>
      </c>
    </row>
    <row r="324" spans="1:19" x14ac:dyDescent="0.3">
      <c r="A324">
        <f t="shared" ref="A324:A387" si="14">B324-2590</f>
        <v>313.03999999999996</v>
      </c>
      <c r="B324">
        <v>2903.04</v>
      </c>
      <c r="C324">
        <v>0.92784</v>
      </c>
      <c r="Q324">
        <f t="shared" ref="Q324:Q387" si="15">R324-2590</f>
        <v>313.03999999999996</v>
      </c>
      <c r="R324">
        <v>2903.04</v>
      </c>
      <c r="S324">
        <v>108.6</v>
      </c>
    </row>
    <row r="325" spans="1:19" x14ac:dyDescent="0.3">
      <c r="A325">
        <f t="shared" si="14"/>
        <v>314.04799999999977</v>
      </c>
      <c r="B325">
        <v>2904.0479999999998</v>
      </c>
      <c r="C325">
        <v>0.92718999999999996</v>
      </c>
      <c r="Q325">
        <f t="shared" si="15"/>
        <v>314.04799999999977</v>
      </c>
      <c r="R325">
        <v>2904.0479999999998</v>
      </c>
      <c r="S325">
        <v>108.6</v>
      </c>
    </row>
    <row r="326" spans="1:19" x14ac:dyDescent="0.3">
      <c r="A326">
        <f t="shared" si="14"/>
        <v>315.05600000000004</v>
      </c>
      <c r="B326">
        <v>2905.056</v>
      </c>
      <c r="C326">
        <v>0.92735000000000001</v>
      </c>
      <c r="Q326">
        <f t="shared" si="15"/>
        <v>315.05600000000004</v>
      </c>
      <c r="R326">
        <v>2905.056</v>
      </c>
      <c r="S326">
        <v>108.7</v>
      </c>
    </row>
    <row r="327" spans="1:19" x14ac:dyDescent="0.3">
      <c r="A327">
        <f t="shared" si="14"/>
        <v>316.06399999999985</v>
      </c>
      <c r="B327">
        <v>2906.0639999999999</v>
      </c>
      <c r="C327">
        <v>0.92696000000000001</v>
      </c>
      <c r="Q327">
        <f t="shared" si="15"/>
        <v>316.06399999999985</v>
      </c>
      <c r="R327">
        <v>2906.0639999999999</v>
      </c>
      <c r="S327">
        <v>108.7</v>
      </c>
    </row>
    <row r="328" spans="1:19" x14ac:dyDescent="0.3">
      <c r="A328">
        <f t="shared" si="14"/>
        <v>317.07200000000012</v>
      </c>
      <c r="B328">
        <v>2907.0720000000001</v>
      </c>
      <c r="C328">
        <v>0.92795000000000005</v>
      </c>
      <c r="Q328">
        <f t="shared" si="15"/>
        <v>317.07200000000012</v>
      </c>
      <c r="R328">
        <v>2907.0720000000001</v>
      </c>
      <c r="S328">
        <v>108.9</v>
      </c>
    </row>
    <row r="329" spans="1:19" x14ac:dyDescent="0.3">
      <c r="A329">
        <f t="shared" si="14"/>
        <v>318.07999999999993</v>
      </c>
      <c r="B329">
        <v>2908.08</v>
      </c>
      <c r="C329">
        <v>0.92754000000000003</v>
      </c>
      <c r="Q329">
        <f t="shared" si="15"/>
        <v>318.07999999999993</v>
      </c>
      <c r="R329">
        <v>2908.08</v>
      </c>
      <c r="S329">
        <v>108.9</v>
      </c>
    </row>
    <row r="330" spans="1:19" x14ac:dyDescent="0.3">
      <c r="A330">
        <f t="shared" si="14"/>
        <v>319.08800000000019</v>
      </c>
      <c r="B330">
        <v>2909.0880000000002</v>
      </c>
      <c r="C330">
        <v>0.92784</v>
      </c>
      <c r="Q330">
        <f t="shared" si="15"/>
        <v>319.08800000000019</v>
      </c>
      <c r="R330">
        <v>2909.0880000000002</v>
      </c>
      <c r="S330">
        <v>109</v>
      </c>
    </row>
    <row r="331" spans="1:19" x14ac:dyDescent="0.3">
      <c r="A331">
        <f t="shared" si="14"/>
        <v>320.096</v>
      </c>
      <c r="B331">
        <v>2910.096</v>
      </c>
      <c r="C331">
        <v>0.92725000000000002</v>
      </c>
      <c r="Q331">
        <f t="shared" si="15"/>
        <v>320.096</v>
      </c>
      <c r="R331">
        <v>2910.096</v>
      </c>
      <c r="S331">
        <v>109</v>
      </c>
    </row>
    <row r="332" spans="1:19" x14ac:dyDescent="0.3">
      <c r="A332">
        <f t="shared" si="14"/>
        <v>321.10399999999981</v>
      </c>
      <c r="B332">
        <v>2911.1039999999998</v>
      </c>
      <c r="C332">
        <v>0.92744000000000004</v>
      </c>
      <c r="Q332">
        <f t="shared" si="15"/>
        <v>321.10399999999981</v>
      </c>
      <c r="R332">
        <v>2911.1039999999998</v>
      </c>
      <c r="S332">
        <v>108.9</v>
      </c>
    </row>
    <row r="333" spans="1:19" x14ac:dyDescent="0.3">
      <c r="A333">
        <f t="shared" si="14"/>
        <v>322.11200000000008</v>
      </c>
      <c r="B333">
        <v>2912.1120000000001</v>
      </c>
      <c r="C333">
        <v>0.92788999999999999</v>
      </c>
      <c r="Q333">
        <f t="shared" si="15"/>
        <v>322.11200000000008</v>
      </c>
      <c r="R333">
        <v>2912.1120000000001</v>
      </c>
      <c r="S333">
        <v>108.9</v>
      </c>
    </row>
    <row r="334" spans="1:19" x14ac:dyDescent="0.3">
      <c r="A334">
        <f t="shared" si="14"/>
        <v>323.11999999999989</v>
      </c>
      <c r="B334">
        <v>2913.12</v>
      </c>
      <c r="C334">
        <v>0.92708999999999997</v>
      </c>
      <c r="Q334">
        <f t="shared" si="15"/>
        <v>323.11999999999989</v>
      </c>
      <c r="R334">
        <v>2913.12</v>
      </c>
      <c r="S334">
        <v>108.9</v>
      </c>
    </row>
    <row r="335" spans="1:19" x14ac:dyDescent="0.3">
      <c r="A335">
        <f t="shared" si="14"/>
        <v>324.12800000000016</v>
      </c>
      <c r="B335">
        <v>2914.1280000000002</v>
      </c>
      <c r="C335">
        <v>0.92671000000000003</v>
      </c>
      <c r="Q335">
        <f t="shared" si="15"/>
        <v>324.12800000000016</v>
      </c>
      <c r="R335">
        <v>2914.1280000000002</v>
      </c>
      <c r="S335">
        <v>108.9</v>
      </c>
    </row>
    <row r="336" spans="1:19" x14ac:dyDescent="0.3">
      <c r="A336">
        <f t="shared" si="14"/>
        <v>325.13599999999997</v>
      </c>
      <c r="B336">
        <v>2915.136</v>
      </c>
      <c r="C336">
        <v>0.92788000000000004</v>
      </c>
      <c r="Q336">
        <f t="shared" si="15"/>
        <v>325.13599999999997</v>
      </c>
      <c r="R336">
        <v>2915.136</v>
      </c>
      <c r="S336">
        <v>108.9</v>
      </c>
    </row>
    <row r="337" spans="1:19" x14ac:dyDescent="0.3">
      <c r="A337">
        <f t="shared" si="14"/>
        <v>326.14399999999978</v>
      </c>
      <c r="B337">
        <v>2916.1439999999998</v>
      </c>
      <c r="C337">
        <v>0.92771999999999999</v>
      </c>
      <c r="Q337">
        <f t="shared" si="15"/>
        <v>326.14399999999978</v>
      </c>
      <c r="R337">
        <v>2916.1439999999998</v>
      </c>
      <c r="S337">
        <v>108.9</v>
      </c>
    </row>
    <row r="338" spans="1:19" x14ac:dyDescent="0.3">
      <c r="A338">
        <f t="shared" si="14"/>
        <v>327.15200000000004</v>
      </c>
      <c r="B338">
        <v>2917.152</v>
      </c>
      <c r="C338">
        <v>0.92664999999999997</v>
      </c>
      <c r="Q338">
        <f t="shared" si="15"/>
        <v>327.15200000000004</v>
      </c>
      <c r="R338">
        <v>2917.152</v>
      </c>
      <c r="S338">
        <v>109.1</v>
      </c>
    </row>
    <row r="339" spans="1:19" x14ac:dyDescent="0.3">
      <c r="A339">
        <f t="shared" si="14"/>
        <v>328.15999999999985</v>
      </c>
      <c r="B339">
        <v>2918.16</v>
      </c>
      <c r="C339">
        <v>0.92769999999999997</v>
      </c>
      <c r="Q339">
        <f t="shared" si="15"/>
        <v>328.15999999999985</v>
      </c>
      <c r="R339">
        <v>2918.16</v>
      </c>
      <c r="S339">
        <v>109.1</v>
      </c>
    </row>
    <row r="340" spans="1:19" x14ac:dyDescent="0.3">
      <c r="A340">
        <f t="shared" si="14"/>
        <v>329.16800000000012</v>
      </c>
      <c r="B340">
        <v>2919.1680000000001</v>
      </c>
      <c r="C340">
        <v>0.92762999999999995</v>
      </c>
      <c r="Q340">
        <f t="shared" si="15"/>
        <v>329.16800000000012</v>
      </c>
      <c r="R340">
        <v>2919.1680000000001</v>
      </c>
      <c r="S340">
        <v>109.3</v>
      </c>
    </row>
    <row r="341" spans="1:19" x14ac:dyDescent="0.3">
      <c r="A341">
        <f t="shared" si="14"/>
        <v>330.17599999999993</v>
      </c>
      <c r="B341">
        <v>2920.1759999999999</v>
      </c>
      <c r="C341">
        <v>0.92800000000000005</v>
      </c>
      <c r="Q341">
        <f t="shared" si="15"/>
        <v>330.17599999999993</v>
      </c>
      <c r="R341">
        <v>2920.1759999999999</v>
      </c>
      <c r="S341">
        <v>109.3</v>
      </c>
    </row>
    <row r="342" spans="1:19" x14ac:dyDescent="0.3">
      <c r="A342">
        <f t="shared" si="14"/>
        <v>331.1840000000002</v>
      </c>
      <c r="B342">
        <v>2921.1840000000002</v>
      </c>
      <c r="C342">
        <v>0.92762</v>
      </c>
      <c r="Q342">
        <f t="shared" si="15"/>
        <v>331.1840000000002</v>
      </c>
      <c r="R342">
        <v>2921.1840000000002</v>
      </c>
      <c r="S342">
        <v>109.3</v>
      </c>
    </row>
    <row r="343" spans="1:19" x14ac:dyDescent="0.3">
      <c r="A343">
        <f t="shared" si="14"/>
        <v>332.19200000000001</v>
      </c>
      <c r="B343">
        <v>2922.192</v>
      </c>
      <c r="C343">
        <v>0.92806</v>
      </c>
      <c r="Q343">
        <f t="shared" si="15"/>
        <v>332.19200000000001</v>
      </c>
      <c r="R343">
        <v>2922.192</v>
      </c>
      <c r="S343">
        <v>109.3</v>
      </c>
    </row>
    <row r="344" spans="1:19" x14ac:dyDescent="0.3">
      <c r="A344">
        <f t="shared" si="14"/>
        <v>333.19999999999982</v>
      </c>
      <c r="B344">
        <v>2923.2</v>
      </c>
      <c r="C344">
        <v>0.92674000000000001</v>
      </c>
      <c r="Q344">
        <f t="shared" si="15"/>
        <v>333.19999999999982</v>
      </c>
      <c r="R344">
        <v>2923.2</v>
      </c>
      <c r="S344">
        <v>109.3</v>
      </c>
    </row>
    <row r="345" spans="1:19" x14ac:dyDescent="0.3">
      <c r="A345">
        <f t="shared" si="14"/>
        <v>334.20800000000008</v>
      </c>
      <c r="B345">
        <v>2924.2080000000001</v>
      </c>
      <c r="C345">
        <v>0.92789999999999995</v>
      </c>
      <c r="Q345">
        <f t="shared" si="15"/>
        <v>334.20800000000008</v>
      </c>
      <c r="R345">
        <v>2924.2080000000001</v>
      </c>
      <c r="S345">
        <v>109.3</v>
      </c>
    </row>
    <row r="346" spans="1:19" x14ac:dyDescent="0.3">
      <c r="A346">
        <f t="shared" si="14"/>
        <v>335.21599999999989</v>
      </c>
      <c r="B346">
        <v>2925.2159999999999</v>
      </c>
      <c r="C346">
        <v>0.92732000000000003</v>
      </c>
      <c r="Q346">
        <f t="shared" si="15"/>
        <v>335.21599999999989</v>
      </c>
      <c r="R346">
        <v>2925.2159999999999</v>
      </c>
      <c r="S346">
        <v>109.3</v>
      </c>
    </row>
    <row r="347" spans="1:19" x14ac:dyDescent="0.3">
      <c r="A347">
        <f t="shared" si="14"/>
        <v>336.22400000000016</v>
      </c>
      <c r="B347">
        <v>2926.2240000000002</v>
      </c>
      <c r="C347">
        <v>0.92801</v>
      </c>
      <c r="Q347">
        <f t="shared" si="15"/>
        <v>336.22400000000016</v>
      </c>
      <c r="R347">
        <v>2926.2240000000002</v>
      </c>
      <c r="S347">
        <v>109.3</v>
      </c>
    </row>
    <row r="348" spans="1:19" x14ac:dyDescent="0.3">
      <c r="A348">
        <f t="shared" si="14"/>
        <v>337.23199999999997</v>
      </c>
      <c r="B348">
        <v>2927.232</v>
      </c>
      <c r="C348">
        <v>0.92732000000000003</v>
      </c>
      <c r="Q348">
        <f t="shared" si="15"/>
        <v>337.23199999999997</v>
      </c>
      <c r="R348">
        <v>2927.232</v>
      </c>
      <c r="S348">
        <v>109.3</v>
      </c>
    </row>
    <row r="349" spans="1:19" x14ac:dyDescent="0.3">
      <c r="A349">
        <f t="shared" si="14"/>
        <v>338.23999999999978</v>
      </c>
      <c r="B349">
        <v>2928.24</v>
      </c>
      <c r="C349">
        <v>0.92815999999999999</v>
      </c>
      <c r="Q349">
        <f t="shared" si="15"/>
        <v>338.23999999999978</v>
      </c>
      <c r="R349">
        <v>2928.24</v>
      </c>
      <c r="S349">
        <v>109.3</v>
      </c>
    </row>
    <row r="350" spans="1:19" x14ac:dyDescent="0.3">
      <c r="A350">
        <f t="shared" si="14"/>
        <v>339.24800000000005</v>
      </c>
      <c r="B350">
        <v>2929.248</v>
      </c>
      <c r="C350">
        <v>0.92706999999999995</v>
      </c>
      <c r="Q350">
        <f t="shared" si="15"/>
        <v>339.24800000000005</v>
      </c>
      <c r="R350">
        <v>2929.248</v>
      </c>
      <c r="S350">
        <v>109.4</v>
      </c>
    </row>
    <row r="351" spans="1:19" x14ac:dyDescent="0.3">
      <c r="A351">
        <f t="shared" si="14"/>
        <v>340.25599999999986</v>
      </c>
      <c r="B351">
        <v>2930.2559999999999</v>
      </c>
      <c r="C351">
        <v>0.92715000000000003</v>
      </c>
      <c r="Q351">
        <f t="shared" si="15"/>
        <v>340.25599999999986</v>
      </c>
      <c r="R351">
        <v>2930.2559999999999</v>
      </c>
      <c r="S351">
        <v>109.5</v>
      </c>
    </row>
    <row r="352" spans="1:19" x14ac:dyDescent="0.3">
      <c r="A352">
        <f t="shared" si="14"/>
        <v>341.26400000000012</v>
      </c>
      <c r="B352">
        <v>2931.2640000000001</v>
      </c>
      <c r="C352">
        <v>0.92766999999999999</v>
      </c>
      <c r="Q352">
        <f t="shared" si="15"/>
        <v>341.26400000000012</v>
      </c>
      <c r="R352">
        <v>2931.2640000000001</v>
      </c>
      <c r="S352">
        <v>109.5</v>
      </c>
    </row>
    <row r="353" spans="1:19" x14ac:dyDescent="0.3">
      <c r="A353">
        <f t="shared" si="14"/>
        <v>342.27199999999993</v>
      </c>
      <c r="B353">
        <v>2932.2719999999999</v>
      </c>
      <c r="C353">
        <v>0.92783000000000004</v>
      </c>
      <c r="Q353">
        <f t="shared" si="15"/>
        <v>342.27199999999993</v>
      </c>
      <c r="R353">
        <v>2932.2719999999999</v>
      </c>
      <c r="S353">
        <v>109.6</v>
      </c>
    </row>
    <row r="354" spans="1:19" x14ac:dyDescent="0.3">
      <c r="A354">
        <f t="shared" si="14"/>
        <v>343.2800000000002</v>
      </c>
      <c r="B354">
        <v>2933.28</v>
      </c>
      <c r="C354">
        <v>0.92834000000000005</v>
      </c>
      <c r="Q354">
        <f t="shared" si="15"/>
        <v>343.2800000000002</v>
      </c>
      <c r="R354">
        <v>2933.28</v>
      </c>
      <c r="S354">
        <v>109.6</v>
      </c>
    </row>
    <row r="355" spans="1:19" x14ac:dyDescent="0.3">
      <c r="A355">
        <f t="shared" si="14"/>
        <v>344.28800000000001</v>
      </c>
      <c r="B355">
        <v>2934.288</v>
      </c>
      <c r="C355">
        <v>0.92815999999999999</v>
      </c>
      <c r="Q355">
        <f t="shared" si="15"/>
        <v>344.28800000000001</v>
      </c>
      <c r="R355">
        <v>2934.288</v>
      </c>
      <c r="S355">
        <v>109.6</v>
      </c>
    </row>
    <row r="356" spans="1:19" x14ac:dyDescent="0.3">
      <c r="A356">
        <f t="shared" si="14"/>
        <v>345.29599999999982</v>
      </c>
      <c r="B356">
        <v>2935.2959999999998</v>
      </c>
      <c r="C356">
        <v>0.92698000000000003</v>
      </c>
      <c r="Q356">
        <f t="shared" si="15"/>
        <v>345.29599999999982</v>
      </c>
      <c r="R356">
        <v>2935.2959999999998</v>
      </c>
      <c r="S356">
        <v>109.6</v>
      </c>
    </row>
    <row r="357" spans="1:19" x14ac:dyDescent="0.3">
      <c r="A357">
        <f t="shared" si="14"/>
        <v>346.30400000000009</v>
      </c>
      <c r="B357">
        <v>2936.3040000000001</v>
      </c>
      <c r="C357">
        <v>0.92818999999999996</v>
      </c>
      <c r="Q357">
        <f t="shared" si="15"/>
        <v>346.30400000000009</v>
      </c>
      <c r="R357">
        <v>2936.3040000000001</v>
      </c>
      <c r="S357">
        <v>109.6</v>
      </c>
    </row>
    <row r="358" spans="1:19" x14ac:dyDescent="0.3">
      <c r="A358">
        <f t="shared" si="14"/>
        <v>347.3119999999999</v>
      </c>
      <c r="B358">
        <v>2937.3119999999999</v>
      </c>
      <c r="C358">
        <v>0.92735999999999996</v>
      </c>
      <c r="Q358">
        <f t="shared" si="15"/>
        <v>347.3119999999999</v>
      </c>
      <c r="R358">
        <v>2937.3119999999999</v>
      </c>
      <c r="S358">
        <v>109.6</v>
      </c>
    </row>
    <row r="359" spans="1:19" x14ac:dyDescent="0.3">
      <c r="A359">
        <f t="shared" si="14"/>
        <v>348.32000000000016</v>
      </c>
      <c r="B359">
        <v>2938.32</v>
      </c>
      <c r="C359">
        <v>0.92798000000000003</v>
      </c>
      <c r="Q359">
        <f t="shared" si="15"/>
        <v>348.32000000000016</v>
      </c>
      <c r="R359">
        <v>2938.32</v>
      </c>
      <c r="S359">
        <v>109.6</v>
      </c>
    </row>
    <row r="360" spans="1:19" x14ac:dyDescent="0.3">
      <c r="A360">
        <f t="shared" si="14"/>
        <v>349.32799999999997</v>
      </c>
      <c r="B360">
        <v>2939.328</v>
      </c>
      <c r="C360">
        <v>0.92745</v>
      </c>
      <c r="Q360">
        <f t="shared" si="15"/>
        <v>349.32799999999997</v>
      </c>
      <c r="R360">
        <v>2939.328</v>
      </c>
      <c r="S360">
        <v>109.6</v>
      </c>
    </row>
    <row r="361" spans="1:19" x14ac:dyDescent="0.3">
      <c r="A361">
        <f t="shared" si="14"/>
        <v>350.33599999999979</v>
      </c>
      <c r="B361">
        <v>2940.3359999999998</v>
      </c>
      <c r="C361">
        <v>0.92796000000000001</v>
      </c>
      <c r="Q361">
        <f t="shared" si="15"/>
        <v>350.33599999999979</v>
      </c>
      <c r="R361">
        <v>2940.3359999999998</v>
      </c>
      <c r="S361">
        <v>109.7</v>
      </c>
    </row>
    <row r="362" spans="1:19" x14ac:dyDescent="0.3">
      <c r="A362">
        <f t="shared" si="14"/>
        <v>351.34400000000005</v>
      </c>
      <c r="B362">
        <v>2941.3440000000001</v>
      </c>
      <c r="C362">
        <v>0.92708000000000002</v>
      </c>
      <c r="Q362">
        <f t="shared" si="15"/>
        <v>351.34400000000005</v>
      </c>
      <c r="R362">
        <v>2941.3440000000001</v>
      </c>
      <c r="S362">
        <v>109.7</v>
      </c>
    </row>
    <row r="363" spans="1:19" x14ac:dyDescent="0.3">
      <c r="A363">
        <f t="shared" si="14"/>
        <v>352.35199999999986</v>
      </c>
      <c r="B363">
        <v>2942.3519999999999</v>
      </c>
      <c r="C363">
        <v>0.92718999999999996</v>
      </c>
      <c r="Q363">
        <f t="shared" si="15"/>
        <v>352.35199999999986</v>
      </c>
      <c r="R363">
        <v>2942.3519999999999</v>
      </c>
      <c r="S363">
        <v>109.8</v>
      </c>
    </row>
    <row r="364" spans="1:19" x14ac:dyDescent="0.3">
      <c r="A364">
        <f t="shared" si="14"/>
        <v>353.36000000000013</v>
      </c>
      <c r="B364">
        <v>2943.36</v>
      </c>
      <c r="C364">
        <v>0.92686000000000002</v>
      </c>
      <c r="Q364">
        <f t="shared" si="15"/>
        <v>353.36000000000013</v>
      </c>
      <c r="R364">
        <v>2943.36</v>
      </c>
      <c r="S364">
        <v>109.8</v>
      </c>
    </row>
    <row r="365" spans="1:19" x14ac:dyDescent="0.3">
      <c r="A365">
        <f t="shared" si="14"/>
        <v>354.36799999999994</v>
      </c>
      <c r="B365">
        <v>2944.3679999999999</v>
      </c>
      <c r="C365">
        <v>0.92669999999999997</v>
      </c>
      <c r="Q365">
        <f t="shared" si="15"/>
        <v>354.36799999999994</v>
      </c>
      <c r="R365">
        <v>2944.3679999999999</v>
      </c>
      <c r="S365">
        <v>109.9</v>
      </c>
    </row>
    <row r="366" spans="1:19" x14ac:dyDescent="0.3">
      <c r="A366">
        <f t="shared" si="14"/>
        <v>355.3760000000002</v>
      </c>
      <c r="B366">
        <v>2945.3760000000002</v>
      </c>
      <c r="C366">
        <v>0.92806</v>
      </c>
      <c r="Q366">
        <f t="shared" si="15"/>
        <v>355.3760000000002</v>
      </c>
      <c r="R366">
        <v>2945.3760000000002</v>
      </c>
      <c r="S366">
        <v>109.9</v>
      </c>
    </row>
    <row r="367" spans="1:19" x14ac:dyDescent="0.3">
      <c r="A367">
        <f t="shared" si="14"/>
        <v>356.38400000000001</v>
      </c>
      <c r="B367">
        <v>2946.384</v>
      </c>
      <c r="C367">
        <v>0.92750999999999995</v>
      </c>
      <c r="Q367">
        <f t="shared" si="15"/>
        <v>356.38400000000001</v>
      </c>
      <c r="R367">
        <v>2946.384</v>
      </c>
      <c r="S367">
        <v>109.9</v>
      </c>
    </row>
    <row r="368" spans="1:19" x14ac:dyDescent="0.3">
      <c r="A368">
        <f t="shared" si="14"/>
        <v>357.39199999999983</v>
      </c>
      <c r="B368">
        <v>2947.3919999999998</v>
      </c>
      <c r="C368">
        <v>0.92789999999999995</v>
      </c>
      <c r="Q368">
        <f t="shared" si="15"/>
        <v>357.39199999999983</v>
      </c>
      <c r="R368">
        <v>2947.3919999999998</v>
      </c>
      <c r="S368">
        <v>109.9</v>
      </c>
    </row>
    <row r="369" spans="1:19" x14ac:dyDescent="0.3">
      <c r="A369">
        <f t="shared" si="14"/>
        <v>358.40000000000009</v>
      </c>
      <c r="B369">
        <v>2948.4</v>
      </c>
      <c r="C369">
        <v>0.92773000000000005</v>
      </c>
      <c r="Q369">
        <f t="shared" si="15"/>
        <v>358.40000000000009</v>
      </c>
      <c r="R369">
        <v>2948.4</v>
      </c>
      <c r="S369">
        <v>109.9</v>
      </c>
    </row>
    <row r="370" spans="1:19" x14ac:dyDescent="0.3">
      <c r="A370">
        <f t="shared" si="14"/>
        <v>359.4079999999999</v>
      </c>
      <c r="B370">
        <v>2949.4079999999999</v>
      </c>
      <c r="C370">
        <v>0.92749000000000004</v>
      </c>
      <c r="Q370">
        <f t="shared" si="15"/>
        <v>359.4079999999999</v>
      </c>
      <c r="R370">
        <v>2949.4079999999999</v>
      </c>
      <c r="S370">
        <v>109.9</v>
      </c>
    </row>
    <row r="371" spans="1:19" x14ac:dyDescent="0.3">
      <c r="A371">
        <f t="shared" si="14"/>
        <v>360.41600000000017</v>
      </c>
      <c r="B371">
        <v>2950.4160000000002</v>
      </c>
      <c r="C371">
        <v>0.92769999999999997</v>
      </c>
      <c r="Q371">
        <f t="shared" si="15"/>
        <v>360.41600000000017</v>
      </c>
      <c r="R371">
        <v>2950.4160000000002</v>
      </c>
      <c r="S371">
        <v>109.9</v>
      </c>
    </row>
    <row r="372" spans="1:19" x14ac:dyDescent="0.3">
      <c r="A372">
        <f t="shared" si="14"/>
        <v>361.42399999999998</v>
      </c>
      <c r="B372">
        <v>2951.424</v>
      </c>
      <c r="C372">
        <v>0.92752000000000001</v>
      </c>
      <c r="Q372">
        <f t="shared" si="15"/>
        <v>361.42399999999998</v>
      </c>
      <c r="R372">
        <v>2951.424</v>
      </c>
      <c r="S372">
        <v>109.9</v>
      </c>
    </row>
    <row r="373" spans="1:19" x14ac:dyDescent="0.3">
      <c r="A373">
        <f t="shared" si="14"/>
        <v>362.43199999999979</v>
      </c>
      <c r="B373">
        <v>2952.4319999999998</v>
      </c>
      <c r="C373">
        <v>0.92723999999999995</v>
      </c>
      <c r="Q373">
        <f t="shared" si="15"/>
        <v>362.43199999999979</v>
      </c>
      <c r="R373">
        <v>2952.4319999999998</v>
      </c>
      <c r="S373">
        <v>109.9</v>
      </c>
    </row>
    <row r="374" spans="1:19" x14ac:dyDescent="0.3">
      <c r="A374">
        <f t="shared" si="14"/>
        <v>363.44000000000005</v>
      </c>
      <c r="B374">
        <v>2953.44</v>
      </c>
      <c r="C374">
        <v>0.92688999999999999</v>
      </c>
      <c r="Q374">
        <f t="shared" si="15"/>
        <v>363.44000000000005</v>
      </c>
      <c r="R374">
        <v>2953.44</v>
      </c>
      <c r="S374">
        <v>109.9</v>
      </c>
    </row>
    <row r="375" spans="1:19" x14ac:dyDescent="0.3">
      <c r="A375">
        <f t="shared" si="14"/>
        <v>364.44799999999987</v>
      </c>
      <c r="B375">
        <v>2954.4479999999999</v>
      </c>
      <c r="C375">
        <v>0.92791999999999997</v>
      </c>
      <c r="Q375">
        <f t="shared" si="15"/>
        <v>364.44799999999987</v>
      </c>
      <c r="R375">
        <v>2954.4479999999999</v>
      </c>
      <c r="S375">
        <v>110</v>
      </c>
    </row>
    <row r="376" spans="1:19" x14ac:dyDescent="0.3">
      <c r="A376">
        <f t="shared" si="14"/>
        <v>365.45600000000013</v>
      </c>
      <c r="B376">
        <v>2955.4560000000001</v>
      </c>
      <c r="C376">
        <v>0.92789999999999995</v>
      </c>
      <c r="Q376">
        <f t="shared" si="15"/>
        <v>365.45600000000013</v>
      </c>
      <c r="R376">
        <v>2955.4560000000001</v>
      </c>
      <c r="S376">
        <v>110</v>
      </c>
    </row>
    <row r="377" spans="1:19" x14ac:dyDescent="0.3">
      <c r="A377">
        <f t="shared" si="14"/>
        <v>366.46399999999994</v>
      </c>
      <c r="B377">
        <v>2956.4639999999999</v>
      </c>
      <c r="C377">
        <v>0.92701</v>
      </c>
      <c r="Q377">
        <f t="shared" si="15"/>
        <v>366.46399999999994</v>
      </c>
      <c r="R377">
        <v>2956.4639999999999</v>
      </c>
      <c r="S377">
        <v>110.1</v>
      </c>
    </row>
    <row r="378" spans="1:19" x14ac:dyDescent="0.3">
      <c r="A378">
        <f t="shared" si="14"/>
        <v>367.47200000000021</v>
      </c>
      <c r="B378">
        <v>2957.4720000000002</v>
      </c>
      <c r="C378">
        <v>0.92754000000000003</v>
      </c>
      <c r="Q378">
        <f t="shared" si="15"/>
        <v>367.47200000000021</v>
      </c>
      <c r="R378">
        <v>2957.4720000000002</v>
      </c>
      <c r="S378">
        <v>110.1</v>
      </c>
    </row>
    <row r="379" spans="1:19" x14ac:dyDescent="0.3">
      <c r="A379">
        <f t="shared" si="14"/>
        <v>368.48</v>
      </c>
      <c r="B379">
        <v>2958.48</v>
      </c>
      <c r="C379">
        <v>0.92723</v>
      </c>
      <c r="Q379">
        <f t="shared" si="15"/>
        <v>368.48</v>
      </c>
      <c r="R379">
        <v>2958.48</v>
      </c>
      <c r="S379">
        <v>110.2</v>
      </c>
    </row>
    <row r="380" spans="1:19" x14ac:dyDescent="0.3">
      <c r="A380">
        <f t="shared" si="14"/>
        <v>369.48799999999983</v>
      </c>
      <c r="B380">
        <v>2959.4879999999998</v>
      </c>
      <c r="C380">
        <v>0.92747000000000002</v>
      </c>
      <c r="Q380">
        <f t="shared" si="15"/>
        <v>369.48799999999983</v>
      </c>
      <c r="R380">
        <v>2959.4879999999998</v>
      </c>
      <c r="S380">
        <v>110.2</v>
      </c>
    </row>
    <row r="381" spans="1:19" x14ac:dyDescent="0.3">
      <c r="A381">
        <f t="shared" si="14"/>
        <v>370.49600000000009</v>
      </c>
      <c r="B381">
        <v>2960.4960000000001</v>
      </c>
      <c r="C381">
        <v>0.92730999999999997</v>
      </c>
      <c r="Q381">
        <f t="shared" si="15"/>
        <v>370.49600000000009</v>
      </c>
      <c r="R381">
        <v>2960.4960000000001</v>
      </c>
      <c r="S381">
        <v>110.3</v>
      </c>
    </row>
    <row r="382" spans="1:19" x14ac:dyDescent="0.3">
      <c r="A382">
        <f t="shared" si="14"/>
        <v>371.50399999999991</v>
      </c>
      <c r="B382">
        <v>2961.5039999999999</v>
      </c>
      <c r="C382">
        <v>0.92586000000000002</v>
      </c>
      <c r="Q382">
        <f t="shared" si="15"/>
        <v>371.50399999999991</v>
      </c>
      <c r="R382">
        <v>2961.5039999999999</v>
      </c>
      <c r="S382">
        <v>110.3</v>
      </c>
    </row>
    <row r="383" spans="1:19" x14ac:dyDescent="0.3">
      <c r="A383">
        <f t="shared" si="14"/>
        <v>372.51200000000017</v>
      </c>
      <c r="B383">
        <v>2962.5120000000002</v>
      </c>
      <c r="C383">
        <v>0.92773000000000005</v>
      </c>
      <c r="Q383">
        <f t="shared" si="15"/>
        <v>372.51200000000017</v>
      </c>
      <c r="R383">
        <v>2962.5120000000002</v>
      </c>
      <c r="S383">
        <v>110.3</v>
      </c>
    </row>
    <row r="384" spans="1:19" x14ac:dyDescent="0.3">
      <c r="A384">
        <f t="shared" si="14"/>
        <v>373.52</v>
      </c>
      <c r="B384">
        <v>2963.52</v>
      </c>
      <c r="C384">
        <v>0.92810999999999999</v>
      </c>
      <c r="Q384">
        <f t="shared" si="15"/>
        <v>373.52</v>
      </c>
      <c r="R384">
        <v>2963.52</v>
      </c>
      <c r="S384">
        <v>110.3</v>
      </c>
    </row>
    <row r="385" spans="1:19" x14ac:dyDescent="0.3">
      <c r="A385">
        <f t="shared" si="14"/>
        <v>374.52799999999979</v>
      </c>
      <c r="B385">
        <v>2964.5279999999998</v>
      </c>
      <c r="C385">
        <v>0.92725000000000002</v>
      </c>
      <c r="Q385">
        <f t="shared" si="15"/>
        <v>374.52799999999979</v>
      </c>
      <c r="R385">
        <v>2964.5279999999998</v>
      </c>
      <c r="S385">
        <v>110.3</v>
      </c>
    </row>
    <row r="386" spans="1:19" x14ac:dyDescent="0.3">
      <c r="A386">
        <f t="shared" si="14"/>
        <v>375.53600000000006</v>
      </c>
      <c r="B386">
        <v>2965.5360000000001</v>
      </c>
      <c r="C386">
        <v>0.92720000000000002</v>
      </c>
      <c r="Q386">
        <f t="shared" si="15"/>
        <v>375.53600000000006</v>
      </c>
      <c r="R386">
        <v>2965.5360000000001</v>
      </c>
      <c r="S386">
        <v>110.3</v>
      </c>
    </row>
    <row r="387" spans="1:19" x14ac:dyDescent="0.3">
      <c r="A387">
        <f t="shared" si="14"/>
        <v>376.54399999999987</v>
      </c>
      <c r="B387">
        <v>2966.5439999999999</v>
      </c>
      <c r="C387">
        <v>0.92732000000000003</v>
      </c>
      <c r="Q387">
        <f t="shared" si="15"/>
        <v>376.54399999999987</v>
      </c>
      <c r="R387">
        <v>2966.5439999999999</v>
      </c>
      <c r="S387">
        <v>110.3</v>
      </c>
    </row>
    <row r="388" spans="1:19" x14ac:dyDescent="0.3">
      <c r="A388">
        <f t="shared" ref="A388:A451" si="16">B388-2590</f>
        <v>377.55200000000013</v>
      </c>
      <c r="B388">
        <v>2967.5520000000001</v>
      </c>
      <c r="C388">
        <v>0.92847999999999997</v>
      </c>
      <c r="Q388">
        <f t="shared" ref="Q388:Q451" si="17">R388-2590</f>
        <v>377.55200000000013</v>
      </c>
      <c r="R388">
        <v>2967.5520000000001</v>
      </c>
      <c r="S388">
        <v>110.3</v>
      </c>
    </row>
    <row r="389" spans="1:19" x14ac:dyDescent="0.3">
      <c r="A389">
        <f t="shared" si="16"/>
        <v>378.55999999999995</v>
      </c>
      <c r="B389">
        <v>2968.56</v>
      </c>
      <c r="C389">
        <v>0.92715000000000003</v>
      </c>
      <c r="Q389">
        <f t="shared" si="17"/>
        <v>378.55999999999995</v>
      </c>
      <c r="R389">
        <v>2968.56</v>
      </c>
      <c r="S389">
        <v>110.4</v>
      </c>
    </row>
    <row r="390" spans="1:19" x14ac:dyDescent="0.3">
      <c r="A390">
        <f t="shared" si="16"/>
        <v>379.56800000000021</v>
      </c>
      <c r="B390">
        <v>2969.5680000000002</v>
      </c>
      <c r="C390">
        <v>0.92681999999999998</v>
      </c>
      <c r="Q390">
        <f t="shared" si="17"/>
        <v>379.56800000000021</v>
      </c>
      <c r="R390">
        <v>2969.5680000000002</v>
      </c>
      <c r="S390">
        <v>110.4</v>
      </c>
    </row>
    <row r="391" spans="1:19" x14ac:dyDescent="0.3">
      <c r="A391">
        <f t="shared" si="16"/>
        <v>380.57600000000002</v>
      </c>
      <c r="B391">
        <v>2970.576</v>
      </c>
      <c r="C391">
        <v>0.92776999999999998</v>
      </c>
      <c r="Q391">
        <f t="shared" si="17"/>
        <v>380.57600000000002</v>
      </c>
      <c r="R391">
        <v>2970.576</v>
      </c>
      <c r="S391">
        <v>110.5</v>
      </c>
    </row>
    <row r="392" spans="1:19" x14ac:dyDescent="0.3">
      <c r="A392">
        <f t="shared" si="16"/>
        <v>381.58399999999983</v>
      </c>
      <c r="B392">
        <v>2971.5839999999998</v>
      </c>
      <c r="C392">
        <v>0.92788000000000004</v>
      </c>
      <c r="Q392">
        <f t="shared" si="17"/>
        <v>381.58399999999983</v>
      </c>
      <c r="R392">
        <v>2971.5839999999998</v>
      </c>
      <c r="S392">
        <v>110.5</v>
      </c>
    </row>
    <row r="393" spans="1:19" x14ac:dyDescent="0.3">
      <c r="A393">
        <f t="shared" si="16"/>
        <v>382.5920000000001</v>
      </c>
      <c r="B393">
        <v>2972.5920000000001</v>
      </c>
      <c r="C393">
        <v>0.92774999999999996</v>
      </c>
      <c r="Q393">
        <f t="shared" si="17"/>
        <v>382.5920000000001</v>
      </c>
      <c r="R393">
        <v>2972.5920000000001</v>
      </c>
      <c r="S393">
        <v>110.6</v>
      </c>
    </row>
    <row r="394" spans="1:19" x14ac:dyDescent="0.3">
      <c r="A394">
        <f t="shared" si="16"/>
        <v>383.59999999999991</v>
      </c>
      <c r="B394">
        <v>2973.6</v>
      </c>
      <c r="C394">
        <v>0.92700000000000005</v>
      </c>
      <c r="Q394">
        <f t="shared" si="17"/>
        <v>383.59999999999991</v>
      </c>
      <c r="R394">
        <v>2973.6</v>
      </c>
      <c r="S394">
        <v>110.6</v>
      </c>
    </row>
    <row r="395" spans="1:19" x14ac:dyDescent="0.3">
      <c r="A395">
        <f t="shared" si="16"/>
        <v>384.60800000000017</v>
      </c>
      <c r="B395">
        <v>2974.6080000000002</v>
      </c>
      <c r="C395">
        <v>0.92730000000000001</v>
      </c>
      <c r="Q395">
        <f t="shared" si="17"/>
        <v>384.60800000000017</v>
      </c>
      <c r="R395">
        <v>2974.6080000000002</v>
      </c>
      <c r="S395">
        <v>110.7</v>
      </c>
    </row>
    <row r="396" spans="1:19" x14ac:dyDescent="0.3">
      <c r="A396">
        <f t="shared" si="16"/>
        <v>385.61599999999999</v>
      </c>
      <c r="B396">
        <v>2975.616</v>
      </c>
      <c r="C396">
        <v>0.92759999999999998</v>
      </c>
      <c r="Q396">
        <f t="shared" si="17"/>
        <v>385.61599999999999</v>
      </c>
      <c r="R396">
        <v>2975.616</v>
      </c>
      <c r="S396">
        <v>110.7</v>
      </c>
    </row>
    <row r="397" spans="1:19" x14ac:dyDescent="0.3">
      <c r="A397">
        <f t="shared" si="16"/>
        <v>386.6239999999998</v>
      </c>
      <c r="B397">
        <v>2976.6239999999998</v>
      </c>
      <c r="C397">
        <v>0.92818000000000001</v>
      </c>
      <c r="Q397">
        <f t="shared" si="17"/>
        <v>386.6239999999998</v>
      </c>
      <c r="R397">
        <v>2976.6239999999998</v>
      </c>
      <c r="S397">
        <v>110.7</v>
      </c>
    </row>
    <row r="398" spans="1:19" x14ac:dyDescent="0.3">
      <c r="A398">
        <f t="shared" si="16"/>
        <v>387.63200000000006</v>
      </c>
      <c r="B398">
        <v>2977.6320000000001</v>
      </c>
      <c r="C398">
        <v>0.92750999999999995</v>
      </c>
      <c r="Q398">
        <f t="shared" si="17"/>
        <v>387.63200000000006</v>
      </c>
      <c r="R398">
        <v>2977.6320000000001</v>
      </c>
      <c r="S398">
        <v>110.7</v>
      </c>
    </row>
    <row r="399" spans="1:19" x14ac:dyDescent="0.3">
      <c r="A399">
        <f t="shared" si="16"/>
        <v>388.63999999999987</v>
      </c>
      <c r="B399">
        <v>2978.64</v>
      </c>
      <c r="C399">
        <v>0.92745</v>
      </c>
      <c r="Q399">
        <f t="shared" si="17"/>
        <v>388.63999999999987</v>
      </c>
      <c r="R399">
        <v>2978.64</v>
      </c>
      <c r="S399">
        <v>110.8</v>
      </c>
    </row>
    <row r="400" spans="1:19" x14ac:dyDescent="0.3">
      <c r="A400">
        <f t="shared" si="16"/>
        <v>389.64800000000014</v>
      </c>
      <c r="B400">
        <v>2979.6480000000001</v>
      </c>
      <c r="C400">
        <v>0.92723999999999995</v>
      </c>
      <c r="Q400">
        <f t="shared" si="17"/>
        <v>389.64800000000014</v>
      </c>
      <c r="R400">
        <v>2979.6480000000001</v>
      </c>
      <c r="S400">
        <v>110.8</v>
      </c>
    </row>
    <row r="401" spans="1:19" x14ac:dyDescent="0.3">
      <c r="A401">
        <f t="shared" si="16"/>
        <v>390.65599999999995</v>
      </c>
      <c r="B401">
        <v>2980.6559999999999</v>
      </c>
      <c r="C401">
        <v>0.92781000000000002</v>
      </c>
      <c r="Q401">
        <f t="shared" si="17"/>
        <v>390.65599999999995</v>
      </c>
      <c r="R401">
        <v>2980.6559999999999</v>
      </c>
      <c r="S401">
        <v>110.8</v>
      </c>
    </row>
    <row r="402" spans="1:19" x14ac:dyDescent="0.3">
      <c r="A402">
        <f t="shared" si="16"/>
        <v>391.66400000000021</v>
      </c>
      <c r="B402">
        <v>2981.6640000000002</v>
      </c>
      <c r="C402">
        <v>0.92725000000000002</v>
      </c>
      <c r="Q402">
        <f t="shared" si="17"/>
        <v>391.66400000000021</v>
      </c>
      <c r="R402">
        <v>2981.6640000000002</v>
      </c>
      <c r="S402">
        <v>110.8</v>
      </c>
    </row>
    <row r="403" spans="1:19" x14ac:dyDescent="0.3">
      <c r="A403">
        <f t="shared" si="16"/>
        <v>392.67200000000003</v>
      </c>
      <c r="B403">
        <v>2982.672</v>
      </c>
      <c r="C403">
        <v>0.92761000000000005</v>
      </c>
      <c r="Q403">
        <f t="shared" si="17"/>
        <v>392.67200000000003</v>
      </c>
      <c r="R403">
        <v>2982.672</v>
      </c>
      <c r="S403">
        <v>110.8</v>
      </c>
    </row>
    <row r="404" spans="1:19" x14ac:dyDescent="0.3">
      <c r="A404">
        <f t="shared" si="16"/>
        <v>393.67999999999984</v>
      </c>
      <c r="B404">
        <v>2983.68</v>
      </c>
      <c r="C404">
        <v>0.92662999999999995</v>
      </c>
      <c r="Q404">
        <f t="shared" si="17"/>
        <v>393.67999999999984</v>
      </c>
      <c r="R404">
        <v>2983.68</v>
      </c>
      <c r="S404">
        <v>110.8</v>
      </c>
    </row>
    <row r="405" spans="1:19" x14ac:dyDescent="0.3">
      <c r="A405">
        <f t="shared" si="16"/>
        <v>394.6880000000001</v>
      </c>
      <c r="B405">
        <v>2984.6880000000001</v>
      </c>
      <c r="C405">
        <v>0.92796000000000001</v>
      </c>
      <c r="Q405">
        <f t="shared" si="17"/>
        <v>394.6880000000001</v>
      </c>
      <c r="R405">
        <v>2984.6880000000001</v>
      </c>
      <c r="S405">
        <v>110.8</v>
      </c>
    </row>
    <row r="406" spans="1:19" x14ac:dyDescent="0.3">
      <c r="A406">
        <f t="shared" si="16"/>
        <v>395.69599999999991</v>
      </c>
      <c r="B406">
        <v>2985.6959999999999</v>
      </c>
      <c r="C406">
        <v>0.92813999999999997</v>
      </c>
      <c r="Q406">
        <f t="shared" si="17"/>
        <v>395.69599999999991</v>
      </c>
      <c r="R406">
        <v>2985.6959999999999</v>
      </c>
      <c r="S406">
        <v>110.8</v>
      </c>
    </row>
    <row r="407" spans="1:19" x14ac:dyDescent="0.3">
      <c r="A407">
        <f t="shared" si="16"/>
        <v>396.70400000000018</v>
      </c>
      <c r="B407">
        <v>2986.7040000000002</v>
      </c>
      <c r="C407">
        <v>0.92689999999999995</v>
      </c>
      <c r="Q407">
        <f t="shared" si="17"/>
        <v>396.70400000000018</v>
      </c>
      <c r="R407">
        <v>2986.7040000000002</v>
      </c>
      <c r="S407">
        <v>110.8</v>
      </c>
    </row>
    <row r="408" spans="1:19" x14ac:dyDescent="0.3">
      <c r="A408">
        <f t="shared" si="16"/>
        <v>397.71199999999999</v>
      </c>
      <c r="B408">
        <v>2987.712</v>
      </c>
      <c r="C408">
        <v>0.92681000000000002</v>
      </c>
      <c r="Q408">
        <f t="shared" si="17"/>
        <v>397.71199999999999</v>
      </c>
      <c r="R408">
        <v>2987.712</v>
      </c>
      <c r="S408">
        <v>110.8</v>
      </c>
    </row>
    <row r="409" spans="1:19" x14ac:dyDescent="0.3">
      <c r="A409">
        <f t="shared" si="16"/>
        <v>398.7199999999998</v>
      </c>
      <c r="B409">
        <v>2988.72</v>
      </c>
      <c r="C409">
        <v>0.92774999999999996</v>
      </c>
      <c r="Q409">
        <f t="shared" si="17"/>
        <v>398.7199999999998</v>
      </c>
      <c r="R409">
        <v>2988.72</v>
      </c>
      <c r="S409">
        <v>110.9</v>
      </c>
    </row>
    <row r="410" spans="1:19" x14ac:dyDescent="0.3">
      <c r="A410">
        <f t="shared" si="16"/>
        <v>399.72800000000007</v>
      </c>
      <c r="B410">
        <v>2989.7280000000001</v>
      </c>
      <c r="C410">
        <v>0.92706999999999995</v>
      </c>
      <c r="Q410">
        <f t="shared" si="17"/>
        <v>399.72800000000007</v>
      </c>
      <c r="R410">
        <v>2989.7280000000001</v>
      </c>
      <c r="S410">
        <v>110.9</v>
      </c>
    </row>
    <row r="411" spans="1:19" x14ac:dyDescent="0.3">
      <c r="A411">
        <f t="shared" si="16"/>
        <v>400.73599999999988</v>
      </c>
      <c r="B411">
        <v>2990.7359999999999</v>
      </c>
      <c r="C411">
        <v>0.92766999999999999</v>
      </c>
      <c r="Q411">
        <f t="shared" si="17"/>
        <v>400.73599999999988</v>
      </c>
      <c r="R411">
        <v>2990.7359999999999</v>
      </c>
      <c r="S411">
        <v>111</v>
      </c>
    </row>
    <row r="412" spans="1:19" x14ac:dyDescent="0.3">
      <c r="A412">
        <f t="shared" si="16"/>
        <v>401.74400000000014</v>
      </c>
      <c r="B412">
        <v>2991.7440000000001</v>
      </c>
      <c r="C412">
        <v>0.92830999999999997</v>
      </c>
      <c r="Q412">
        <f t="shared" si="17"/>
        <v>401.74400000000014</v>
      </c>
      <c r="R412">
        <v>2991.7440000000001</v>
      </c>
      <c r="S412">
        <v>111</v>
      </c>
    </row>
    <row r="413" spans="1:19" x14ac:dyDescent="0.3">
      <c r="A413">
        <f t="shared" si="16"/>
        <v>402.75199999999995</v>
      </c>
      <c r="B413">
        <v>2992.752</v>
      </c>
      <c r="C413">
        <v>0.92788000000000004</v>
      </c>
      <c r="Q413">
        <f t="shared" si="17"/>
        <v>402.75199999999995</v>
      </c>
      <c r="R413">
        <v>2992.752</v>
      </c>
      <c r="S413">
        <v>111.1</v>
      </c>
    </row>
    <row r="414" spans="1:19" x14ac:dyDescent="0.3">
      <c r="A414">
        <f t="shared" si="16"/>
        <v>403.76000000000022</v>
      </c>
      <c r="B414">
        <v>2993.76</v>
      </c>
      <c r="C414">
        <v>0.92750999999999995</v>
      </c>
      <c r="Q414">
        <f t="shared" si="17"/>
        <v>403.76000000000022</v>
      </c>
      <c r="R414">
        <v>2993.76</v>
      </c>
      <c r="S414">
        <v>111.1</v>
      </c>
    </row>
    <row r="415" spans="1:19" x14ac:dyDescent="0.3">
      <c r="A415">
        <f t="shared" si="16"/>
        <v>404.76800000000003</v>
      </c>
      <c r="B415">
        <v>2994.768</v>
      </c>
      <c r="C415">
        <v>0.92761000000000005</v>
      </c>
      <c r="Q415">
        <f t="shared" si="17"/>
        <v>404.76800000000003</v>
      </c>
      <c r="R415">
        <v>2994.768</v>
      </c>
      <c r="S415">
        <v>111.1</v>
      </c>
    </row>
    <row r="416" spans="1:19" x14ac:dyDescent="0.3">
      <c r="A416">
        <f t="shared" si="16"/>
        <v>405.77599999999984</v>
      </c>
      <c r="B416">
        <v>2995.7759999999998</v>
      </c>
      <c r="C416">
        <v>0.92749999999999999</v>
      </c>
      <c r="Q416">
        <f t="shared" si="17"/>
        <v>405.77599999999984</v>
      </c>
      <c r="R416">
        <v>2995.7759999999998</v>
      </c>
      <c r="S416">
        <v>111.1</v>
      </c>
    </row>
    <row r="417" spans="1:19" x14ac:dyDescent="0.3">
      <c r="A417">
        <f t="shared" si="16"/>
        <v>406.78400000000011</v>
      </c>
      <c r="B417">
        <v>2996.7840000000001</v>
      </c>
      <c r="C417">
        <v>0.92688000000000004</v>
      </c>
      <c r="Q417">
        <f t="shared" si="17"/>
        <v>406.78400000000011</v>
      </c>
      <c r="R417">
        <v>2996.7840000000001</v>
      </c>
      <c r="S417">
        <v>111.1</v>
      </c>
    </row>
    <row r="418" spans="1:19" x14ac:dyDescent="0.3">
      <c r="A418">
        <f t="shared" si="16"/>
        <v>407.79199999999992</v>
      </c>
      <c r="B418">
        <v>2997.7919999999999</v>
      </c>
      <c r="C418">
        <v>0.92734000000000005</v>
      </c>
      <c r="Q418">
        <f t="shared" si="17"/>
        <v>407.79199999999992</v>
      </c>
      <c r="R418">
        <v>2997.7919999999999</v>
      </c>
      <c r="S418">
        <v>111.1</v>
      </c>
    </row>
    <row r="419" spans="1:19" x14ac:dyDescent="0.3">
      <c r="A419">
        <f t="shared" si="16"/>
        <v>408.80000000000018</v>
      </c>
      <c r="B419">
        <v>2998.8</v>
      </c>
      <c r="C419">
        <v>0.92747999999999997</v>
      </c>
      <c r="Q419">
        <f t="shared" si="17"/>
        <v>408.80000000000018</v>
      </c>
      <c r="R419">
        <v>2998.8</v>
      </c>
      <c r="S419">
        <v>111.1</v>
      </c>
    </row>
    <row r="420" spans="1:19" x14ac:dyDescent="0.3">
      <c r="A420">
        <f t="shared" si="16"/>
        <v>409.80799999999999</v>
      </c>
      <c r="B420">
        <v>2999.808</v>
      </c>
      <c r="C420">
        <v>0.92888000000000004</v>
      </c>
      <c r="Q420">
        <f t="shared" si="17"/>
        <v>409.80799999999999</v>
      </c>
      <c r="R420">
        <v>2999.808</v>
      </c>
      <c r="S420">
        <v>111.1</v>
      </c>
    </row>
    <row r="421" spans="1:19" x14ac:dyDescent="0.3">
      <c r="A421">
        <f t="shared" si="16"/>
        <v>410.8159999999998</v>
      </c>
      <c r="B421">
        <v>3000.8159999999998</v>
      </c>
      <c r="C421">
        <v>0.92725999999999997</v>
      </c>
      <c r="Q421">
        <f t="shared" si="17"/>
        <v>410.8159999999998</v>
      </c>
      <c r="R421">
        <v>3000.8159999999998</v>
      </c>
      <c r="S421">
        <v>111.1</v>
      </c>
    </row>
    <row r="422" spans="1:19" x14ac:dyDescent="0.3">
      <c r="A422">
        <f t="shared" si="16"/>
        <v>411.82400000000007</v>
      </c>
      <c r="B422">
        <v>3001.8240000000001</v>
      </c>
      <c r="C422">
        <v>0.92747999999999997</v>
      </c>
      <c r="Q422">
        <f t="shared" si="17"/>
        <v>411.82400000000007</v>
      </c>
      <c r="R422">
        <v>3001.8240000000001</v>
      </c>
      <c r="S422">
        <v>111.1</v>
      </c>
    </row>
    <row r="423" spans="1:19" x14ac:dyDescent="0.3">
      <c r="A423">
        <f t="shared" si="16"/>
        <v>412.83199999999988</v>
      </c>
      <c r="B423">
        <v>3002.8319999999999</v>
      </c>
      <c r="C423">
        <v>0.92708000000000002</v>
      </c>
      <c r="Q423">
        <f t="shared" si="17"/>
        <v>412.83199999999988</v>
      </c>
      <c r="R423">
        <v>3002.8319999999999</v>
      </c>
      <c r="S423">
        <v>111.3</v>
      </c>
    </row>
    <row r="424" spans="1:19" x14ac:dyDescent="0.3">
      <c r="A424">
        <f t="shared" si="16"/>
        <v>413.84000000000015</v>
      </c>
      <c r="B424">
        <v>3003.84</v>
      </c>
      <c r="C424">
        <v>0.92786999999999997</v>
      </c>
      <c r="Q424">
        <f t="shared" si="17"/>
        <v>413.84000000000015</v>
      </c>
      <c r="R424">
        <v>3003.84</v>
      </c>
      <c r="S424">
        <v>111.3</v>
      </c>
    </row>
    <row r="425" spans="1:19" x14ac:dyDescent="0.3">
      <c r="A425">
        <f t="shared" si="16"/>
        <v>414.84799999999996</v>
      </c>
      <c r="B425">
        <v>3004.848</v>
      </c>
      <c r="C425">
        <v>0.92752000000000001</v>
      </c>
      <c r="Q425">
        <f t="shared" si="17"/>
        <v>414.84799999999996</v>
      </c>
      <c r="R425">
        <v>3004.848</v>
      </c>
      <c r="S425">
        <v>111.4</v>
      </c>
    </row>
    <row r="426" spans="1:19" x14ac:dyDescent="0.3">
      <c r="A426">
        <f t="shared" si="16"/>
        <v>415.85600000000022</v>
      </c>
      <c r="B426">
        <v>3005.8560000000002</v>
      </c>
      <c r="C426">
        <v>0.92727000000000004</v>
      </c>
      <c r="Q426">
        <f t="shared" si="17"/>
        <v>415.85600000000022</v>
      </c>
      <c r="R426">
        <v>3005.8560000000002</v>
      </c>
      <c r="S426">
        <v>111.4</v>
      </c>
    </row>
    <row r="427" spans="1:19" x14ac:dyDescent="0.3">
      <c r="A427">
        <f t="shared" si="16"/>
        <v>416.86400000000003</v>
      </c>
      <c r="B427">
        <v>3006.864</v>
      </c>
      <c r="C427">
        <v>0.92779999999999996</v>
      </c>
      <c r="Q427">
        <f t="shared" si="17"/>
        <v>416.86400000000003</v>
      </c>
      <c r="R427">
        <v>3006.864</v>
      </c>
      <c r="S427">
        <v>111.4</v>
      </c>
    </row>
    <row r="428" spans="1:19" x14ac:dyDescent="0.3">
      <c r="A428">
        <f t="shared" si="16"/>
        <v>417.87199999999984</v>
      </c>
      <c r="B428">
        <v>3007.8719999999998</v>
      </c>
      <c r="C428">
        <v>0.92762</v>
      </c>
      <c r="Q428">
        <f t="shared" si="17"/>
        <v>417.87199999999984</v>
      </c>
      <c r="R428">
        <v>3007.8719999999998</v>
      </c>
      <c r="S428">
        <v>111.4</v>
      </c>
    </row>
    <row r="429" spans="1:19" x14ac:dyDescent="0.3">
      <c r="A429">
        <f t="shared" si="16"/>
        <v>418.88000000000011</v>
      </c>
      <c r="B429">
        <v>3008.88</v>
      </c>
      <c r="C429">
        <v>0.92757999999999996</v>
      </c>
      <c r="Q429">
        <f t="shared" si="17"/>
        <v>418.88000000000011</v>
      </c>
      <c r="R429">
        <v>3008.88</v>
      </c>
      <c r="S429">
        <v>111.4</v>
      </c>
    </row>
    <row r="430" spans="1:19" x14ac:dyDescent="0.3">
      <c r="A430">
        <f t="shared" si="16"/>
        <v>419.88799999999992</v>
      </c>
      <c r="B430">
        <v>3009.8879999999999</v>
      </c>
      <c r="C430">
        <v>0.92762</v>
      </c>
      <c r="Q430">
        <f t="shared" si="17"/>
        <v>419.88799999999992</v>
      </c>
      <c r="R430">
        <v>3009.8879999999999</v>
      </c>
      <c r="S430">
        <v>111.4</v>
      </c>
    </row>
    <row r="431" spans="1:19" x14ac:dyDescent="0.3">
      <c r="A431">
        <f t="shared" si="16"/>
        <v>420.89600000000019</v>
      </c>
      <c r="B431">
        <v>3010.8960000000002</v>
      </c>
      <c r="C431">
        <v>0.92784999999999995</v>
      </c>
      <c r="Q431">
        <f t="shared" si="17"/>
        <v>420.89600000000019</v>
      </c>
      <c r="R431">
        <v>3010.8960000000002</v>
      </c>
      <c r="S431">
        <v>111.3</v>
      </c>
    </row>
    <row r="432" spans="1:19" x14ac:dyDescent="0.3">
      <c r="A432">
        <f t="shared" si="16"/>
        <v>421.904</v>
      </c>
      <c r="B432">
        <v>3011.904</v>
      </c>
      <c r="C432">
        <v>0.92673000000000005</v>
      </c>
      <c r="Q432">
        <f t="shared" si="17"/>
        <v>421.904</v>
      </c>
      <c r="R432">
        <v>3011.904</v>
      </c>
      <c r="S432">
        <v>111.3</v>
      </c>
    </row>
    <row r="433" spans="1:19" x14ac:dyDescent="0.3">
      <c r="A433">
        <f t="shared" si="16"/>
        <v>422.91199999999981</v>
      </c>
      <c r="B433">
        <v>3012.9119999999998</v>
      </c>
      <c r="C433">
        <v>0.92708000000000002</v>
      </c>
      <c r="Q433">
        <f t="shared" si="17"/>
        <v>422.91199999999981</v>
      </c>
      <c r="R433">
        <v>3012.9119999999998</v>
      </c>
      <c r="S433">
        <v>111.5</v>
      </c>
    </row>
    <row r="434" spans="1:19" x14ac:dyDescent="0.3">
      <c r="A434">
        <f t="shared" si="16"/>
        <v>423.92000000000007</v>
      </c>
      <c r="B434">
        <v>3013.92</v>
      </c>
      <c r="C434">
        <v>0.92706999999999995</v>
      </c>
      <c r="Q434">
        <f t="shared" si="17"/>
        <v>423.92000000000007</v>
      </c>
      <c r="R434">
        <v>3013.92</v>
      </c>
      <c r="S434">
        <v>111.5</v>
      </c>
    </row>
    <row r="435" spans="1:19" x14ac:dyDescent="0.3">
      <c r="A435">
        <f t="shared" si="16"/>
        <v>424.92799999999988</v>
      </c>
      <c r="B435">
        <v>3014.9279999999999</v>
      </c>
      <c r="C435">
        <v>0.92776999999999998</v>
      </c>
      <c r="Q435">
        <f t="shared" si="17"/>
        <v>424.92799999999988</v>
      </c>
      <c r="R435">
        <v>3014.9279999999999</v>
      </c>
      <c r="S435">
        <v>111.7</v>
      </c>
    </row>
    <row r="436" spans="1:19" x14ac:dyDescent="0.3">
      <c r="A436">
        <f t="shared" si="16"/>
        <v>425.93600000000015</v>
      </c>
      <c r="B436">
        <v>3015.9360000000001</v>
      </c>
      <c r="C436">
        <v>0.92727999999999999</v>
      </c>
      <c r="Q436">
        <f t="shared" si="17"/>
        <v>425.93600000000015</v>
      </c>
      <c r="R436">
        <v>3015.9360000000001</v>
      </c>
      <c r="S436">
        <v>111.7</v>
      </c>
    </row>
    <row r="437" spans="1:19" x14ac:dyDescent="0.3">
      <c r="A437">
        <f t="shared" si="16"/>
        <v>426.94399999999996</v>
      </c>
      <c r="B437">
        <v>3016.944</v>
      </c>
      <c r="C437">
        <v>0.92684999999999995</v>
      </c>
      <c r="Q437">
        <f t="shared" si="17"/>
        <v>426.94399999999996</v>
      </c>
      <c r="R437">
        <v>3016.944</v>
      </c>
      <c r="S437">
        <v>111.8</v>
      </c>
    </row>
    <row r="438" spans="1:19" x14ac:dyDescent="0.3">
      <c r="A438">
        <f t="shared" si="16"/>
        <v>427.95200000000023</v>
      </c>
      <c r="B438">
        <v>3017.9520000000002</v>
      </c>
      <c r="C438">
        <v>0.92854000000000003</v>
      </c>
      <c r="Q438">
        <f t="shared" si="17"/>
        <v>427.95200000000023</v>
      </c>
      <c r="R438">
        <v>3017.9520000000002</v>
      </c>
      <c r="S438">
        <v>111.8</v>
      </c>
    </row>
    <row r="439" spans="1:19" x14ac:dyDescent="0.3">
      <c r="A439">
        <f t="shared" si="16"/>
        <v>428.96000000000004</v>
      </c>
      <c r="B439">
        <v>3018.96</v>
      </c>
      <c r="C439">
        <v>0.92783000000000004</v>
      </c>
      <c r="Q439">
        <f t="shared" si="17"/>
        <v>428.96000000000004</v>
      </c>
      <c r="R439">
        <v>3018.96</v>
      </c>
      <c r="S439">
        <v>111.7</v>
      </c>
    </row>
    <row r="440" spans="1:19" x14ac:dyDescent="0.3">
      <c r="A440">
        <f t="shared" si="16"/>
        <v>429.96799999999985</v>
      </c>
      <c r="B440">
        <v>3019.9679999999998</v>
      </c>
      <c r="C440">
        <v>0.92798000000000003</v>
      </c>
      <c r="Q440">
        <f t="shared" si="17"/>
        <v>429.96799999999985</v>
      </c>
      <c r="R440">
        <v>3019.9679999999998</v>
      </c>
      <c r="S440">
        <v>111.7</v>
      </c>
    </row>
    <row r="441" spans="1:19" x14ac:dyDescent="0.3">
      <c r="A441">
        <f t="shared" si="16"/>
        <v>430.97600000000011</v>
      </c>
      <c r="B441">
        <v>3020.9760000000001</v>
      </c>
      <c r="C441">
        <v>0.92771000000000003</v>
      </c>
      <c r="Q441">
        <f t="shared" si="17"/>
        <v>430.97600000000011</v>
      </c>
      <c r="R441">
        <v>3020.9760000000001</v>
      </c>
      <c r="S441">
        <v>111.7</v>
      </c>
    </row>
    <row r="442" spans="1:19" x14ac:dyDescent="0.3">
      <c r="A442">
        <f t="shared" si="16"/>
        <v>431.98399999999992</v>
      </c>
      <c r="B442">
        <v>3021.9839999999999</v>
      </c>
      <c r="C442">
        <v>0.92693999999999999</v>
      </c>
      <c r="Q442">
        <f t="shared" si="17"/>
        <v>431.98399999999992</v>
      </c>
      <c r="R442">
        <v>3021.9839999999999</v>
      </c>
      <c r="S442">
        <v>111.7</v>
      </c>
    </row>
    <row r="443" spans="1:19" x14ac:dyDescent="0.3">
      <c r="A443">
        <f t="shared" si="16"/>
        <v>432.99200000000019</v>
      </c>
      <c r="B443">
        <v>3022.9920000000002</v>
      </c>
      <c r="C443">
        <v>0.92678000000000005</v>
      </c>
      <c r="Q443">
        <f t="shared" si="17"/>
        <v>432.99200000000019</v>
      </c>
      <c r="R443">
        <v>3022.9920000000002</v>
      </c>
      <c r="S443">
        <v>111.7</v>
      </c>
    </row>
    <row r="444" spans="1:19" x14ac:dyDescent="0.3">
      <c r="A444">
        <f t="shared" si="16"/>
        <v>434</v>
      </c>
      <c r="B444">
        <v>3024</v>
      </c>
      <c r="C444">
        <v>0.92725999999999997</v>
      </c>
      <c r="Q444">
        <f t="shared" si="17"/>
        <v>434</v>
      </c>
      <c r="R444">
        <v>3024</v>
      </c>
      <c r="S444">
        <v>111.7</v>
      </c>
    </row>
    <row r="445" spans="1:19" x14ac:dyDescent="0.3">
      <c r="A445">
        <f t="shared" si="16"/>
        <v>435.00799999999981</v>
      </c>
      <c r="B445">
        <v>3025.0079999999998</v>
      </c>
      <c r="C445">
        <v>0.92703999999999998</v>
      </c>
      <c r="Q445">
        <f t="shared" si="17"/>
        <v>435.00799999999981</v>
      </c>
      <c r="R445">
        <v>3025.0079999999998</v>
      </c>
      <c r="S445">
        <v>111.9</v>
      </c>
    </row>
    <row r="446" spans="1:19" x14ac:dyDescent="0.3">
      <c r="A446">
        <f t="shared" si="16"/>
        <v>436.01600000000008</v>
      </c>
      <c r="B446">
        <v>3026.0160000000001</v>
      </c>
      <c r="C446">
        <v>0.92742000000000002</v>
      </c>
      <c r="Q446">
        <f t="shared" si="17"/>
        <v>436.01600000000008</v>
      </c>
      <c r="R446">
        <v>3026.0160000000001</v>
      </c>
      <c r="S446">
        <v>111.9</v>
      </c>
    </row>
    <row r="447" spans="1:19" x14ac:dyDescent="0.3">
      <c r="A447">
        <f t="shared" si="16"/>
        <v>437.02399999999989</v>
      </c>
      <c r="B447">
        <v>3027.0239999999999</v>
      </c>
      <c r="C447">
        <v>0.92747999999999997</v>
      </c>
      <c r="Q447">
        <f t="shared" si="17"/>
        <v>437.02399999999989</v>
      </c>
      <c r="R447">
        <v>3027.0239999999999</v>
      </c>
      <c r="S447">
        <v>112</v>
      </c>
    </row>
    <row r="448" spans="1:19" x14ac:dyDescent="0.3">
      <c r="A448">
        <f t="shared" si="16"/>
        <v>438.03200000000015</v>
      </c>
      <c r="B448">
        <v>3028.0320000000002</v>
      </c>
      <c r="C448">
        <v>0.92759999999999998</v>
      </c>
      <c r="Q448">
        <f t="shared" si="17"/>
        <v>438.03200000000015</v>
      </c>
      <c r="R448">
        <v>3028.0320000000002</v>
      </c>
      <c r="S448">
        <v>112</v>
      </c>
    </row>
    <row r="449" spans="1:19" x14ac:dyDescent="0.3">
      <c r="A449">
        <f t="shared" si="16"/>
        <v>439.03999999999996</v>
      </c>
      <c r="B449">
        <v>3029.04</v>
      </c>
      <c r="C449">
        <v>0.92876999999999998</v>
      </c>
      <c r="Q449">
        <f t="shared" si="17"/>
        <v>439.03999999999996</v>
      </c>
      <c r="R449">
        <v>3029.04</v>
      </c>
      <c r="S449">
        <v>112</v>
      </c>
    </row>
    <row r="450" spans="1:19" x14ac:dyDescent="0.3">
      <c r="A450">
        <f t="shared" si="16"/>
        <v>440.04799999999977</v>
      </c>
      <c r="B450">
        <v>3030.0479999999998</v>
      </c>
      <c r="C450">
        <v>0.92679999999999996</v>
      </c>
      <c r="Q450">
        <f t="shared" si="17"/>
        <v>440.04799999999977</v>
      </c>
      <c r="R450">
        <v>3030.0479999999998</v>
      </c>
      <c r="S450">
        <v>112</v>
      </c>
    </row>
    <row r="451" spans="1:19" x14ac:dyDescent="0.3">
      <c r="A451">
        <f t="shared" si="16"/>
        <v>441.05600000000004</v>
      </c>
      <c r="B451">
        <v>3031.056</v>
      </c>
      <c r="C451">
        <v>0.92669999999999997</v>
      </c>
      <c r="Q451">
        <f t="shared" si="17"/>
        <v>441.05600000000004</v>
      </c>
      <c r="R451">
        <v>3031.056</v>
      </c>
      <c r="S451">
        <v>111.9</v>
      </c>
    </row>
    <row r="452" spans="1:19" x14ac:dyDescent="0.3">
      <c r="A452">
        <f t="shared" ref="A452:A515" si="18">B452-2590</f>
        <v>442.06399999999985</v>
      </c>
      <c r="B452">
        <v>3032.0639999999999</v>
      </c>
      <c r="C452">
        <v>0.92796999999999996</v>
      </c>
      <c r="Q452">
        <f t="shared" ref="Q452:Q515" si="19">R452-2590</f>
        <v>442.06399999999985</v>
      </c>
      <c r="R452">
        <v>3032.0639999999999</v>
      </c>
      <c r="S452">
        <v>111.9</v>
      </c>
    </row>
    <row r="453" spans="1:19" x14ac:dyDescent="0.3">
      <c r="A453">
        <f t="shared" si="18"/>
        <v>443.07200000000012</v>
      </c>
      <c r="B453">
        <v>3033.0720000000001</v>
      </c>
      <c r="C453">
        <v>0.92710000000000004</v>
      </c>
      <c r="Q453">
        <f t="shared" si="19"/>
        <v>443.07200000000012</v>
      </c>
      <c r="R453">
        <v>3033.0720000000001</v>
      </c>
      <c r="S453">
        <v>112</v>
      </c>
    </row>
    <row r="454" spans="1:19" x14ac:dyDescent="0.3">
      <c r="A454">
        <f t="shared" si="18"/>
        <v>444.07999999999993</v>
      </c>
      <c r="B454">
        <v>3034.08</v>
      </c>
      <c r="C454">
        <v>0.92745999999999995</v>
      </c>
      <c r="Q454">
        <f t="shared" si="19"/>
        <v>444.07999999999993</v>
      </c>
      <c r="R454">
        <v>3034.08</v>
      </c>
      <c r="S454">
        <v>112</v>
      </c>
    </row>
    <row r="455" spans="1:19" x14ac:dyDescent="0.3">
      <c r="A455">
        <f t="shared" si="18"/>
        <v>445.08800000000019</v>
      </c>
      <c r="B455">
        <v>3035.0880000000002</v>
      </c>
      <c r="C455">
        <v>0.92735000000000001</v>
      </c>
      <c r="Q455">
        <f t="shared" si="19"/>
        <v>445.08800000000019</v>
      </c>
      <c r="R455">
        <v>3035.0880000000002</v>
      </c>
      <c r="S455">
        <v>112.1</v>
      </c>
    </row>
    <row r="456" spans="1:19" x14ac:dyDescent="0.3">
      <c r="A456">
        <f t="shared" si="18"/>
        <v>446.096</v>
      </c>
      <c r="B456">
        <v>3036.096</v>
      </c>
      <c r="C456">
        <v>0.92827999999999999</v>
      </c>
      <c r="Q456">
        <f t="shared" si="19"/>
        <v>446.096</v>
      </c>
      <c r="R456">
        <v>3036.096</v>
      </c>
      <c r="S456">
        <v>112.1</v>
      </c>
    </row>
    <row r="457" spans="1:19" x14ac:dyDescent="0.3">
      <c r="A457">
        <f t="shared" si="18"/>
        <v>447.10399999999981</v>
      </c>
      <c r="B457">
        <v>3037.1039999999998</v>
      </c>
      <c r="C457">
        <v>0.92691999999999997</v>
      </c>
      <c r="Q457">
        <f t="shared" si="19"/>
        <v>447.10399999999981</v>
      </c>
      <c r="R457">
        <v>3037.1039999999998</v>
      </c>
      <c r="S457">
        <v>112.3</v>
      </c>
    </row>
    <row r="458" spans="1:19" x14ac:dyDescent="0.3">
      <c r="A458">
        <f t="shared" si="18"/>
        <v>448.11200000000008</v>
      </c>
      <c r="B458">
        <v>3038.1120000000001</v>
      </c>
      <c r="C458">
        <v>0.92715000000000003</v>
      </c>
      <c r="Q458">
        <f t="shared" si="19"/>
        <v>448.11200000000008</v>
      </c>
      <c r="R458">
        <v>3038.1120000000001</v>
      </c>
      <c r="S458">
        <v>112.3</v>
      </c>
    </row>
    <row r="459" spans="1:19" x14ac:dyDescent="0.3">
      <c r="A459">
        <f t="shared" si="18"/>
        <v>449.11999999999989</v>
      </c>
      <c r="B459">
        <v>3039.12</v>
      </c>
      <c r="C459">
        <v>0.92732999999999999</v>
      </c>
      <c r="Q459">
        <f t="shared" si="19"/>
        <v>449.11999999999989</v>
      </c>
      <c r="R459">
        <v>3039.12</v>
      </c>
      <c r="S459">
        <v>112.2</v>
      </c>
    </row>
    <row r="460" spans="1:19" x14ac:dyDescent="0.3">
      <c r="A460">
        <f t="shared" si="18"/>
        <v>450.12800000000016</v>
      </c>
      <c r="B460">
        <v>3040.1280000000002</v>
      </c>
      <c r="C460">
        <v>0.92740999999999996</v>
      </c>
      <c r="Q460">
        <f t="shared" si="19"/>
        <v>450.12800000000016</v>
      </c>
      <c r="R460">
        <v>3040.1280000000002</v>
      </c>
      <c r="S460">
        <v>112.2</v>
      </c>
    </row>
    <row r="461" spans="1:19" x14ac:dyDescent="0.3">
      <c r="A461">
        <f t="shared" si="18"/>
        <v>451.13599999999997</v>
      </c>
      <c r="B461">
        <v>3041.136</v>
      </c>
      <c r="C461">
        <v>0.92678000000000005</v>
      </c>
      <c r="Q461">
        <f t="shared" si="19"/>
        <v>451.13599999999997</v>
      </c>
      <c r="R461">
        <v>3041.136</v>
      </c>
      <c r="S461">
        <v>112.2</v>
      </c>
    </row>
    <row r="462" spans="1:19" x14ac:dyDescent="0.3">
      <c r="A462">
        <f t="shared" si="18"/>
        <v>452.14399999999978</v>
      </c>
      <c r="B462">
        <v>3042.1439999999998</v>
      </c>
      <c r="C462">
        <v>0.92689999999999995</v>
      </c>
      <c r="Q462">
        <f t="shared" si="19"/>
        <v>452.14399999999978</v>
      </c>
      <c r="R462">
        <v>3042.1439999999998</v>
      </c>
      <c r="S462">
        <v>112.2</v>
      </c>
    </row>
    <row r="463" spans="1:19" x14ac:dyDescent="0.3">
      <c r="A463">
        <f t="shared" si="18"/>
        <v>453.15200000000004</v>
      </c>
      <c r="B463">
        <v>3043.152</v>
      </c>
      <c r="C463">
        <v>0.92708000000000002</v>
      </c>
      <c r="Q463">
        <f t="shared" si="19"/>
        <v>453.15200000000004</v>
      </c>
      <c r="R463">
        <v>3043.152</v>
      </c>
      <c r="S463">
        <v>112.3</v>
      </c>
    </row>
    <row r="464" spans="1:19" x14ac:dyDescent="0.3">
      <c r="A464">
        <f t="shared" si="18"/>
        <v>454.15999999999985</v>
      </c>
      <c r="B464">
        <v>3044.16</v>
      </c>
      <c r="C464">
        <v>0.92771999999999999</v>
      </c>
      <c r="Q464">
        <f t="shared" si="19"/>
        <v>454.15999999999985</v>
      </c>
      <c r="R464">
        <v>3044.16</v>
      </c>
      <c r="S464">
        <v>112.3</v>
      </c>
    </row>
    <row r="465" spans="1:19" x14ac:dyDescent="0.3">
      <c r="A465">
        <f t="shared" si="18"/>
        <v>455.16800000000012</v>
      </c>
      <c r="B465">
        <v>3045.1680000000001</v>
      </c>
      <c r="C465">
        <v>0.92654000000000003</v>
      </c>
      <c r="Q465">
        <f t="shared" si="19"/>
        <v>455.16800000000012</v>
      </c>
      <c r="R465">
        <v>3045.1680000000001</v>
      </c>
      <c r="S465">
        <v>112.4</v>
      </c>
    </row>
    <row r="466" spans="1:19" x14ac:dyDescent="0.3">
      <c r="A466">
        <f t="shared" si="18"/>
        <v>456.17599999999993</v>
      </c>
      <c r="B466">
        <v>3046.1759999999999</v>
      </c>
      <c r="C466">
        <v>0.92717000000000005</v>
      </c>
      <c r="Q466">
        <f t="shared" si="19"/>
        <v>456.17599999999993</v>
      </c>
      <c r="R466">
        <v>3046.1759999999999</v>
      </c>
      <c r="S466">
        <v>112.4</v>
      </c>
    </row>
    <row r="467" spans="1:19" x14ac:dyDescent="0.3">
      <c r="A467">
        <f t="shared" si="18"/>
        <v>457.1840000000002</v>
      </c>
      <c r="B467">
        <v>3047.1840000000002</v>
      </c>
      <c r="C467">
        <v>0.92786000000000002</v>
      </c>
      <c r="Q467">
        <f t="shared" si="19"/>
        <v>457.1840000000002</v>
      </c>
      <c r="R467">
        <v>3047.1840000000002</v>
      </c>
      <c r="S467">
        <v>112.5</v>
      </c>
    </row>
    <row r="468" spans="1:19" x14ac:dyDescent="0.3">
      <c r="A468">
        <f t="shared" si="18"/>
        <v>458.19200000000001</v>
      </c>
      <c r="B468">
        <v>3048.192</v>
      </c>
      <c r="C468">
        <v>0.92750999999999995</v>
      </c>
      <c r="Q468">
        <f t="shared" si="19"/>
        <v>458.19200000000001</v>
      </c>
      <c r="R468">
        <v>3048.192</v>
      </c>
      <c r="S468">
        <v>112.5</v>
      </c>
    </row>
    <row r="469" spans="1:19" x14ac:dyDescent="0.3">
      <c r="A469">
        <f t="shared" si="18"/>
        <v>459.19999999999982</v>
      </c>
      <c r="B469">
        <v>3049.2</v>
      </c>
      <c r="C469">
        <v>0.92713999999999996</v>
      </c>
      <c r="Q469">
        <f t="shared" si="19"/>
        <v>459.19999999999982</v>
      </c>
      <c r="R469">
        <v>3049.2</v>
      </c>
      <c r="S469">
        <v>112.4</v>
      </c>
    </row>
    <row r="470" spans="1:19" x14ac:dyDescent="0.3">
      <c r="A470">
        <f t="shared" si="18"/>
        <v>460.20800000000008</v>
      </c>
      <c r="B470">
        <v>3050.2080000000001</v>
      </c>
      <c r="C470">
        <v>0.92830000000000001</v>
      </c>
      <c r="Q470">
        <f t="shared" si="19"/>
        <v>460.20800000000008</v>
      </c>
      <c r="R470">
        <v>3050.2080000000001</v>
      </c>
      <c r="S470">
        <v>112.4</v>
      </c>
    </row>
    <row r="471" spans="1:19" x14ac:dyDescent="0.3">
      <c r="A471">
        <f t="shared" si="18"/>
        <v>461.21599999999989</v>
      </c>
      <c r="B471">
        <v>3051.2159999999999</v>
      </c>
      <c r="C471">
        <v>0.92671999999999999</v>
      </c>
      <c r="Q471">
        <f t="shared" si="19"/>
        <v>461.21599999999989</v>
      </c>
      <c r="R471">
        <v>3051.2159999999999</v>
      </c>
      <c r="S471">
        <v>112.4</v>
      </c>
    </row>
    <row r="472" spans="1:19" x14ac:dyDescent="0.3">
      <c r="A472">
        <f t="shared" si="18"/>
        <v>462.22400000000016</v>
      </c>
      <c r="B472">
        <v>3052.2240000000002</v>
      </c>
      <c r="C472">
        <v>0.92639000000000005</v>
      </c>
      <c r="Q472">
        <f t="shared" si="19"/>
        <v>462.22400000000016</v>
      </c>
      <c r="R472">
        <v>3052.2240000000002</v>
      </c>
      <c r="S472">
        <v>112.4</v>
      </c>
    </row>
    <row r="473" spans="1:19" x14ac:dyDescent="0.3">
      <c r="A473">
        <f t="shared" si="18"/>
        <v>463.23199999999997</v>
      </c>
      <c r="B473">
        <v>3053.232</v>
      </c>
      <c r="C473">
        <v>0.92701999999999996</v>
      </c>
      <c r="Q473">
        <f t="shared" si="19"/>
        <v>463.23199999999997</v>
      </c>
      <c r="R473">
        <v>3053.232</v>
      </c>
      <c r="S473">
        <v>112.6</v>
      </c>
    </row>
    <row r="474" spans="1:19" x14ac:dyDescent="0.3">
      <c r="A474">
        <f t="shared" si="18"/>
        <v>464.23999999999978</v>
      </c>
      <c r="B474">
        <v>3054.24</v>
      </c>
      <c r="C474">
        <v>0.92803000000000002</v>
      </c>
      <c r="Q474">
        <f t="shared" si="19"/>
        <v>464.23999999999978</v>
      </c>
      <c r="R474">
        <v>3054.24</v>
      </c>
      <c r="S474">
        <v>112.6</v>
      </c>
    </row>
    <row r="475" spans="1:19" x14ac:dyDescent="0.3">
      <c r="A475">
        <f t="shared" si="18"/>
        <v>465.24800000000005</v>
      </c>
      <c r="B475">
        <v>3055.248</v>
      </c>
      <c r="C475">
        <v>0.92678000000000005</v>
      </c>
      <c r="Q475">
        <f t="shared" si="19"/>
        <v>465.24800000000005</v>
      </c>
      <c r="R475">
        <v>3055.248</v>
      </c>
      <c r="S475">
        <v>112.7</v>
      </c>
    </row>
    <row r="476" spans="1:19" x14ac:dyDescent="0.3">
      <c r="A476">
        <f t="shared" si="18"/>
        <v>466.25599999999986</v>
      </c>
      <c r="B476">
        <v>3056.2559999999999</v>
      </c>
      <c r="C476">
        <v>0.92769999999999997</v>
      </c>
      <c r="Q476">
        <f t="shared" si="19"/>
        <v>466.25599999999986</v>
      </c>
      <c r="R476">
        <v>3056.2559999999999</v>
      </c>
      <c r="S476">
        <v>112.7</v>
      </c>
    </row>
    <row r="477" spans="1:19" x14ac:dyDescent="0.3">
      <c r="A477">
        <f t="shared" si="18"/>
        <v>467.26400000000012</v>
      </c>
      <c r="B477">
        <v>3057.2640000000001</v>
      </c>
      <c r="C477">
        <v>0.92701</v>
      </c>
      <c r="Q477">
        <f t="shared" si="19"/>
        <v>467.26400000000012</v>
      </c>
      <c r="R477">
        <v>3057.2640000000001</v>
      </c>
      <c r="S477">
        <v>112.7</v>
      </c>
    </row>
    <row r="478" spans="1:19" x14ac:dyDescent="0.3">
      <c r="A478">
        <f t="shared" si="18"/>
        <v>468.27199999999993</v>
      </c>
      <c r="B478">
        <v>3058.2719999999999</v>
      </c>
      <c r="C478">
        <v>0.92786000000000002</v>
      </c>
      <c r="Q478">
        <f t="shared" si="19"/>
        <v>468.27199999999993</v>
      </c>
      <c r="R478">
        <v>3058.2719999999999</v>
      </c>
      <c r="S478">
        <v>112.7</v>
      </c>
    </row>
    <row r="479" spans="1:19" x14ac:dyDescent="0.3">
      <c r="A479">
        <f t="shared" si="18"/>
        <v>469.2800000000002</v>
      </c>
      <c r="B479">
        <v>3059.28</v>
      </c>
      <c r="C479">
        <v>0.92679999999999996</v>
      </c>
      <c r="Q479">
        <f t="shared" si="19"/>
        <v>469.2800000000002</v>
      </c>
      <c r="R479">
        <v>3059.28</v>
      </c>
      <c r="S479">
        <v>112.7</v>
      </c>
    </row>
    <row r="480" spans="1:19" x14ac:dyDescent="0.3">
      <c r="A480">
        <f t="shared" si="18"/>
        <v>470.28800000000001</v>
      </c>
      <c r="B480">
        <v>3060.288</v>
      </c>
      <c r="C480">
        <v>0.92759999999999998</v>
      </c>
      <c r="Q480">
        <f t="shared" si="19"/>
        <v>470.28800000000001</v>
      </c>
      <c r="R480">
        <v>3060.288</v>
      </c>
      <c r="S480">
        <v>112.7</v>
      </c>
    </row>
    <row r="481" spans="1:19" x14ac:dyDescent="0.3">
      <c r="A481">
        <f t="shared" si="18"/>
        <v>471.29599999999982</v>
      </c>
      <c r="B481">
        <v>3061.2959999999998</v>
      </c>
      <c r="C481">
        <v>0.92747000000000002</v>
      </c>
      <c r="Q481">
        <f t="shared" si="19"/>
        <v>471.29599999999982</v>
      </c>
      <c r="R481">
        <v>3061.2959999999998</v>
      </c>
      <c r="S481">
        <v>112.7</v>
      </c>
    </row>
    <row r="482" spans="1:19" x14ac:dyDescent="0.3">
      <c r="A482">
        <f t="shared" si="18"/>
        <v>472.30400000000009</v>
      </c>
      <c r="B482">
        <v>3062.3040000000001</v>
      </c>
      <c r="C482">
        <v>0.92781000000000002</v>
      </c>
      <c r="Q482">
        <f t="shared" si="19"/>
        <v>472.30400000000009</v>
      </c>
      <c r="R482">
        <v>3062.3040000000001</v>
      </c>
      <c r="S482">
        <v>112.9</v>
      </c>
    </row>
    <row r="483" spans="1:19" x14ac:dyDescent="0.3">
      <c r="A483">
        <f t="shared" si="18"/>
        <v>473.3119999999999</v>
      </c>
      <c r="B483">
        <v>3063.3119999999999</v>
      </c>
      <c r="C483">
        <v>0.92684999999999995</v>
      </c>
      <c r="Q483">
        <f t="shared" si="19"/>
        <v>473.3119999999999</v>
      </c>
      <c r="R483">
        <v>3063.3119999999999</v>
      </c>
      <c r="S483">
        <v>112.9</v>
      </c>
    </row>
    <row r="484" spans="1:19" x14ac:dyDescent="0.3">
      <c r="A484">
        <f t="shared" si="18"/>
        <v>474.32000000000016</v>
      </c>
      <c r="B484">
        <v>3064.32</v>
      </c>
      <c r="C484">
        <v>0.92735999999999996</v>
      </c>
      <c r="Q484">
        <f t="shared" si="19"/>
        <v>474.32000000000016</v>
      </c>
      <c r="R484">
        <v>3064.32</v>
      </c>
      <c r="S484">
        <v>113</v>
      </c>
    </row>
    <row r="485" spans="1:19" x14ac:dyDescent="0.3">
      <c r="A485">
        <f t="shared" si="18"/>
        <v>475.32799999999997</v>
      </c>
      <c r="B485">
        <v>3065.328</v>
      </c>
      <c r="C485">
        <v>0.92749999999999999</v>
      </c>
      <c r="Q485">
        <f t="shared" si="19"/>
        <v>475.32799999999997</v>
      </c>
      <c r="R485">
        <v>3065.328</v>
      </c>
      <c r="S485">
        <v>113</v>
      </c>
    </row>
    <row r="486" spans="1:19" x14ac:dyDescent="0.3">
      <c r="A486">
        <f t="shared" si="18"/>
        <v>476.33599999999979</v>
      </c>
      <c r="B486">
        <v>3066.3359999999998</v>
      </c>
      <c r="C486">
        <v>0.92698999999999998</v>
      </c>
      <c r="Q486">
        <f t="shared" si="19"/>
        <v>476.33599999999979</v>
      </c>
      <c r="R486">
        <v>3066.3359999999998</v>
      </c>
      <c r="S486">
        <v>113.1</v>
      </c>
    </row>
    <row r="487" spans="1:19" x14ac:dyDescent="0.3">
      <c r="A487">
        <f t="shared" si="18"/>
        <v>477.34400000000005</v>
      </c>
      <c r="B487">
        <v>3067.3440000000001</v>
      </c>
      <c r="C487">
        <v>0.92759999999999998</v>
      </c>
      <c r="Q487">
        <f t="shared" si="19"/>
        <v>477.34400000000005</v>
      </c>
      <c r="R487">
        <v>3067.3440000000001</v>
      </c>
      <c r="S487">
        <v>113.1</v>
      </c>
    </row>
    <row r="488" spans="1:19" x14ac:dyDescent="0.3">
      <c r="A488">
        <f t="shared" si="18"/>
        <v>478.35199999999986</v>
      </c>
      <c r="B488">
        <v>3068.3519999999999</v>
      </c>
      <c r="C488">
        <v>0.92795000000000005</v>
      </c>
      <c r="Q488">
        <f t="shared" si="19"/>
        <v>478.35199999999986</v>
      </c>
      <c r="R488">
        <v>3068.3519999999999</v>
      </c>
      <c r="S488">
        <v>113.1</v>
      </c>
    </row>
    <row r="489" spans="1:19" x14ac:dyDescent="0.3">
      <c r="A489">
        <f t="shared" si="18"/>
        <v>479.36000000000013</v>
      </c>
      <c r="B489">
        <v>3069.36</v>
      </c>
      <c r="C489">
        <v>0.92773000000000005</v>
      </c>
      <c r="Q489">
        <f t="shared" si="19"/>
        <v>479.36000000000013</v>
      </c>
      <c r="R489">
        <v>3069.36</v>
      </c>
      <c r="S489">
        <v>113.1</v>
      </c>
    </row>
    <row r="490" spans="1:19" x14ac:dyDescent="0.3">
      <c r="A490">
        <f t="shared" si="18"/>
        <v>480.36799999999994</v>
      </c>
      <c r="B490">
        <v>3070.3679999999999</v>
      </c>
      <c r="C490">
        <v>0.92718999999999996</v>
      </c>
      <c r="Q490">
        <f t="shared" si="19"/>
        <v>480.36799999999994</v>
      </c>
      <c r="R490">
        <v>3070.3679999999999</v>
      </c>
      <c r="S490">
        <v>113</v>
      </c>
    </row>
    <row r="491" spans="1:19" x14ac:dyDescent="0.3">
      <c r="A491">
        <f t="shared" si="18"/>
        <v>481.3760000000002</v>
      </c>
      <c r="B491">
        <v>3071.3760000000002</v>
      </c>
      <c r="C491">
        <v>0.92774999999999996</v>
      </c>
      <c r="Q491">
        <f t="shared" si="19"/>
        <v>481.3760000000002</v>
      </c>
      <c r="R491">
        <v>3071.3760000000002</v>
      </c>
      <c r="S491">
        <v>113</v>
      </c>
    </row>
    <row r="492" spans="1:19" x14ac:dyDescent="0.3">
      <c r="A492">
        <f t="shared" si="18"/>
        <v>482.38400000000001</v>
      </c>
      <c r="B492">
        <v>3072.384</v>
      </c>
      <c r="C492">
        <v>0.92693000000000003</v>
      </c>
      <c r="Q492">
        <f t="shared" si="19"/>
        <v>482.38400000000001</v>
      </c>
      <c r="R492">
        <v>3072.384</v>
      </c>
      <c r="S492">
        <v>113</v>
      </c>
    </row>
    <row r="493" spans="1:19" x14ac:dyDescent="0.3">
      <c r="A493">
        <f t="shared" si="18"/>
        <v>483.39199999999983</v>
      </c>
      <c r="B493">
        <v>3073.3919999999998</v>
      </c>
      <c r="C493">
        <v>0.92679999999999996</v>
      </c>
      <c r="Q493">
        <f t="shared" si="19"/>
        <v>483.39199999999983</v>
      </c>
      <c r="R493">
        <v>3073.3919999999998</v>
      </c>
      <c r="S493">
        <v>113</v>
      </c>
    </row>
    <row r="494" spans="1:19" x14ac:dyDescent="0.3">
      <c r="A494">
        <f t="shared" si="18"/>
        <v>484.40000000000009</v>
      </c>
      <c r="B494">
        <v>3074.4</v>
      </c>
      <c r="C494">
        <v>0.92788999999999999</v>
      </c>
      <c r="Q494">
        <f t="shared" si="19"/>
        <v>484.40000000000009</v>
      </c>
      <c r="R494">
        <v>3074.4</v>
      </c>
      <c r="S494">
        <v>113.1</v>
      </c>
    </row>
    <row r="495" spans="1:19" x14ac:dyDescent="0.3">
      <c r="A495">
        <f t="shared" si="18"/>
        <v>485.4079999999999</v>
      </c>
      <c r="B495">
        <v>3075.4079999999999</v>
      </c>
      <c r="C495">
        <v>0.92769999999999997</v>
      </c>
      <c r="Q495">
        <f t="shared" si="19"/>
        <v>485.4079999999999</v>
      </c>
      <c r="R495">
        <v>3075.4079999999999</v>
      </c>
      <c r="S495">
        <v>113.1</v>
      </c>
    </row>
    <row r="496" spans="1:19" x14ac:dyDescent="0.3">
      <c r="A496">
        <f t="shared" si="18"/>
        <v>486.41600000000017</v>
      </c>
      <c r="B496">
        <v>3076.4160000000002</v>
      </c>
      <c r="C496">
        <v>0.92764999999999997</v>
      </c>
      <c r="Q496">
        <f t="shared" si="19"/>
        <v>486.41600000000017</v>
      </c>
      <c r="R496">
        <v>3076.4160000000002</v>
      </c>
      <c r="S496">
        <v>113.3</v>
      </c>
    </row>
    <row r="497" spans="1:19" x14ac:dyDescent="0.3">
      <c r="A497">
        <f t="shared" si="18"/>
        <v>487.42399999999998</v>
      </c>
      <c r="B497">
        <v>3077.424</v>
      </c>
      <c r="C497">
        <v>0.92750999999999995</v>
      </c>
      <c r="Q497">
        <f t="shared" si="19"/>
        <v>487.42399999999998</v>
      </c>
      <c r="R497">
        <v>3077.424</v>
      </c>
      <c r="S497">
        <v>113.3</v>
      </c>
    </row>
    <row r="498" spans="1:19" x14ac:dyDescent="0.3">
      <c r="A498">
        <f t="shared" si="18"/>
        <v>488.43199999999979</v>
      </c>
      <c r="B498">
        <v>3078.4319999999998</v>
      </c>
      <c r="C498">
        <v>0.92757000000000001</v>
      </c>
      <c r="Q498">
        <f t="shared" si="19"/>
        <v>488.43199999999979</v>
      </c>
      <c r="R498">
        <v>3078.4319999999998</v>
      </c>
      <c r="S498">
        <v>113.4</v>
      </c>
    </row>
    <row r="499" spans="1:19" x14ac:dyDescent="0.3">
      <c r="A499">
        <f t="shared" si="18"/>
        <v>489.44000000000005</v>
      </c>
      <c r="B499">
        <v>3079.44</v>
      </c>
      <c r="C499">
        <v>0.92786999999999997</v>
      </c>
      <c r="Q499">
        <f t="shared" si="19"/>
        <v>489.44000000000005</v>
      </c>
      <c r="R499">
        <v>3079.44</v>
      </c>
      <c r="S499">
        <v>113.4</v>
      </c>
    </row>
    <row r="500" spans="1:19" x14ac:dyDescent="0.3">
      <c r="A500">
        <f t="shared" si="18"/>
        <v>490.44799999999987</v>
      </c>
      <c r="B500">
        <v>3080.4479999999999</v>
      </c>
      <c r="C500">
        <v>0.92769000000000001</v>
      </c>
      <c r="Q500">
        <f t="shared" si="19"/>
        <v>490.44799999999987</v>
      </c>
      <c r="R500">
        <v>3080.4479999999999</v>
      </c>
      <c r="S500">
        <v>113.4</v>
      </c>
    </row>
    <row r="501" spans="1:19" x14ac:dyDescent="0.3">
      <c r="A501">
        <f t="shared" si="18"/>
        <v>491.45600000000013</v>
      </c>
      <c r="B501">
        <v>3081.4560000000001</v>
      </c>
      <c r="C501">
        <v>0.92730000000000001</v>
      </c>
      <c r="Q501">
        <f t="shared" si="19"/>
        <v>491.45600000000013</v>
      </c>
      <c r="R501">
        <v>3081.4560000000001</v>
      </c>
      <c r="S501">
        <v>113.4</v>
      </c>
    </row>
    <row r="502" spans="1:19" x14ac:dyDescent="0.3">
      <c r="A502">
        <f t="shared" si="18"/>
        <v>492.46399999999994</v>
      </c>
      <c r="B502">
        <v>3082.4639999999999</v>
      </c>
      <c r="C502">
        <v>0.92781000000000002</v>
      </c>
      <c r="Q502">
        <f t="shared" si="19"/>
        <v>492.46399999999994</v>
      </c>
      <c r="R502">
        <v>3082.4639999999999</v>
      </c>
      <c r="S502">
        <v>113.3</v>
      </c>
    </row>
    <row r="503" spans="1:19" x14ac:dyDescent="0.3">
      <c r="A503">
        <f t="shared" si="18"/>
        <v>493.47200000000021</v>
      </c>
      <c r="B503">
        <v>3083.4720000000002</v>
      </c>
      <c r="C503">
        <v>0.92762</v>
      </c>
      <c r="Q503">
        <f t="shared" si="19"/>
        <v>493.47200000000021</v>
      </c>
      <c r="R503">
        <v>3083.4720000000002</v>
      </c>
      <c r="S503">
        <v>113.3</v>
      </c>
    </row>
    <row r="504" spans="1:19" x14ac:dyDescent="0.3">
      <c r="A504">
        <f t="shared" si="18"/>
        <v>494.48</v>
      </c>
      <c r="B504">
        <v>3084.48</v>
      </c>
      <c r="C504">
        <v>0.92781999999999998</v>
      </c>
      <c r="Q504">
        <f t="shared" si="19"/>
        <v>494.48</v>
      </c>
      <c r="R504">
        <v>3084.48</v>
      </c>
      <c r="S504">
        <v>113.4</v>
      </c>
    </row>
    <row r="505" spans="1:19" x14ac:dyDescent="0.3">
      <c r="A505">
        <f t="shared" si="18"/>
        <v>495.48799999999983</v>
      </c>
      <c r="B505">
        <v>3085.4879999999998</v>
      </c>
      <c r="C505">
        <v>0.92815000000000003</v>
      </c>
      <c r="Q505">
        <f t="shared" si="19"/>
        <v>495.48799999999983</v>
      </c>
      <c r="R505">
        <v>3085.4879999999998</v>
      </c>
      <c r="S505">
        <v>113.4</v>
      </c>
    </row>
    <row r="506" spans="1:19" x14ac:dyDescent="0.3">
      <c r="A506">
        <f t="shared" si="18"/>
        <v>496.49600000000009</v>
      </c>
      <c r="B506">
        <v>3086.4960000000001</v>
      </c>
      <c r="C506">
        <v>0.92778000000000005</v>
      </c>
      <c r="Q506">
        <f t="shared" si="19"/>
        <v>496.49600000000009</v>
      </c>
      <c r="R506">
        <v>3086.4960000000001</v>
      </c>
      <c r="S506">
        <v>113.6</v>
      </c>
    </row>
    <row r="507" spans="1:19" x14ac:dyDescent="0.3">
      <c r="A507">
        <f t="shared" si="18"/>
        <v>497.50399999999991</v>
      </c>
      <c r="B507">
        <v>3087.5039999999999</v>
      </c>
      <c r="C507">
        <v>0.92757999999999996</v>
      </c>
      <c r="Q507">
        <f t="shared" si="19"/>
        <v>497.50399999999991</v>
      </c>
      <c r="R507">
        <v>3087.5039999999999</v>
      </c>
      <c r="S507">
        <v>113.6</v>
      </c>
    </row>
    <row r="508" spans="1:19" x14ac:dyDescent="0.3">
      <c r="A508">
        <f t="shared" si="18"/>
        <v>498.51200000000017</v>
      </c>
      <c r="B508">
        <v>3088.5120000000002</v>
      </c>
      <c r="C508">
        <v>0.92744000000000004</v>
      </c>
      <c r="Q508">
        <f t="shared" si="19"/>
        <v>498.51200000000017</v>
      </c>
      <c r="R508">
        <v>3088.5120000000002</v>
      </c>
      <c r="S508">
        <v>113.8</v>
      </c>
    </row>
    <row r="509" spans="1:19" x14ac:dyDescent="0.3">
      <c r="A509">
        <f t="shared" si="18"/>
        <v>499.52</v>
      </c>
      <c r="B509">
        <v>3089.52</v>
      </c>
      <c r="C509">
        <v>0.92735999999999996</v>
      </c>
      <c r="Q509">
        <f t="shared" si="19"/>
        <v>499.52</v>
      </c>
      <c r="R509">
        <v>3089.52</v>
      </c>
      <c r="S509">
        <v>113.8</v>
      </c>
    </row>
    <row r="510" spans="1:19" x14ac:dyDescent="0.3">
      <c r="A510">
        <f t="shared" si="18"/>
        <v>500.52799999999979</v>
      </c>
      <c r="B510">
        <v>3090.5279999999998</v>
      </c>
      <c r="C510">
        <v>0.92779</v>
      </c>
      <c r="Q510">
        <f t="shared" si="19"/>
        <v>500.52799999999979</v>
      </c>
      <c r="R510">
        <v>3090.5279999999998</v>
      </c>
      <c r="S510">
        <v>114.9</v>
      </c>
    </row>
    <row r="511" spans="1:19" x14ac:dyDescent="0.3">
      <c r="A511">
        <f t="shared" si="18"/>
        <v>501.53600000000006</v>
      </c>
      <c r="B511">
        <v>3091.5360000000001</v>
      </c>
      <c r="C511">
        <v>0.92764000000000002</v>
      </c>
      <c r="Q511">
        <f t="shared" si="19"/>
        <v>501.53600000000006</v>
      </c>
      <c r="R511">
        <v>3091.5360000000001</v>
      </c>
      <c r="S511">
        <v>114.9</v>
      </c>
    </row>
    <row r="512" spans="1:19" x14ac:dyDescent="0.3">
      <c r="A512">
        <f t="shared" si="18"/>
        <v>502.54399999999987</v>
      </c>
      <c r="B512">
        <v>3092.5439999999999</v>
      </c>
      <c r="C512">
        <v>0.92778000000000005</v>
      </c>
      <c r="Q512">
        <f t="shared" si="19"/>
        <v>502.54399999999987</v>
      </c>
      <c r="R512">
        <v>3092.5439999999999</v>
      </c>
      <c r="S512">
        <v>114.8</v>
      </c>
    </row>
    <row r="513" spans="1:19" x14ac:dyDescent="0.3">
      <c r="A513">
        <f t="shared" si="18"/>
        <v>503.55200000000013</v>
      </c>
      <c r="B513">
        <v>3093.5520000000001</v>
      </c>
      <c r="C513">
        <v>0.92779999999999996</v>
      </c>
      <c r="Q513">
        <f t="shared" si="19"/>
        <v>503.55200000000013</v>
      </c>
      <c r="R513">
        <v>3093.5520000000001</v>
      </c>
      <c r="S513">
        <v>114.8</v>
      </c>
    </row>
    <row r="514" spans="1:19" x14ac:dyDescent="0.3">
      <c r="A514">
        <f t="shared" si="18"/>
        <v>504.55999999999995</v>
      </c>
      <c r="B514">
        <v>3094.56</v>
      </c>
      <c r="C514">
        <v>0.92761000000000005</v>
      </c>
      <c r="Q514">
        <f t="shared" si="19"/>
        <v>504.55999999999995</v>
      </c>
      <c r="R514">
        <v>3094.56</v>
      </c>
      <c r="S514">
        <v>114.6</v>
      </c>
    </row>
    <row r="515" spans="1:19" x14ac:dyDescent="0.3">
      <c r="A515">
        <f t="shared" si="18"/>
        <v>505.56800000000021</v>
      </c>
      <c r="B515">
        <v>3095.5680000000002</v>
      </c>
      <c r="C515">
        <v>0.92710000000000004</v>
      </c>
      <c r="Q515">
        <f t="shared" si="19"/>
        <v>505.56800000000021</v>
      </c>
      <c r="R515">
        <v>3095.5680000000002</v>
      </c>
      <c r="S515">
        <v>114.6</v>
      </c>
    </row>
    <row r="516" spans="1:19" x14ac:dyDescent="0.3">
      <c r="A516">
        <f t="shared" ref="A516:A579" si="20">B516-2590</f>
        <v>506.57600000000002</v>
      </c>
      <c r="B516">
        <v>3096.576</v>
      </c>
      <c r="C516">
        <v>0.92788999999999999</v>
      </c>
      <c r="Q516">
        <f t="shared" ref="Q516:Q579" si="21">R516-2590</f>
        <v>506.57600000000002</v>
      </c>
      <c r="R516">
        <v>3096.576</v>
      </c>
      <c r="S516">
        <v>114.5</v>
      </c>
    </row>
    <row r="517" spans="1:19" x14ac:dyDescent="0.3">
      <c r="A517">
        <f t="shared" si="20"/>
        <v>507.58399999999983</v>
      </c>
      <c r="B517">
        <v>3097.5839999999998</v>
      </c>
      <c r="C517">
        <v>0.92834000000000005</v>
      </c>
      <c r="Q517">
        <f t="shared" si="21"/>
        <v>507.58399999999983</v>
      </c>
      <c r="R517">
        <v>3097.5839999999998</v>
      </c>
      <c r="S517">
        <v>114.5</v>
      </c>
    </row>
    <row r="518" spans="1:19" x14ac:dyDescent="0.3">
      <c r="A518">
        <f t="shared" si="20"/>
        <v>508.5920000000001</v>
      </c>
      <c r="B518">
        <v>3098.5920000000001</v>
      </c>
      <c r="C518">
        <v>0.92710000000000004</v>
      </c>
      <c r="Q518">
        <f t="shared" si="21"/>
        <v>508.5920000000001</v>
      </c>
      <c r="R518">
        <v>3098.5920000000001</v>
      </c>
      <c r="S518">
        <v>114.6</v>
      </c>
    </row>
    <row r="519" spans="1:19" x14ac:dyDescent="0.3">
      <c r="A519">
        <f t="shared" si="20"/>
        <v>509.59999999999991</v>
      </c>
      <c r="B519">
        <v>3099.6</v>
      </c>
      <c r="C519">
        <v>0.92725000000000002</v>
      </c>
      <c r="Q519">
        <f t="shared" si="21"/>
        <v>509.59999999999991</v>
      </c>
      <c r="R519">
        <v>3099.6</v>
      </c>
      <c r="S519">
        <v>114.6</v>
      </c>
    </row>
    <row r="520" spans="1:19" x14ac:dyDescent="0.3">
      <c r="A520">
        <f t="shared" si="20"/>
        <v>510.60800000000017</v>
      </c>
      <c r="B520">
        <v>3100.6080000000002</v>
      </c>
      <c r="C520">
        <v>0.92769000000000001</v>
      </c>
      <c r="Q520">
        <f t="shared" si="21"/>
        <v>510.60800000000017</v>
      </c>
      <c r="R520">
        <v>3100.6080000000002</v>
      </c>
      <c r="S520">
        <v>114.6</v>
      </c>
    </row>
    <row r="521" spans="1:19" x14ac:dyDescent="0.3">
      <c r="A521">
        <f t="shared" si="20"/>
        <v>511.61599999999999</v>
      </c>
      <c r="B521">
        <v>3101.616</v>
      </c>
      <c r="C521">
        <v>0.92734000000000005</v>
      </c>
      <c r="Q521">
        <f t="shared" si="21"/>
        <v>511.61599999999999</v>
      </c>
      <c r="R521">
        <v>3101.616</v>
      </c>
      <c r="S521">
        <v>114.6</v>
      </c>
    </row>
    <row r="522" spans="1:19" x14ac:dyDescent="0.3">
      <c r="A522">
        <f t="shared" si="20"/>
        <v>512.6239999999998</v>
      </c>
      <c r="B522">
        <v>3102.6239999999998</v>
      </c>
      <c r="C522">
        <v>0.92779999999999996</v>
      </c>
      <c r="Q522">
        <f t="shared" si="21"/>
        <v>512.6239999999998</v>
      </c>
      <c r="R522">
        <v>3102.6239999999998</v>
      </c>
      <c r="S522">
        <v>114.7</v>
      </c>
    </row>
    <row r="523" spans="1:19" x14ac:dyDescent="0.3">
      <c r="A523">
        <f t="shared" si="20"/>
        <v>513.63200000000006</v>
      </c>
      <c r="B523">
        <v>3103.6320000000001</v>
      </c>
      <c r="C523">
        <v>0.92759999999999998</v>
      </c>
      <c r="Q523">
        <f t="shared" si="21"/>
        <v>513.63200000000006</v>
      </c>
      <c r="R523">
        <v>3103.6320000000001</v>
      </c>
      <c r="S523">
        <v>114.7</v>
      </c>
    </row>
    <row r="524" spans="1:19" x14ac:dyDescent="0.3">
      <c r="A524">
        <f t="shared" si="20"/>
        <v>514.63999999999987</v>
      </c>
      <c r="B524">
        <v>3104.64</v>
      </c>
      <c r="C524">
        <v>0.92757999999999996</v>
      </c>
      <c r="Q524">
        <f t="shared" si="21"/>
        <v>514.63999999999987</v>
      </c>
      <c r="R524">
        <v>3104.64</v>
      </c>
      <c r="S524">
        <v>114.7</v>
      </c>
    </row>
    <row r="525" spans="1:19" x14ac:dyDescent="0.3">
      <c r="A525">
        <f t="shared" si="20"/>
        <v>515.64800000000014</v>
      </c>
      <c r="B525">
        <v>3105.6480000000001</v>
      </c>
      <c r="C525">
        <v>0.92762</v>
      </c>
      <c r="Q525">
        <f t="shared" si="21"/>
        <v>515.64800000000014</v>
      </c>
      <c r="R525">
        <v>3105.6480000000001</v>
      </c>
      <c r="S525">
        <v>114.7</v>
      </c>
    </row>
    <row r="526" spans="1:19" x14ac:dyDescent="0.3">
      <c r="A526">
        <f t="shared" si="20"/>
        <v>516.65599999999995</v>
      </c>
      <c r="B526">
        <v>3106.6559999999999</v>
      </c>
      <c r="C526">
        <v>0.92806</v>
      </c>
      <c r="Q526">
        <f t="shared" si="21"/>
        <v>516.65599999999995</v>
      </c>
      <c r="R526">
        <v>3106.6559999999999</v>
      </c>
      <c r="S526">
        <v>114.6</v>
      </c>
    </row>
    <row r="527" spans="1:19" x14ac:dyDescent="0.3">
      <c r="A527">
        <f t="shared" si="20"/>
        <v>517.66400000000021</v>
      </c>
      <c r="B527">
        <v>3107.6640000000002</v>
      </c>
      <c r="C527">
        <v>0.92673000000000005</v>
      </c>
      <c r="Q527">
        <f t="shared" si="21"/>
        <v>517.66400000000021</v>
      </c>
      <c r="R527">
        <v>3107.6640000000002</v>
      </c>
      <c r="S527">
        <v>114.6</v>
      </c>
    </row>
    <row r="528" spans="1:19" x14ac:dyDescent="0.3">
      <c r="A528">
        <f t="shared" si="20"/>
        <v>518.67200000000003</v>
      </c>
      <c r="B528">
        <v>3108.672</v>
      </c>
      <c r="C528">
        <v>0.92769000000000001</v>
      </c>
      <c r="Q528">
        <f t="shared" si="21"/>
        <v>518.67200000000003</v>
      </c>
      <c r="R528">
        <v>3108.672</v>
      </c>
      <c r="S528">
        <v>114.5</v>
      </c>
    </row>
    <row r="529" spans="1:19" x14ac:dyDescent="0.3">
      <c r="A529">
        <f t="shared" si="20"/>
        <v>519.67999999999984</v>
      </c>
      <c r="B529">
        <v>3109.68</v>
      </c>
      <c r="C529">
        <v>0.92827999999999999</v>
      </c>
      <c r="Q529">
        <f t="shared" si="21"/>
        <v>519.67999999999984</v>
      </c>
      <c r="R529">
        <v>3109.68</v>
      </c>
      <c r="S529">
        <v>114.5</v>
      </c>
    </row>
    <row r="530" spans="1:19" x14ac:dyDescent="0.3">
      <c r="A530">
        <f t="shared" si="20"/>
        <v>520.6880000000001</v>
      </c>
      <c r="B530">
        <v>3110.6880000000001</v>
      </c>
      <c r="C530">
        <v>0.92740999999999996</v>
      </c>
      <c r="Q530">
        <f t="shared" si="21"/>
        <v>520.6880000000001</v>
      </c>
      <c r="R530">
        <v>3110.6880000000001</v>
      </c>
      <c r="S530">
        <v>114.5</v>
      </c>
    </row>
    <row r="531" spans="1:19" x14ac:dyDescent="0.3">
      <c r="A531">
        <f t="shared" si="20"/>
        <v>521.69599999999991</v>
      </c>
      <c r="B531">
        <v>3111.6959999999999</v>
      </c>
      <c r="C531">
        <v>0.92762999999999995</v>
      </c>
      <c r="Q531">
        <f t="shared" si="21"/>
        <v>521.69599999999991</v>
      </c>
      <c r="R531">
        <v>3111.6959999999999</v>
      </c>
      <c r="S531">
        <v>114.5</v>
      </c>
    </row>
    <row r="532" spans="1:19" x14ac:dyDescent="0.3">
      <c r="A532">
        <f t="shared" si="20"/>
        <v>522.70400000000018</v>
      </c>
      <c r="B532">
        <v>3112.7040000000002</v>
      </c>
      <c r="C532">
        <v>0.92773000000000005</v>
      </c>
      <c r="Q532">
        <f t="shared" si="21"/>
        <v>522.70400000000018</v>
      </c>
      <c r="R532">
        <v>3112.7040000000002</v>
      </c>
      <c r="S532">
        <v>114.6</v>
      </c>
    </row>
    <row r="533" spans="1:19" x14ac:dyDescent="0.3">
      <c r="A533">
        <f t="shared" si="20"/>
        <v>523.71199999999999</v>
      </c>
      <c r="B533">
        <v>3113.712</v>
      </c>
      <c r="C533">
        <v>0.92771000000000003</v>
      </c>
      <c r="Q533">
        <f t="shared" si="21"/>
        <v>523.71199999999999</v>
      </c>
      <c r="R533">
        <v>3113.712</v>
      </c>
      <c r="S533">
        <v>114.6</v>
      </c>
    </row>
    <row r="534" spans="1:19" x14ac:dyDescent="0.3">
      <c r="A534">
        <f t="shared" si="20"/>
        <v>524.7199999999998</v>
      </c>
      <c r="B534">
        <v>3114.72</v>
      </c>
      <c r="C534">
        <v>0.9274</v>
      </c>
      <c r="Q534">
        <f t="shared" si="21"/>
        <v>524.7199999999998</v>
      </c>
      <c r="R534">
        <v>3114.72</v>
      </c>
      <c r="S534">
        <v>114.7</v>
      </c>
    </row>
    <row r="535" spans="1:19" x14ac:dyDescent="0.3">
      <c r="A535">
        <f t="shared" si="20"/>
        <v>525.72800000000007</v>
      </c>
      <c r="B535">
        <v>3115.7280000000001</v>
      </c>
      <c r="C535">
        <v>0.92776999999999998</v>
      </c>
      <c r="Q535">
        <f t="shared" si="21"/>
        <v>525.72800000000007</v>
      </c>
      <c r="R535">
        <v>3115.7280000000001</v>
      </c>
      <c r="S535">
        <v>114.7</v>
      </c>
    </row>
    <row r="536" spans="1:19" x14ac:dyDescent="0.3">
      <c r="A536">
        <f t="shared" si="20"/>
        <v>526.73599999999988</v>
      </c>
      <c r="B536">
        <v>3116.7359999999999</v>
      </c>
      <c r="C536">
        <v>0.92801</v>
      </c>
      <c r="Q536">
        <f t="shared" si="21"/>
        <v>526.73599999999988</v>
      </c>
      <c r="R536">
        <v>3116.7359999999999</v>
      </c>
      <c r="S536">
        <v>114.7</v>
      </c>
    </row>
    <row r="537" spans="1:19" x14ac:dyDescent="0.3">
      <c r="A537">
        <f t="shared" si="20"/>
        <v>527.74400000000014</v>
      </c>
      <c r="B537">
        <v>3117.7440000000001</v>
      </c>
      <c r="C537">
        <v>0.92725000000000002</v>
      </c>
      <c r="Q537">
        <f t="shared" si="21"/>
        <v>527.74400000000014</v>
      </c>
      <c r="R537">
        <v>3117.7440000000001</v>
      </c>
      <c r="S537">
        <v>114.7</v>
      </c>
    </row>
    <row r="538" spans="1:19" x14ac:dyDescent="0.3">
      <c r="A538">
        <f t="shared" si="20"/>
        <v>528.75199999999995</v>
      </c>
      <c r="B538">
        <v>3118.752</v>
      </c>
      <c r="C538">
        <v>0.92700000000000005</v>
      </c>
      <c r="Q538">
        <f t="shared" si="21"/>
        <v>528.75199999999995</v>
      </c>
      <c r="R538">
        <v>3118.752</v>
      </c>
      <c r="S538">
        <v>114.8</v>
      </c>
    </row>
    <row r="539" spans="1:19" x14ac:dyDescent="0.3">
      <c r="A539">
        <f t="shared" si="20"/>
        <v>529.76000000000022</v>
      </c>
      <c r="B539">
        <v>3119.76</v>
      </c>
      <c r="C539">
        <v>0.92795000000000005</v>
      </c>
      <c r="Q539">
        <f t="shared" si="21"/>
        <v>529.76000000000022</v>
      </c>
      <c r="R539">
        <v>3119.76</v>
      </c>
      <c r="S539">
        <v>114.8</v>
      </c>
    </row>
    <row r="540" spans="1:19" x14ac:dyDescent="0.3">
      <c r="A540">
        <f t="shared" si="20"/>
        <v>530.76800000000003</v>
      </c>
      <c r="B540">
        <v>3120.768</v>
      </c>
      <c r="C540">
        <v>0.92754999999999999</v>
      </c>
      <c r="Q540">
        <f t="shared" si="21"/>
        <v>530.76800000000003</v>
      </c>
      <c r="R540">
        <v>3120.768</v>
      </c>
      <c r="S540">
        <v>114.7</v>
      </c>
    </row>
    <row r="541" spans="1:19" x14ac:dyDescent="0.3">
      <c r="A541">
        <f t="shared" si="20"/>
        <v>531.77599999999984</v>
      </c>
      <c r="B541">
        <v>3121.7759999999998</v>
      </c>
      <c r="C541">
        <v>0.92757000000000001</v>
      </c>
      <c r="Q541">
        <f t="shared" si="21"/>
        <v>531.77599999999984</v>
      </c>
      <c r="R541">
        <v>3121.7759999999998</v>
      </c>
      <c r="S541">
        <v>114.7</v>
      </c>
    </row>
    <row r="542" spans="1:19" x14ac:dyDescent="0.3">
      <c r="A542">
        <f t="shared" si="20"/>
        <v>532.78400000000011</v>
      </c>
      <c r="B542">
        <v>3122.7840000000001</v>
      </c>
      <c r="C542">
        <v>0.92801</v>
      </c>
      <c r="Q542">
        <f t="shared" si="21"/>
        <v>532.78400000000011</v>
      </c>
      <c r="R542">
        <v>3122.7840000000001</v>
      </c>
      <c r="S542">
        <v>114.7</v>
      </c>
    </row>
    <row r="543" spans="1:19" x14ac:dyDescent="0.3">
      <c r="A543">
        <f t="shared" si="20"/>
        <v>533.79199999999992</v>
      </c>
      <c r="B543">
        <v>3123.7919999999999</v>
      </c>
      <c r="C543">
        <v>0.92720999999999998</v>
      </c>
      <c r="Q543">
        <f t="shared" si="21"/>
        <v>533.79199999999992</v>
      </c>
      <c r="R543">
        <v>3123.7919999999999</v>
      </c>
      <c r="S543">
        <v>114.7</v>
      </c>
    </row>
    <row r="544" spans="1:19" x14ac:dyDescent="0.3">
      <c r="A544">
        <f t="shared" si="20"/>
        <v>534.80000000000018</v>
      </c>
      <c r="B544">
        <v>3124.8</v>
      </c>
      <c r="C544">
        <v>0.92798000000000003</v>
      </c>
      <c r="Q544">
        <f t="shared" si="21"/>
        <v>534.80000000000018</v>
      </c>
      <c r="R544">
        <v>3124.8</v>
      </c>
      <c r="S544">
        <v>114.6</v>
      </c>
    </row>
    <row r="545" spans="1:19" x14ac:dyDescent="0.3">
      <c r="A545">
        <f t="shared" si="20"/>
        <v>535.80799999999999</v>
      </c>
      <c r="B545">
        <v>3125.808</v>
      </c>
      <c r="C545">
        <v>0.92774999999999996</v>
      </c>
      <c r="Q545">
        <f t="shared" si="21"/>
        <v>535.80799999999999</v>
      </c>
      <c r="R545">
        <v>3125.808</v>
      </c>
      <c r="S545">
        <v>114.6</v>
      </c>
    </row>
    <row r="546" spans="1:19" x14ac:dyDescent="0.3">
      <c r="A546">
        <f t="shared" si="20"/>
        <v>536.8159999999998</v>
      </c>
      <c r="B546">
        <v>3126.8159999999998</v>
      </c>
      <c r="C546">
        <v>0.92728999999999995</v>
      </c>
      <c r="Q546">
        <f t="shared" si="21"/>
        <v>536.8159999999998</v>
      </c>
      <c r="R546">
        <v>3126.8159999999998</v>
      </c>
      <c r="S546">
        <v>114.7</v>
      </c>
    </row>
    <row r="547" spans="1:19" x14ac:dyDescent="0.3">
      <c r="A547">
        <f t="shared" si="20"/>
        <v>537.82400000000007</v>
      </c>
      <c r="B547">
        <v>3127.8240000000001</v>
      </c>
      <c r="C547">
        <v>0.92774999999999996</v>
      </c>
      <c r="Q547">
        <f t="shared" si="21"/>
        <v>537.82400000000007</v>
      </c>
      <c r="R547">
        <v>3127.8240000000001</v>
      </c>
      <c r="S547">
        <v>114.7</v>
      </c>
    </row>
    <row r="548" spans="1:19" x14ac:dyDescent="0.3">
      <c r="A548">
        <f t="shared" si="20"/>
        <v>538.83199999999988</v>
      </c>
      <c r="B548">
        <v>3128.8319999999999</v>
      </c>
      <c r="C548">
        <v>0.9274</v>
      </c>
      <c r="Q548">
        <f t="shared" si="21"/>
        <v>538.83199999999988</v>
      </c>
      <c r="R548">
        <v>3128.8319999999999</v>
      </c>
      <c r="S548">
        <v>114.8</v>
      </c>
    </row>
    <row r="549" spans="1:19" x14ac:dyDescent="0.3">
      <c r="A549">
        <f t="shared" si="20"/>
        <v>539.84000000000015</v>
      </c>
      <c r="B549">
        <v>3129.84</v>
      </c>
      <c r="C549">
        <v>0.92784999999999995</v>
      </c>
      <c r="Q549">
        <f t="shared" si="21"/>
        <v>539.84000000000015</v>
      </c>
      <c r="R549">
        <v>3129.84</v>
      </c>
      <c r="S549">
        <v>114.8</v>
      </c>
    </row>
    <row r="550" spans="1:19" x14ac:dyDescent="0.3">
      <c r="A550">
        <f t="shared" si="20"/>
        <v>540.84799999999996</v>
      </c>
      <c r="B550">
        <v>3130.848</v>
      </c>
      <c r="C550">
        <v>0.92684999999999995</v>
      </c>
      <c r="Q550">
        <f t="shared" si="21"/>
        <v>540.84799999999996</v>
      </c>
      <c r="R550">
        <v>3130.848</v>
      </c>
      <c r="S550">
        <v>114.9</v>
      </c>
    </row>
    <row r="551" spans="1:19" x14ac:dyDescent="0.3">
      <c r="A551">
        <f t="shared" si="20"/>
        <v>541.85600000000022</v>
      </c>
      <c r="B551">
        <v>3131.8560000000002</v>
      </c>
      <c r="C551">
        <v>0.92786999999999997</v>
      </c>
      <c r="Q551">
        <f t="shared" si="21"/>
        <v>541.85600000000022</v>
      </c>
      <c r="R551">
        <v>3131.8560000000002</v>
      </c>
      <c r="S551">
        <v>114.9</v>
      </c>
    </row>
    <row r="552" spans="1:19" x14ac:dyDescent="0.3">
      <c r="A552">
        <f t="shared" si="20"/>
        <v>542.86400000000003</v>
      </c>
      <c r="B552">
        <v>3132.864</v>
      </c>
      <c r="C552">
        <v>0.92747000000000002</v>
      </c>
      <c r="Q552">
        <f t="shared" si="21"/>
        <v>542.86400000000003</v>
      </c>
      <c r="R552">
        <v>3132.864</v>
      </c>
      <c r="S552">
        <v>114.9</v>
      </c>
    </row>
    <row r="553" spans="1:19" x14ac:dyDescent="0.3">
      <c r="A553">
        <f t="shared" si="20"/>
        <v>543.87199999999984</v>
      </c>
      <c r="B553">
        <v>3133.8719999999998</v>
      </c>
      <c r="C553">
        <v>0.92798999999999998</v>
      </c>
      <c r="Q553">
        <f t="shared" si="21"/>
        <v>543.87199999999984</v>
      </c>
      <c r="R553">
        <v>3133.8719999999998</v>
      </c>
      <c r="S553">
        <v>114.9</v>
      </c>
    </row>
    <row r="554" spans="1:19" x14ac:dyDescent="0.3">
      <c r="A554">
        <f t="shared" si="20"/>
        <v>544.88000000000011</v>
      </c>
      <c r="B554">
        <v>3134.88</v>
      </c>
      <c r="C554">
        <v>0.92788999999999999</v>
      </c>
      <c r="Q554">
        <f t="shared" si="21"/>
        <v>544.88000000000011</v>
      </c>
      <c r="R554">
        <v>3134.88</v>
      </c>
      <c r="S554">
        <v>114.8</v>
      </c>
    </row>
    <row r="555" spans="1:19" x14ac:dyDescent="0.3">
      <c r="A555">
        <f t="shared" si="20"/>
        <v>545.88799999999992</v>
      </c>
      <c r="B555">
        <v>3135.8879999999999</v>
      </c>
      <c r="C555">
        <v>0.92771999999999999</v>
      </c>
      <c r="Q555">
        <f t="shared" si="21"/>
        <v>545.88799999999992</v>
      </c>
      <c r="R555">
        <v>3135.8879999999999</v>
      </c>
      <c r="S555">
        <v>114.8</v>
      </c>
    </row>
    <row r="556" spans="1:19" x14ac:dyDescent="0.3">
      <c r="A556">
        <f t="shared" si="20"/>
        <v>546.89600000000019</v>
      </c>
      <c r="B556">
        <v>3136.8960000000002</v>
      </c>
      <c r="C556">
        <v>0.92752999999999997</v>
      </c>
      <c r="Q556">
        <f t="shared" si="21"/>
        <v>546.89600000000019</v>
      </c>
      <c r="R556">
        <v>3136.8960000000002</v>
      </c>
      <c r="S556">
        <v>114.8</v>
      </c>
    </row>
    <row r="557" spans="1:19" x14ac:dyDescent="0.3">
      <c r="A557">
        <f t="shared" si="20"/>
        <v>547.904</v>
      </c>
      <c r="B557">
        <v>3137.904</v>
      </c>
      <c r="C557">
        <v>0.92795000000000005</v>
      </c>
      <c r="Q557">
        <f t="shared" si="21"/>
        <v>547.904</v>
      </c>
      <c r="R557">
        <v>3137.904</v>
      </c>
      <c r="S557">
        <v>114.8</v>
      </c>
    </row>
    <row r="558" spans="1:19" x14ac:dyDescent="0.3">
      <c r="A558">
        <f t="shared" si="20"/>
        <v>548.91199999999981</v>
      </c>
      <c r="B558">
        <v>3138.9119999999998</v>
      </c>
      <c r="C558">
        <v>0.92798999999999998</v>
      </c>
      <c r="Q558">
        <f t="shared" si="21"/>
        <v>548.91199999999981</v>
      </c>
      <c r="R558">
        <v>3138.9119999999998</v>
      </c>
      <c r="S558">
        <v>114.8</v>
      </c>
    </row>
    <row r="559" spans="1:19" x14ac:dyDescent="0.3">
      <c r="A559">
        <f t="shared" si="20"/>
        <v>549.92000000000007</v>
      </c>
      <c r="B559">
        <v>3139.92</v>
      </c>
      <c r="C559">
        <v>0.92759999999999998</v>
      </c>
      <c r="Q559">
        <f t="shared" si="21"/>
        <v>549.92000000000007</v>
      </c>
      <c r="R559">
        <v>3139.92</v>
      </c>
      <c r="S559">
        <v>114.8</v>
      </c>
    </row>
    <row r="560" spans="1:19" x14ac:dyDescent="0.3">
      <c r="A560">
        <f t="shared" si="20"/>
        <v>550.92799999999988</v>
      </c>
      <c r="B560">
        <v>3140.9279999999999</v>
      </c>
      <c r="C560">
        <v>0.92715999999999998</v>
      </c>
      <c r="Q560">
        <f t="shared" si="21"/>
        <v>550.92799999999988</v>
      </c>
      <c r="R560">
        <v>3140.9279999999999</v>
      </c>
      <c r="S560">
        <v>115</v>
      </c>
    </row>
    <row r="561" spans="1:19" x14ac:dyDescent="0.3">
      <c r="A561">
        <f t="shared" si="20"/>
        <v>551.93600000000015</v>
      </c>
      <c r="B561">
        <v>3141.9360000000001</v>
      </c>
      <c r="C561">
        <v>0.92818999999999996</v>
      </c>
      <c r="Q561">
        <f t="shared" si="21"/>
        <v>551.93600000000015</v>
      </c>
      <c r="R561">
        <v>3141.9360000000001</v>
      </c>
      <c r="S561">
        <v>115</v>
      </c>
    </row>
    <row r="562" spans="1:19" x14ac:dyDescent="0.3">
      <c r="A562">
        <f t="shared" si="20"/>
        <v>552.94399999999996</v>
      </c>
      <c r="B562">
        <v>3142.944</v>
      </c>
      <c r="C562">
        <v>0.92769999999999997</v>
      </c>
      <c r="Q562">
        <f t="shared" si="21"/>
        <v>552.94399999999996</v>
      </c>
      <c r="R562">
        <v>3142.944</v>
      </c>
      <c r="S562">
        <v>115.1</v>
      </c>
    </row>
    <row r="563" spans="1:19" x14ac:dyDescent="0.3">
      <c r="A563">
        <f t="shared" si="20"/>
        <v>553.95200000000023</v>
      </c>
      <c r="B563">
        <v>3143.9520000000002</v>
      </c>
      <c r="C563">
        <v>0.92762</v>
      </c>
      <c r="Q563">
        <f t="shared" si="21"/>
        <v>553.95200000000023</v>
      </c>
      <c r="R563">
        <v>3143.9520000000002</v>
      </c>
      <c r="S563">
        <v>115.1</v>
      </c>
    </row>
    <row r="564" spans="1:19" x14ac:dyDescent="0.3">
      <c r="A564">
        <f t="shared" si="20"/>
        <v>554.96</v>
      </c>
      <c r="B564">
        <v>3144.96</v>
      </c>
      <c r="C564">
        <v>0.92761000000000005</v>
      </c>
      <c r="Q564">
        <f t="shared" si="21"/>
        <v>554.96</v>
      </c>
      <c r="R564">
        <v>3144.96</v>
      </c>
      <c r="S564">
        <v>115.1</v>
      </c>
    </row>
    <row r="565" spans="1:19" x14ac:dyDescent="0.3">
      <c r="A565">
        <f t="shared" si="20"/>
        <v>555.96799999999985</v>
      </c>
      <c r="B565">
        <v>3145.9679999999998</v>
      </c>
      <c r="C565">
        <v>0.92849000000000004</v>
      </c>
      <c r="Q565">
        <f t="shared" si="21"/>
        <v>555.96799999999985</v>
      </c>
      <c r="R565">
        <v>3145.9679999999998</v>
      </c>
      <c r="S565">
        <v>115.1</v>
      </c>
    </row>
    <row r="566" spans="1:19" x14ac:dyDescent="0.3">
      <c r="A566">
        <f t="shared" si="20"/>
        <v>556.97600000000011</v>
      </c>
      <c r="B566">
        <v>3146.9760000000001</v>
      </c>
      <c r="C566">
        <v>0.92791000000000001</v>
      </c>
      <c r="Q566">
        <f t="shared" si="21"/>
        <v>556.97600000000011</v>
      </c>
      <c r="R566">
        <v>3146.9760000000001</v>
      </c>
      <c r="S566">
        <v>115.1</v>
      </c>
    </row>
    <row r="567" spans="1:19" x14ac:dyDescent="0.3">
      <c r="A567">
        <f t="shared" si="20"/>
        <v>557.98399999999992</v>
      </c>
      <c r="B567">
        <v>3147.9839999999999</v>
      </c>
      <c r="C567">
        <v>0.92779999999999996</v>
      </c>
      <c r="Q567">
        <f t="shared" si="21"/>
        <v>557.98399999999992</v>
      </c>
      <c r="R567">
        <v>3147.9839999999999</v>
      </c>
      <c r="S567">
        <v>115.1</v>
      </c>
    </row>
    <row r="568" spans="1:19" x14ac:dyDescent="0.3">
      <c r="A568">
        <f t="shared" si="20"/>
        <v>558.99200000000019</v>
      </c>
      <c r="B568">
        <v>3148.9920000000002</v>
      </c>
      <c r="C568">
        <v>0.92776000000000003</v>
      </c>
      <c r="Q568">
        <f t="shared" si="21"/>
        <v>558.99200000000019</v>
      </c>
      <c r="R568">
        <v>3148.9920000000002</v>
      </c>
      <c r="S568">
        <v>115.1</v>
      </c>
    </row>
    <row r="569" spans="1:19" x14ac:dyDescent="0.3">
      <c r="A569">
        <f t="shared" si="20"/>
        <v>560</v>
      </c>
      <c r="B569">
        <v>3150</v>
      </c>
      <c r="C569">
        <v>0.92747999999999997</v>
      </c>
      <c r="Q569">
        <f t="shared" si="21"/>
        <v>560</v>
      </c>
      <c r="R569">
        <v>3150</v>
      </c>
      <c r="S569">
        <v>115.1</v>
      </c>
    </row>
    <row r="570" spans="1:19" x14ac:dyDescent="0.3">
      <c r="A570">
        <f t="shared" si="20"/>
        <v>561.00799999999981</v>
      </c>
      <c r="B570">
        <v>3151.0079999999998</v>
      </c>
      <c r="C570">
        <v>0.92701999999999996</v>
      </c>
      <c r="Q570">
        <f t="shared" si="21"/>
        <v>561.00799999999981</v>
      </c>
      <c r="R570">
        <v>3151.0079999999998</v>
      </c>
      <c r="S570">
        <v>115</v>
      </c>
    </row>
    <row r="571" spans="1:19" x14ac:dyDescent="0.3">
      <c r="A571">
        <f t="shared" si="20"/>
        <v>562.01600000000008</v>
      </c>
      <c r="B571">
        <v>3152.0160000000001</v>
      </c>
      <c r="C571">
        <v>0.92800000000000005</v>
      </c>
      <c r="Q571">
        <f t="shared" si="21"/>
        <v>562.01600000000008</v>
      </c>
      <c r="R571">
        <v>3152.0160000000001</v>
      </c>
      <c r="S571">
        <v>115</v>
      </c>
    </row>
    <row r="572" spans="1:19" x14ac:dyDescent="0.3">
      <c r="A572">
        <f t="shared" si="20"/>
        <v>563.02399999999989</v>
      </c>
      <c r="B572">
        <v>3153.0239999999999</v>
      </c>
      <c r="C572">
        <v>0.92784</v>
      </c>
      <c r="Q572">
        <f t="shared" si="21"/>
        <v>563.02399999999989</v>
      </c>
      <c r="R572">
        <v>3153.0239999999999</v>
      </c>
      <c r="S572">
        <v>115.1</v>
      </c>
    </row>
    <row r="573" spans="1:19" x14ac:dyDescent="0.3">
      <c r="A573">
        <f t="shared" si="20"/>
        <v>564.03200000000015</v>
      </c>
      <c r="B573">
        <v>3154.0320000000002</v>
      </c>
      <c r="C573">
        <v>0.92854999999999999</v>
      </c>
      <c r="Q573">
        <f t="shared" si="21"/>
        <v>564.03200000000015</v>
      </c>
      <c r="R573">
        <v>3154.0320000000002</v>
      </c>
      <c r="S573">
        <v>115.1</v>
      </c>
    </row>
    <row r="574" spans="1:19" x14ac:dyDescent="0.3">
      <c r="A574">
        <f t="shared" si="20"/>
        <v>565.04</v>
      </c>
      <c r="B574">
        <v>3155.04</v>
      </c>
      <c r="C574">
        <v>0.92847000000000002</v>
      </c>
      <c r="Q574">
        <f t="shared" si="21"/>
        <v>565.04</v>
      </c>
      <c r="R574">
        <v>3155.04</v>
      </c>
      <c r="S574">
        <v>115.1</v>
      </c>
    </row>
    <row r="575" spans="1:19" x14ac:dyDescent="0.3">
      <c r="A575">
        <f t="shared" si="20"/>
        <v>566.04799999999977</v>
      </c>
      <c r="B575">
        <v>3156.0479999999998</v>
      </c>
      <c r="C575">
        <v>0.92742999999999998</v>
      </c>
      <c r="Q575">
        <f t="shared" si="21"/>
        <v>566.04799999999977</v>
      </c>
      <c r="R575">
        <v>3156.0479999999998</v>
      </c>
      <c r="S575">
        <v>115.1</v>
      </c>
    </row>
    <row r="576" spans="1:19" x14ac:dyDescent="0.3">
      <c r="A576">
        <f t="shared" si="20"/>
        <v>567.05600000000004</v>
      </c>
      <c r="B576">
        <v>3157.056</v>
      </c>
      <c r="C576">
        <v>0.92749000000000004</v>
      </c>
      <c r="Q576">
        <f t="shared" si="21"/>
        <v>567.05600000000004</v>
      </c>
      <c r="R576">
        <v>3157.056</v>
      </c>
      <c r="S576">
        <v>115.3</v>
      </c>
    </row>
    <row r="577" spans="1:19" x14ac:dyDescent="0.3">
      <c r="A577">
        <f t="shared" si="20"/>
        <v>568.06399999999985</v>
      </c>
      <c r="B577">
        <v>3158.0639999999999</v>
      </c>
      <c r="C577">
        <v>0.92745999999999995</v>
      </c>
      <c r="Q577">
        <f t="shared" si="21"/>
        <v>568.06399999999985</v>
      </c>
      <c r="R577">
        <v>3158.0639999999999</v>
      </c>
      <c r="S577">
        <v>115.3</v>
      </c>
    </row>
    <row r="578" spans="1:19" x14ac:dyDescent="0.3">
      <c r="A578">
        <f t="shared" si="20"/>
        <v>569.07200000000012</v>
      </c>
      <c r="B578">
        <v>3159.0720000000001</v>
      </c>
      <c r="C578">
        <v>0.92776999999999998</v>
      </c>
      <c r="Q578">
        <f t="shared" si="21"/>
        <v>569.07200000000012</v>
      </c>
      <c r="R578">
        <v>3159.0720000000001</v>
      </c>
      <c r="S578">
        <v>115.4</v>
      </c>
    </row>
    <row r="579" spans="1:19" x14ac:dyDescent="0.3">
      <c r="A579">
        <f t="shared" si="20"/>
        <v>570.07999999999993</v>
      </c>
      <c r="B579">
        <v>3160.08</v>
      </c>
      <c r="C579">
        <v>0.92773000000000005</v>
      </c>
      <c r="Q579">
        <f t="shared" si="21"/>
        <v>570.07999999999993</v>
      </c>
      <c r="R579">
        <v>3160.08</v>
      </c>
      <c r="S579">
        <v>115.4</v>
      </c>
    </row>
    <row r="580" spans="1:19" x14ac:dyDescent="0.3">
      <c r="A580">
        <f t="shared" ref="A580:A643" si="22">B580-2590</f>
        <v>571.08800000000019</v>
      </c>
      <c r="B580">
        <v>3161.0880000000002</v>
      </c>
      <c r="C580">
        <v>0.92720000000000002</v>
      </c>
      <c r="Q580">
        <f t="shared" ref="Q580:Q643" si="23">R580-2590</f>
        <v>571.08800000000019</v>
      </c>
      <c r="R580">
        <v>3161.0880000000002</v>
      </c>
      <c r="S580">
        <v>115.5</v>
      </c>
    </row>
    <row r="581" spans="1:19" x14ac:dyDescent="0.3">
      <c r="A581">
        <f t="shared" si="22"/>
        <v>572.096</v>
      </c>
      <c r="B581">
        <v>3162.096</v>
      </c>
      <c r="C581">
        <v>0.92773000000000005</v>
      </c>
      <c r="Q581">
        <f t="shared" si="23"/>
        <v>572.096</v>
      </c>
      <c r="R581">
        <v>3162.096</v>
      </c>
      <c r="S581">
        <v>115.5</v>
      </c>
    </row>
    <row r="582" spans="1:19" x14ac:dyDescent="0.3">
      <c r="A582">
        <f t="shared" si="22"/>
        <v>573.10399999999981</v>
      </c>
      <c r="B582">
        <v>3163.1039999999998</v>
      </c>
      <c r="C582">
        <v>0.92696999999999996</v>
      </c>
      <c r="Q582">
        <f t="shared" si="23"/>
        <v>573.10399999999981</v>
      </c>
      <c r="R582">
        <v>3163.1039999999998</v>
      </c>
      <c r="S582">
        <v>115.5</v>
      </c>
    </row>
    <row r="583" spans="1:19" x14ac:dyDescent="0.3">
      <c r="A583">
        <f t="shared" si="22"/>
        <v>574.11200000000008</v>
      </c>
      <c r="B583">
        <v>3164.1120000000001</v>
      </c>
      <c r="C583">
        <v>0.92795000000000005</v>
      </c>
      <c r="Q583">
        <f t="shared" si="23"/>
        <v>574.11200000000008</v>
      </c>
      <c r="R583">
        <v>3164.1120000000001</v>
      </c>
      <c r="S583">
        <v>115.5</v>
      </c>
    </row>
    <row r="584" spans="1:19" x14ac:dyDescent="0.3">
      <c r="A584">
        <f t="shared" si="22"/>
        <v>575.11999999999989</v>
      </c>
      <c r="B584">
        <v>3165.12</v>
      </c>
      <c r="C584">
        <v>0.92778000000000005</v>
      </c>
      <c r="Q584">
        <f t="shared" si="23"/>
        <v>575.11999999999989</v>
      </c>
      <c r="R584">
        <v>3165.12</v>
      </c>
      <c r="S584">
        <v>115.5</v>
      </c>
    </row>
    <row r="585" spans="1:19" x14ac:dyDescent="0.3">
      <c r="A585">
        <f t="shared" si="22"/>
        <v>576.12800000000016</v>
      </c>
      <c r="B585">
        <v>3166.1280000000002</v>
      </c>
      <c r="C585">
        <v>0.92750999999999995</v>
      </c>
      <c r="Q585">
        <f t="shared" si="23"/>
        <v>576.12800000000016</v>
      </c>
      <c r="R585">
        <v>3166.1280000000002</v>
      </c>
      <c r="S585">
        <v>115.5</v>
      </c>
    </row>
    <row r="586" spans="1:19" x14ac:dyDescent="0.3">
      <c r="A586">
        <f t="shared" si="22"/>
        <v>577.13599999999997</v>
      </c>
      <c r="B586">
        <v>3167.136</v>
      </c>
      <c r="C586">
        <v>0.92808999999999997</v>
      </c>
      <c r="Q586">
        <f t="shared" si="23"/>
        <v>577.13599999999997</v>
      </c>
      <c r="R586">
        <v>3167.136</v>
      </c>
      <c r="S586">
        <v>115.4</v>
      </c>
    </row>
    <row r="587" spans="1:19" x14ac:dyDescent="0.3">
      <c r="A587">
        <f t="shared" si="22"/>
        <v>578.14399999999978</v>
      </c>
      <c r="B587">
        <v>3168.1439999999998</v>
      </c>
      <c r="C587">
        <v>0.92752000000000001</v>
      </c>
      <c r="Q587">
        <f t="shared" si="23"/>
        <v>578.14399999999978</v>
      </c>
      <c r="R587">
        <v>3168.1439999999998</v>
      </c>
      <c r="S587">
        <v>115.4</v>
      </c>
    </row>
    <row r="588" spans="1:19" x14ac:dyDescent="0.3">
      <c r="A588">
        <f t="shared" si="22"/>
        <v>579.15200000000004</v>
      </c>
      <c r="B588">
        <v>3169.152</v>
      </c>
      <c r="C588">
        <v>0.92742999999999998</v>
      </c>
      <c r="Q588">
        <f t="shared" si="23"/>
        <v>579.15200000000004</v>
      </c>
      <c r="R588">
        <v>3169.152</v>
      </c>
      <c r="S588">
        <v>115.4</v>
      </c>
    </row>
    <row r="589" spans="1:19" x14ac:dyDescent="0.3">
      <c r="A589">
        <f t="shared" si="22"/>
        <v>580.15999999999985</v>
      </c>
      <c r="B589">
        <v>3170.16</v>
      </c>
      <c r="C589">
        <v>0.92849000000000004</v>
      </c>
      <c r="Q589">
        <f t="shared" si="23"/>
        <v>580.15999999999985</v>
      </c>
      <c r="R589">
        <v>3170.16</v>
      </c>
      <c r="S589">
        <v>115.4</v>
      </c>
    </row>
    <row r="590" spans="1:19" x14ac:dyDescent="0.3">
      <c r="A590">
        <f t="shared" si="22"/>
        <v>581.16800000000012</v>
      </c>
      <c r="B590">
        <v>3171.1680000000001</v>
      </c>
      <c r="C590">
        <v>0.92747000000000002</v>
      </c>
      <c r="Q590">
        <f t="shared" si="23"/>
        <v>581.16800000000012</v>
      </c>
      <c r="R590">
        <v>3171.1680000000001</v>
      </c>
      <c r="S590">
        <v>115.4</v>
      </c>
    </row>
    <row r="591" spans="1:19" x14ac:dyDescent="0.3">
      <c r="A591">
        <f t="shared" si="22"/>
        <v>582.17599999999993</v>
      </c>
      <c r="B591">
        <v>3172.1759999999999</v>
      </c>
      <c r="C591">
        <v>0.92754999999999999</v>
      </c>
      <c r="Q591">
        <f t="shared" si="23"/>
        <v>582.17599999999993</v>
      </c>
      <c r="R591">
        <v>3172.1759999999999</v>
      </c>
      <c r="S591">
        <v>115.4</v>
      </c>
    </row>
    <row r="592" spans="1:19" x14ac:dyDescent="0.3">
      <c r="A592">
        <f t="shared" si="22"/>
        <v>583.1840000000002</v>
      </c>
      <c r="B592">
        <v>3173.1840000000002</v>
      </c>
      <c r="C592">
        <v>0.92823</v>
      </c>
      <c r="Q592">
        <f t="shared" si="23"/>
        <v>583.1840000000002</v>
      </c>
      <c r="R592">
        <v>3173.1840000000002</v>
      </c>
      <c r="S592">
        <v>115.5</v>
      </c>
    </row>
    <row r="593" spans="1:19" x14ac:dyDescent="0.3">
      <c r="A593">
        <f t="shared" si="22"/>
        <v>584.19200000000001</v>
      </c>
      <c r="B593">
        <v>3174.192</v>
      </c>
      <c r="C593">
        <v>0.92781000000000002</v>
      </c>
      <c r="Q593">
        <f t="shared" si="23"/>
        <v>584.19200000000001</v>
      </c>
      <c r="R593">
        <v>3174.192</v>
      </c>
      <c r="S593">
        <v>115.5</v>
      </c>
    </row>
    <row r="594" spans="1:19" x14ac:dyDescent="0.3">
      <c r="A594">
        <f t="shared" si="22"/>
        <v>585.19999999999982</v>
      </c>
      <c r="B594">
        <v>3175.2</v>
      </c>
      <c r="C594">
        <v>0.92762</v>
      </c>
      <c r="Q594">
        <f t="shared" si="23"/>
        <v>585.19999999999982</v>
      </c>
      <c r="R594">
        <v>3175.2</v>
      </c>
      <c r="S594">
        <v>115.6</v>
      </c>
    </row>
    <row r="595" spans="1:19" x14ac:dyDescent="0.3">
      <c r="A595">
        <f t="shared" si="22"/>
        <v>586.20800000000008</v>
      </c>
      <c r="B595">
        <v>3176.2080000000001</v>
      </c>
      <c r="C595">
        <v>0.92769000000000001</v>
      </c>
      <c r="Q595">
        <f t="shared" si="23"/>
        <v>586.20800000000008</v>
      </c>
      <c r="R595">
        <v>3176.2080000000001</v>
      </c>
      <c r="S595">
        <v>115.6</v>
      </c>
    </row>
    <row r="596" spans="1:19" x14ac:dyDescent="0.3">
      <c r="A596">
        <f t="shared" si="22"/>
        <v>587.21599999999989</v>
      </c>
      <c r="B596">
        <v>3177.2159999999999</v>
      </c>
      <c r="C596">
        <v>0.92756000000000005</v>
      </c>
      <c r="Q596">
        <f t="shared" si="23"/>
        <v>587.21599999999989</v>
      </c>
      <c r="R596">
        <v>3177.2159999999999</v>
      </c>
      <c r="S596">
        <v>115.6</v>
      </c>
    </row>
    <row r="597" spans="1:19" x14ac:dyDescent="0.3">
      <c r="A597">
        <f t="shared" si="22"/>
        <v>588.22400000000016</v>
      </c>
      <c r="B597">
        <v>3178.2240000000002</v>
      </c>
      <c r="C597">
        <v>0.92767999999999995</v>
      </c>
      <c r="Q597">
        <f t="shared" si="23"/>
        <v>588.22400000000016</v>
      </c>
      <c r="R597">
        <v>3178.2240000000002</v>
      </c>
      <c r="S597">
        <v>115.6</v>
      </c>
    </row>
    <row r="598" spans="1:19" x14ac:dyDescent="0.3">
      <c r="A598">
        <f t="shared" si="22"/>
        <v>589.23199999999997</v>
      </c>
      <c r="B598">
        <v>3179.232</v>
      </c>
      <c r="C598">
        <v>0.92723999999999995</v>
      </c>
      <c r="Q598">
        <f t="shared" si="23"/>
        <v>589.23199999999997</v>
      </c>
      <c r="R598">
        <v>3179.232</v>
      </c>
      <c r="S598">
        <v>115.7</v>
      </c>
    </row>
    <row r="599" spans="1:19" x14ac:dyDescent="0.3">
      <c r="A599">
        <f t="shared" si="22"/>
        <v>590.23999999999978</v>
      </c>
      <c r="B599">
        <v>3180.24</v>
      </c>
      <c r="C599">
        <v>0.92796999999999996</v>
      </c>
      <c r="Q599">
        <f t="shared" si="23"/>
        <v>590.23999999999978</v>
      </c>
      <c r="R599">
        <v>3180.24</v>
      </c>
      <c r="S599">
        <v>115.7</v>
      </c>
    </row>
    <row r="600" spans="1:19" x14ac:dyDescent="0.3">
      <c r="A600">
        <f t="shared" si="22"/>
        <v>591.24800000000005</v>
      </c>
      <c r="B600">
        <v>3181.248</v>
      </c>
      <c r="C600">
        <v>0.92801999999999996</v>
      </c>
      <c r="Q600">
        <f t="shared" si="23"/>
        <v>591.24800000000005</v>
      </c>
      <c r="R600">
        <v>3181.248</v>
      </c>
      <c r="S600">
        <v>115.8</v>
      </c>
    </row>
    <row r="601" spans="1:19" x14ac:dyDescent="0.3">
      <c r="A601">
        <f t="shared" si="22"/>
        <v>592.25599999999986</v>
      </c>
      <c r="B601">
        <v>3182.2559999999999</v>
      </c>
      <c r="C601">
        <v>0.92698000000000003</v>
      </c>
      <c r="Q601">
        <f t="shared" si="23"/>
        <v>592.25599999999986</v>
      </c>
      <c r="R601">
        <v>3182.2559999999999</v>
      </c>
      <c r="S601">
        <v>115.8</v>
      </c>
    </row>
    <row r="602" spans="1:19" x14ac:dyDescent="0.3">
      <c r="A602">
        <f t="shared" si="22"/>
        <v>593.26400000000012</v>
      </c>
      <c r="B602">
        <v>3183.2640000000001</v>
      </c>
      <c r="C602">
        <v>0.92766000000000004</v>
      </c>
      <c r="Q602">
        <f t="shared" si="23"/>
        <v>593.26400000000012</v>
      </c>
      <c r="R602">
        <v>3183.2640000000001</v>
      </c>
      <c r="S602">
        <v>115.8</v>
      </c>
    </row>
    <row r="603" spans="1:19" x14ac:dyDescent="0.3">
      <c r="A603">
        <f t="shared" si="22"/>
        <v>594.27199999999993</v>
      </c>
      <c r="B603">
        <v>3184.2719999999999</v>
      </c>
      <c r="C603">
        <v>0.92752999999999997</v>
      </c>
      <c r="Q603">
        <f t="shared" si="23"/>
        <v>594.27199999999993</v>
      </c>
      <c r="R603">
        <v>3184.2719999999999</v>
      </c>
      <c r="S603">
        <v>115.8</v>
      </c>
    </row>
    <row r="604" spans="1:19" x14ac:dyDescent="0.3">
      <c r="A604">
        <f t="shared" si="22"/>
        <v>595.2800000000002</v>
      </c>
      <c r="B604">
        <v>3185.28</v>
      </c>
      <c r="C604">
        <v>0.92737999999999998</v>
      </c>
      <c r="Q604">
        <f t="shared" si="23"/>
        <v>595.2800000000002</v>
      </c>
      <c r="R604">
        <v>3185.28</v>
      </c>
      <c r="S604">
        <v>115.8</v>
      </c>
    </row>
    <row r="605" spans="1:19" x14ac:dyDescent="0.3">
      <c r="A605">
        <f t="shared" si="22"/>
        <v>596.28800000000001</v>
      </c>
      <c r="B605">
        <v>3186.288</v>
      </c>
      <c r="C605">
        <v>0.92798000000000003</v>
      </c>
      <c r="Q605">
        <f t="shared" si="23"/>
        <v>596.28800000000001</v>
      </c>
      <c r="R605">
        <v>3186.288</v>
      </c>
      <c r="S605">
        <v>115.8</v>
      </c>
    </row>
    <row r="606" spans="1:19" x14ac:dyDescent="0.3">
      <c r="A606">
        <f t="shared" si="22"/>
        <v>597.29599999999982</v>
      </c>
      <c r="B606">
        <v>3187.2959999999998</v>
      </c>
      <c r="C606">
        <v>0.92796999999999996</v>
      </c>
      <c r="Q606">
        <f t="shared" si="23"/>
        <v>597.29599999999982</v>
      </c>
      <c r="R606">
        <v>3187.2959999999998</v>
      </c>
      <c r="S606">
        <v>115.8</v>
      </c>
    </row>
    <row r="607" spans="1:19" x14ac:dyDescent="0.3">
      <c r="A607">
        <f t="shared" si="22"/>
        <v>598.30400000000009</v>
      </c>
      <c r="B607">
        <v>3188.3040000000001</v>
      </c>
      <c r="C607">
        <v>0.92805000000000004</v>
      </c>
      <c r="Q607">
        <f t="shared" si="23"/>
        <v>598.30400000000009</v>
      </c>
      <c r="R607">
        <v>3188.3040000000001</v>
      </c>
      <c r="S607">
        <v>115.8</v>
      </c>
    </row>
    <row r="608" spans="1:19" x14ac:dyDescent="0.3">
      <c r="A608">
        <f t="shared" si="22"/>
        <v>599.3119999999999</v>
      </c>
      <c r="B608">
        <v>3189.3119999999999</v>
      </c>
      <c r="C608">
        <v>0.92749999999999999</v>
      </c>
      <c r="Q608">
        <f t="shared" si="23"/>
        <v>599.3119999999999</v>
      </c>
      <c r="R608">
        <v>3189.3119999999999</v>
      </c>
      <c r="S608">
        <v>115.8</v>
      </c>
    </row>
    <row r="609" spans="1:19" x14ac:dyDescent="0.3">
      <c r="A609">
        <f t="shared" si="22"/>
        <v>600.32000000000016</v>
      </c>
      <c r="B609">
        <v>3190.32</v>
      </c>
      <c r="C609">
        <v>0.92771999999999999</v>
      </c>
      <c r="Q609">
        <f t="shared" si="23"/>
        <v>600.32000000000016</v>
      </c>
      <c r="R609">
        <v>3190.32</v>
      </c>
      <c r="S609">
        <v>115.8</v>
      </c>
    </row>
    <row r="610" spans="1:19" x14ac:dyDescent="0.3">
      <c r="A610">
        <f t="shared" si="22"/>
        <v>601.32799999999997</v>
      </c>
      <c r="B610">
        <v>3191.328</v>
      </c>
      <c r="C610">
        <v>0.92734000000000005</v>
      </c>
      <c r="Q610">
        <f t="shared" si="23"/>
        <v>601.32799999999997</v>
      </c>
      <c r="R610">
        <v>3191.328</v>
      </c>
      <c r="S610">
        <v>115.9</v>
      </c>
    </row>
    <row r="611" spans="1:19" x14ac:dyDescent="0.3">
      <c r="A611">
        <f t="shared" si="22"/>
        <v>602.33599999999979</v>
      </c>
      <c r="B611">
        <v>3192.3359999999998</v>
      </c>
      <c r="C611">
        <v>0.92664999999999997</v>
      </c>
      <c r="Q611">
        <f t="shared" si="23"/>
        <v>602.33599999999979</v>
      </c>
      <c r="R611">
        <v>3192.3359999999998</v>
      </c>
      <c r="S611">
        <v>115.9</v>
      </c>
    </row>
    <row r="612" spans="1:19" x14ac:dyDescent="0.3">
      <c r="A612">
        <f t="shared" si="22"/>
        <v>603.34400000000005</v>
      </c>
      <c r="B612">
        <v>3193.3440000000001</v>
      </c>
      <c r="C612">
        <v>0.92803000000000002</v>
      </c>
      <c r="Q612">
        <f t="shared" si="23"/>
        <v>603.34400000000005</v>
      </c>
      <c r="R612">
        <v>3193.3440000000001</v>
      </c>
      <c r="S612">
        <v>116</v>
      </c>
    </row>
    <row r="613" spans="1:19" x14ac:dyDescent="0.3">
      <c r="A613">
        <f t="shared" si="22"/>
        <v>604.35199999999986</v>
      </c>
      <c r="B613">
        <v>3194.3519999999999</v>
      </c>
      <c r="C613">
        <v>0.92861000000000005</v>
      </c>
      <c r="Q613">
        <f t="shared" si="23"/>
        <v>604.35199999999986</v>
      </c>
      <c r="R613">
        <v>3194.3519999999999</v>
      </c>
      <c r="S613">
        <v>116</v>
      </c>
    </row>
    <row r="614" spans="1:19" x14ac:dyDescent="0.3">
      <c r="A614">
        <f t="shared" si="22"/>
        <v>605.36000000000013</v>
      </c>
      <c r="B614">
        <v>3195.36</v>
      </c>
      <c r="C614">
        <v>0.92737999999999998</v>
      </c>
      <c r="Q614">
        <f t="shared" si="23"/>
        <v>605.36000000000013</v>
      </c>
      <c r="R614">
        <v>3195.36</v>
      </c>
      <c r="S614">
        <v>116.1</v>
      </c>
    </row>
    <row r="615" spans="1:19" x14ac:dyDescent="0.3">
      <c r="A615">
        <f t="shared" si="22"/>
        <v>606.36799999999994</v>
      </c>
      <c r="B615">
        <v>3196.3679999999999</v>
      </c>
      <c r="C615">
        <v>0.92793999999999999</v>
      </c>
      <c r="Q615">
        <f t="shared" si="23"/>
        <v>606.36799999999994</v>
      </c>
      <c r="R615">
        <v>3196.3679999999999</v>
      </c>
      <c r="S615">
        <v>116.1</v>
      </c>
    </row>
    <row r="616" spans="1:19" x14ac:dyDescent="0.3">
      <c r="A616">
        <f t="shared" si="22"/>
        <v>607.3760000000002</v>
      </c>
      <c r="B616">
        <v>3197.3760000000002</v>
      </c>
      <c r="C616">
        <v>0.92776000000000003</v>
      </c>
      <c r="Q616">
        <f t="shared" si="23"/>
        <v>607.3760000000002</v>
      </c>
      <c r="R616">
        <v>3197.3760000000002</v>
      </c>
      <c r="S616">
        <v>116.1</v>
      </c>
    </row>
    <row r="617" spans="1:19" x14ac:dyDescent="0.3">
      <c r="A617">
        <f t="shared" si="22"/>
        <v>608.38400000000001</v>
      </c>
      <c r="B617">
        <v>3198.384</v>
      </c>
      <c r="C617">
        <v>0.92732000000000003</v>
      </c>
      <c r="Q617">
        <f t="shared" si="23"/>
        <v>608.38400000000001</v>
      </c>
      <c r="R617">
        <v>3198.384</v>
      </c>
      <c r="S617">
        <v>116.1</v>
      </c>
    </row>
    <row r="618" spans="1:19" x14ac:dyDescent="0.3">
      <c r="A618">
        <f t="shared" si="22"/>
        <v>609.39199999999983</v>
      </c>
      <c r="B618">
        <v>3199.3919999999998</v>
      </c>
      <c r="C618">
        <v>0.92720999999999998</v>
      </c>
      <c r="Q618">
        <f t="shared" si="23"/>
        <v>609.39199999999983</v>
      </c>
      <c r="R618">
        <v>3199.3919999999998</v>
      </c>
      <c r="S618">
        <v>116</v>
      </c>
    </row>
    <row r="619" spans="1:19" x14ac:dyDescent="0.3">
      <c r="A619">
        <f t="shared" si="22"/>
        <v>610.40000000000009</v>
      </c>
      <c r="B619">
        <v>3200.4</v>
      </c>
      <c r="C619">
        <v>0.92762</v>
      </c>
      <c r="Q619">
        <f t="shared" si="23"/>
        <v>610.40000000000009</v>
      </c>
      <c r="R619">
        <v>3200.4</v>
      </c>
      <c r="S619">
        <v>116</v>
      </c>
    </row>
    <row r="620" spans="1:19" x14ac:dyDescent="0.3">
      <c r="A620">
        <f t="shared" si="22"/>
        <v>611.4079999999999</v>
      </c>
      <c r="B620">
        <v>3201.4079999999999</v>
      </c>
      <c r="C620">
        <v>0.92745</v>
      </c>
      <c r="Q620">
        <f t="shared" si="23"/>
        <v>611.4079999999999</v>
      </c>
      <c r="R620">
        <v>3201.4079999999999</v>
      </c>
      <c r="S620">
        <v>116</v>
      </c>
    </row>
    <row r="621" spans="1:19" x14ac:dyDescent="0.3">
      <c r="A621">
        <f t="shared" si="22"/>
        <v>612.41600000000017</v>
      </c>
      <c r="B621">
        <v>3202.4160000000002</v>
      </c>
      <c r="C621">
        <v>0.92654999999999998</v>
      </c>
      <c r="Q621">
        <f t="shared" si="23"/>
        <v>612.41600000000017</v>
      </c>
      <c r="R621">
        <v>3202.4160000000002</v>
      </c>
      <c r="S621">
        <v>116.1</v>
      </c>
    </row>
    <row r="622" spans="1:19" x14ac:dyDescent="0.3">
      <c r="A622">
        <f t="shared" si="22"/>
        <v>613.42399999999998</v>
      </c>
      <c r="B622">
        <v>3203.424</v>
      </c>
      <c r="C622">
        <v>0.92681000000000002</v>
      </c>
      <c r="Q622">
        <f t="shared" si="23"/>
        <v>613.42399999999998</v>
      </c>
      <c r="R622">
        <v>3203.424</v>
      </c>
      <c r="S622">
        <v>116.1</v>
      </c>
    </row>
    <row r="623" spans="1:19" x14ac:dyDescent="0.3">
      <c r="A623">
        <f t="shared" si="22"/>
        <v>614.43199999999979</v>
      </c>
      <c r="B623">
        <v>3204.4319999999998</v>
      </c>
      <c r="C623">
        <v>0.92776000000000003</v>
      </c>
      <c r="Q623">
        <f t="shared" si="23"/>
        <v>614.43199999999979</v>
      </c>
      <c r="R623">
        <v>3204.4319999999998</v>
      </c>
      <c r="S623">
        <v>116.2</v>
      </c>
    </row>
    <row r="624" spans="1:19" x14ac:dyDescent="0.3">
      <c r="A624">
        <f t="shared" si="22"/>
        <v>615.44000000000005</v>
      </c>
      <c r="B624">
        <v>3205.44</v>
      </c>
      <c r="C624">
        <v>0.92800000000000005</v>
      </c>
      <c r="Q624">
        <f t="shared" si="23"/>
        <v>615.44000000000005</v>
      </c>
      <c r="R624">
        <v>3205.44</v>
      </c>
      <c r="S624">
        <v>116.2</v>
      </c>
    </row>
    <row r="625" spans="1:19" x14ac:dyDescent="0.3">
      <c r="A625">
        <f t="shared" si="22"/>
        <v>616.44799999999987</v>
      </c>
      <c r="B625">
        <v>3206.4479999999999</v>
      </c>
      <c r="C625">
        <v>0.92706999999999995</v>
      </c>
      <c r="Q625">
        <f t="shared" si="23"/>
        <v>616.44799999999987</v>
      </c>
      <c r="R625">
        <v>3206.4479999999999</v>
      </c>
      <c r="S625">
        <v>116.4</v>
      </c>
    </row>
    <row r="626" spans="1:19" x14ac:dyDescent="0.3">
      <c r="A626">
        <f t="shared" si="22"/>
        <v>617.45600000000013</v>
      </c>
      <c r="B626">
        <v>3207.4560000000001</v>
      </c>
      <c r="C626">
        <v>0.92798000000000003</v>
      </c>
      <c r="Q626">
        <f t="shared" si="23"/>
        <v>617.45600000000013</v>
      </c>
      <c r="R626">
        <v>3207.4560000000001</v>
      </c>
      <c r="S626">
        <v>116.4</v>
      </c>
    </row>
    <row r="627" spans="1:19" x14ac:dyDescent="0.3">
      <c r="A627">
        <f t="shared" si="22"/>
        <v>618.46399999999994</v>
      </c>
      <c r="B627">
        <v>3208.4639999999999</v>
      </c>
      <c r="C627">
        <v>0.92801</v>
      </c>
      <c r="Q627">
        <f t="shared" si="23"/>
        <v>618.46399999999994</v>
      </c>
      <c r="R627">
        <v>3208.4639999999999</v>
      </c>
      <c r="S627">
        <v>116.4</v>
      </c>
    </row>
    <row r="628" spans="1:19" x14ac:dyDescent="0.3">
      <c r="A628">
        <f t="shared" si="22"/>
        <v>619.47200000000021</v>
      </c>
      <c r="B628">
        <v>3209.4720000000002</v>
      </c>
      <c r="C628">
        <v>0.92796999999999996</v>
      </c>
      <c r="Q628">
        <f t="shared" si="23"/>
        <v>619.47200000000021</v>
      </c>
      <c r="R628">
        <v>3209.4720000000002</v>
      </c>
      <c r="S628">
        <v>116.4</v>
      </c>
    </row>
    <row r="629" spans="1:19" x14ac:dyDescent="0.3">
      <c r="A629">
        <f t="shared" si="22"/>
        <v>620.48</v>
      </c>
      <c r="B629">
        <v>3210.48</v>
      </c>
      <c r="C629">
        <v>0.92737999999999998</v>
      </c>
      <c r="Q629">
        <f t="shared" si="23"/>
        <v>620.48</v>
      </c>
      <c r="R629">
        <v>3210.48</v>
      </c>
      <c r="S629">
        <v>116.4</v>
      </c>
    </row>
    <row r="630" spans="1:19" x14ac:dyDescent="0.3">
      <c r="A630">
        <f t="shared" si="22"/>
        <v>621.48799999999983</v>
      </c>
      <c r="B630">
        <v>3211.4879999999998</v>
      </c>
      <c r="C630">
        <v>0.92735999999999996</v>
      </c>
      <c r="Q630">
        <f t="shared" si="23"/>
        <v>621.48799999999983</v>
      </c>
      <c r="R630">
        <v>3211.4879999999998</v>
      </c>
      <c r="S630">
        <v>116.4</v>
      </c>
    </row>
    <row r="631" spans="1:19" x14ac:dyDescent="0.3">
      <c r="A631">
        <f t="shared" si="22"/>
        <v>622.49600000000009</v>
      </c>
      <c r="B631">
        <v>3212.4960000000001</v>
      </c>
      <c r="C631">
        <v>0.92730999999999997</v>
      </c>
      <c r="Q631">
        <f t="shared" si="23"/>
        <v>622.49600000000009</v>
      </c>
      <c r="R631">
        <v>3212.4960000000001</v>
      </c>
      <c r="S631">
        <v>116.3</v>
      </c>
    </row>
    <row r="632" spans="1:19" x14ac:dyDescent="0.3">
      <c r="A632">
        <f t="shared" si="22"/>
        <v>623.50399999999991</v>
      </c>
      <c r="B632">
        <v>3213.5039999999999</v>
      </c>
      <c r="C632">
        <v>0.92784999999999995</v>
      </c>
      <c r="Q632">
        <f t="shared" si="23"/>
        <v>623.50399999999991</v>
      </c>
      <c r="R632">
        <v>3213.5039999999999</v>
      </c>
      <c r="S632">
        <v>116.3</v>
      </c>
    </row>
    <row r="633" spans="1:19" x14ac:dyDescent="0.3">
      <c r="A633">
        <f t="shared" si="22"/>
        <v>624.51200000000017</v>
      </c>
      <c r="B633">
        <v>3214.5120000000002</v>
      </c>
      <c r="C633">
        <v>0.92871999999999999</v>
      </c>
      <c r="Q633">
        <f t="shared" si="23"/>
        <v>624.51200000000017</v>
      </c>
      <c r="R633">
        <v>3214.5120000000002</v>
      </c>
      <c r="S633">
        <v>116.4</v>
      </c>
    </row>
    <row r="634" spans="1:19" x14ac:dyDescent="0.3">
      <c r="A634">
        <f t="shared" si="22"/>
        <v>625.52</v>
      </c>
      <c r="B634">
        <v>3215.52</v>
      </c>
      <c r="C634">
        <v>0.93032999999999999</v>
      </c>
      <c r="Q634">
        <f t="shared" si="23"/>
        <v>625.52</v>
      </c>
      <c r="R634">
        <v>3215.52</v>
      </c>
      <c r="S634">
        <v>116.4</v>
      </c>
    </row>
    <row r="635" spans="1:19" x14ac:dyDescent="0.3">
      <c r="A635">
        <f t="shared" si="22"/>
        <v>626.52799999999979</v>
      </c>
      <c r="B635">
        <v>3216.5279999999998</v>
      </c>
      <c r="C635">
        <v>0.93193000000000004</v>
      </c>
      <c r="Q635">
        <f t="shared" si="23"/>
        <v>626.52799999999979</v>
      </c>
      <c r="R635">
        <v>3216.5279999999998</v>
      </c>
      <c r="S635">
        <v>116.6</v>
      </c>
    </row>
    <row r="636" spans="1:19" x14ac:dyDescent="0.3">
      <c r="A636">
        <f t="shared" si="22"/>
        <v>627.53600000000006</v>
      </c>
      <c r="B636">
        <v>3217.5360000000001</v>
      </c>
      <c r="C636">
        <v>0.93274999999999997</v>
      </c>
      <c r="Q636">
        <f t="shared" si="23"/>
        <v>627.53600000000006</v>
      </c>
      <c r="R636">
        <v>3217.5360000000001</v>
      </c>
      <c r="S636">
        <v>116.6</v>
      </c>
    </row>
    <row r="637" spans="1:19" x14ac:dyDescent="0.3">
      <c r="A637">
        <f t="shared" si="22"/>
        <v>628.54399999999987</v>
      </c>
      <c r="B637">
        <v>3218.5439999999999</v>
      </c>
      <c r="C637">
        <v>0.93393999999999999</v>
      </c>
      <c r="Q637">
        <f t="shared" si="23"/>
        <v>628.54399999999987</v>
      </c>
      <c r="R637">
        <v>3218.5439999999999</v>
      </c>
      <c r="S637">
        <v>116.6</v>
      </c>
    </row>
    <row r="638" spans="1:19" x14ac:dyDescent="0.3">
      <c r="A638">
        <f t="shared" si="22"/>
        <v>629.55200000000013</v>
      </c>
      <c r="B638">
        <v>3219.5520000000001</v>
      </c>
      <c r="C638">
        <v>0.93396000000000001</v>
      </c>
      <c r="Q638">
        <f t="shared" si="23"/>
        <v>629.55200000000013</v>
      </c>
      <c r="R638">
        <v>3219.5520000000001</v>
      </c>
      <c r="S638">
        <v>116.6</v>
      </c>
    </row>
    <row r="639" spans="1:19" x14ac:dyDescent="0.3">
      <c r="A639">
        <f t="shared" si="22"/>
        <v>630.55999999999995</v>
      </c>
      <c r="B639">
        <v>3220.56</v>
      </c>
      <c r="C639">
        <v>0.93511999999999995</v>
      </c>
      <c r="Q639">
        <f t="shared" si="23"/>
        <v>630.55999999999995</v>
      </c>
      <c r="R639">
        <v>3220.56</v>
      </c>
      <c r="S639">
        <v>116.6</v>
      </c>
    </row>
    <row r="640" spans="1:19" x14ac:dyDescent="0.3">
      <c r="A640">
        <f t="shared" si="22"/>
        <v>631.56800000000021</v>
      </c>
      <c r="B640">
        <v>3221.5680000000002</v>
      </c>
      <c r="C640">
        <v>0.93591000000000002</v>
      </c>
      <c r="Q640">
        <f t="shared" si="23"/>
        <v>631.56800000000021</v>
      </c>
      <c r="R640">
        <v>3221.5680000000002</v>
      </c>
      <c r="S640">
        <v>116.6</v>
      </c>
    </row>
    <row r="641" spans="1:19" x14ac:dyDescent="0.3">
      <c r="A641">
        <f t="shared" si="22"/>
        <v>632.57600000000002</v>
      </c>
      <c r="B641">
        <v>3222.576</v>
      </c>
      <c r="C641">
        <v>0.93689</v>
      </c>
      <c r="Q641">
        <f t="shared" si="23"/>
        <v>632.57600000000002</v>
      </c>
      <c r="R641">
        <v>3222.576</v>
      </c>
      <c r="S641">
        <v>116.5</v>
      </c>
    </row>
    <row r="642" spans="1:19" x14ac:dyDescent="0.3">
      <c r="A642">
        <f t="shared" si="22"/>
        <v>633.58399999999983</v>
      </c>
      <c r="B642">
        <v>3223.5839999999998</v>
      </c>
      <c r="C642">
        <v>0.93794999999999995</v>
      </c>
      <c r="Q642">
        <f t="shared" si="23"/>
        <v>633.58399999999983</v>
      </c>
      <c r="R642">
        <v>3223.5839999999998</v>
      </c>
      <c r="S642">
        <v>116.5</v>
      </c>
    </row>
    <row r="643" spans="1:19" x14ac:dyDescent="0.3">
      <c r="A643">
        <f t="shared" si="22"/>
        <v>634.5920000000001</v>
      </c>
      <c r="B643">
        <v>3224.5920000000001</v>
      </c>
      <c r="C643">
        <v>0.93888000000000005</v>
      </c>
      <c r="Q643">
        <f t="shared" si="23"/>
        <v>634.5920000000001</v>
      </c>
      <c r="R643">
        <v>3224.5920000000001</v>
      </c>
      <c r="S643">
        <v>116.6</v>
      </c>
    </row>
    <row r="644" spans="1:19" x14ac:dyDescent="0.3">
      <c r="A644">
        <f t="shared" ref="A644:A707" si="24">B644-2590</f>
        <v>635.59999999999991</v>
      </c>
      <c r="B644">
        <v>3225.6</v>
      </c>
      <c r="C644">
        <v>0.93838999999999995</v>
      </c>
      <c r="Q644">
        <f t="shared" ref="Q644:Q707" si="25">R644-2590</f>
        <v>635.59999999999991</v>
      </c>
      <c r="R644">
        <v>3225.6</v>
      </c>
      <c r="S644">
        <v>116.6</v>
      </c>
    </row>
    <row r="645" spans="1:19" x14ac:dyDescent="0.3">
      <c r="A645">
        <f t="shared" si="24"/>
        <v>636.60800000000017</v>
      </c>
      <c r="B645">
        <v>3226.6080000000002</v>
      </c>
      <c r="C645">
        <v>0.93915999999999999</v>
      </c>
      <c r="Q645">
        <f t="shared" si="25"/>
        <v>636.60800000000017</v>
      </c>
      <c r="R645">
        <v>3226.6080000000002</v>
      </c>
      <c r="S645">
        <v>116.7</v>
      </c>
    </row>
    <row r="646" spans="1:19" x14ac:dyDescent="0.3">
      <c r="A646">
        <f t="shared" si="24"/>
        <v>637.61599999999999</v>
      </c>
      <c r="B646">
        <v>3227.616</v>
      </c>
      <c r="C646">
        <v>0.93966000000000005</v>
      </c>
      <c r="Q646">
        <f t="shared" si="25"/>
        <v>637.61599999999999</v>
      </c>
      <c r="R646">
        <v>3227.616</v>
      </c>
      <c r="S646">
        <v>116.7</v>
      </c>
    </row>
    <row r="647" spans="1:19" x14ac:dyDescent="0.3">
      <c r="A647">
        <f t="shared" si="24"/>
        <v>638.6239999999998</v>
      </c>
      <c r="B647">
        <v>3228.6239999999998</v>
      </c>
      <c r="C647">
        <v>0.93986000000000003</v>
      </c>
      <c r="Q647">
        <f t="shared" si="25"/>
        <v>638.6239999999998</v>
      </c>
      <c r="R647">
        <v>3228.6239999999998</v>
      </c>
      <c r="S647">
        <v>116.9</v>
      </c>
    </row>
    <row r="648" spans="1:19" x14ac:dyDescent="0.3">
      <c r="A648">
        <f t="shared" si="24"/>
        <v>639.63200000000006</v>
      </c>
      <c r="B648">
        <v>3229.6320000000001</v>
      </c>
      <c r="C648">
        <v>0.94037999999999999</v>
      </c>
      <c r="Q648">
        <f t="shared" si="25"/>
        <v>639.63200000000006</v>
      </c>
      <c r="R648">
        <v>3229.6320000000001</v>
      </c>
      <c r="S648">
        <v>116.9</v>
      </c>
    </row>
    <row r="649" spans="1:19" x14ac:dyDescent="0.3">
      <c r="A649">
        <f t="shared" si="24"/>
        <v>640.63999999999987</v>
      </c>
      <c r="B649">
        <v>3230.64</v>
      </c>
      <c r="C649">
        <v>0.94069000000000003</v>
      </c>
      <c r="Q649">
        <f t="shared" si="25"/>
        <v>640.63999999999987</v>
      </c>
      <c r="R649">
        <v>3230.64</v>
      </c>
      <c r="S649">
        <v>116.9</v>
      </c>
    </row>
    <row r="650" spans="1:19" x14ac:dyDescent="0.3">
      <c r="A650">
        <f t="shared" si="24"/>
        <v>641.64800000000014</v>
      </c>
      <c r="B650">
        <v>3231.6480000000001</v>
      </c>
      <c r="C650">
        <v>0.94047999999999998</v>
      </c>
      <c r="Q650">
        <f t="shared" si="25"/>
        <v>641.64800000000014</v>
      </c>
      <c r="R650">
        <v>3231.6480000000001</v>
      </c>
      <c r="S650">
        <v>116.9</v>
      </c>
    </row>
    <row r="651" spans="1:19" x14ac:dyDescent="0.3">
      <c r="A651">
        <f t="shared" si="24"/>
        <v>642.65599999999995</v>
      </c>
      <c r="B651">
        <v>3232.6559999999999</v>
      </c>
      <c r="C651">
        <v>0.94103999999999999</v>
      </c>
      <c r="Q651">
        <f t="shared" si="25"/>
        <v>642.65599999999995</v>
      </c>
      <c r="R651">
        <v>3232.6559999999999</v>
      </c>
      <c r="S651">
        <v>116.8</v>
      </c>
    </row>
    <row r="652" spans="1:19" x14ac:dyDescent="0.3">
      <c r="A652">
        <f t="shared" si="24"/>
        <v>643.66400000000021</v>
      </c>
      <c r="B652">
        <v>3233.6640000000002</v>
      </c>
      <c r="C652">
        <v>0.94123000000000001</v>
      </c>
      <c r="Q652">
        <f t="shared" si="25"/>
        <v>643.66400000000021</v>
      </c>
      <c r="R652">
        <v>3233.6640000000002</v>
      </c>
      <c r="S652">
        <v>116.8</v>
      </c>
    </row>
    <row r="653" spans="1:19" x14ac:dyDescent="0.3">
      <c r="A653">
        <f t="shared" si="24"/>
        <v>644.67200000000003</v>
      </c>
      <c r="B653">
        <v>3234.672</v>
      </c>
      <c r="C653">
        <v>0.94125000000000003</v>
      </c>
      <c r="Q653">
        <f t="shared" si="25"/>
        <v>644.67200000000003</v>
      </c>
      <c r="R653">
        <v>3234.672</v>
      </c>
      <c r="S653">
        <v>116.8</v>
      </c>
    </row>
    <row r="654" spans="1:19" x14ac:dyDescent="0.3">
      <c r="A654">
        <f t="shared" si="24"/>
        <v>645.67999999999984</v>
      </c>
      <c r="B654">
        <v>3235.68</v>
      </c>
      <c r="C654">
        <v>0.94174999999999998</v>
      </c>
      <c r="Q654">
        <f t="shared" si="25"/>
        <v>645.67999999999984</v>
      </c>
      <c r="R654">
        <v>3235.68</v>
      </c>
      <c r="S654">
        <v>116.8</v>
      </c>
    </row>
    <row r="655" spans="1:19" x14ac:dyDescent="0.3">
      <c r="A655">
        <f t="shared" si="24"/>
        <v>646.6880000000001</v>
      </c>
      <c r="B655">
        <v>3236.6880000000001</v>
      </c>
      <c r="C655">
        <v>0.94264000000000003</v>
      </c>
      <c r="Q655">
        <f t="shared" si="25"/>
        <v>646.6880000000001</v>
      </c>
      <c r="R655">
        <v>3236.6880000000001</v>
      </c>
      <c r="S655">
        <v>116.9</v>
      </c>
    </row>
    <row r="656" spans="1:19" x14ac:dyDescent="0.3">
      <c r="A656">
        <f t="shared" si="24"/>
        <v>647.69599999999991</v>
      </c>
      <c r="B656">
        <v>3237.6959999999999</v>
      </c>
      <c r="C656">
        <v>0.94238999999999995</v>
      </c>
      <c r="Q656">
        <f t="shared" si="25"/>
        <v>647.69599999999991</v>
      </c>
      <c r="R656">
        <v>3237.6959999999999</v>
      </c>
      <c r="S656">
        <v>116.9</v>
      </c>
    </row>
    <row r="657" spans="1:19" x14ac:dyDescent="0.3">
      <c r="A657">
        <f t="shared" si="24"/>
        <v>648.70400000000018</v>
      </c>
      <c r="B657">
        <v>3238.7040000000002</v>
      </c>
      <c r="C657">
        <v>0.94320999999999999</v>
      </c>
      <c r="Q657">
        <f t="shared" si="25"/>
        <v>648.70400000000018</v>
      </c>
      <c r="R657">
        <v>3238.7040000000002</v>
      </c>
      <c r="S657">
        <v>117</v>
      </c>
    </row>
    <row r="658" spans="1:19" x14ac:dyDescent="0.3">
      <c r="A658">
        <f t="shared" si="24"/>
        <v>649.71199999999999</v>
      </c>
      <c r="B658">
        <v>3239.712</v>
      </c>
      <c r="C658">
        <v>0.94218000000000002</v>
      </c>
      <c r="Q658">
        <f t="shared" si="25"/>
        <v>649.71199999999999</v>
      </c>
      <c r="R658">
        <v>3239.712</v>
      </c>
      <c r="S658">
        <v>117</v>
      </c>
    </row>
    <row r="659" spans="1:19" x14ac:dyDescent="0.3">
      <c r="A659">
        <f t="shared" si="24"/>
        <v>650.7199999999998</v>
      </c>
      <c r="B659">
        <v>3240.72</v>
      </c>
      <c r="C659">
        <v>0.94279000000000002</v>
      </c>
      <c r="Q659">
        <f t="shared" si="25"/>
        <v>650.7199999999998</v>
      </c>
      <c r="R659">
        <v>3240.72</v>
      </c>
      <c r="S659">
        <v>117.1</v>
      </c>
    </row>
    <row r="660" spans="1:19" x14ac:dyDescent="0.3">
      <c r="A660">
        <f t="shared" si="24"/>
        <v>651.72800000000007</v>
      </c>
      <c r="B660">
        <v>3241.7280000000001</v>
      </c>
      <c r="C660">
        <v>0.94399999999999995</v>
      </c>
      <c r="Q660">
        <f t="shared" si="25"/>
        <v>651.72800000000007</v>
      </c>
      <c r="R660">
        <v>3241.7280000000001</v>
      </c>
      <c r="S660">
        <v>117.1</v>
      </c>
    </row>
    <row r="661" spans="1:19" x14ac:dyDescent="0.3">
      <c r="A661">
        <f t="shared" si="24"/>
        <v>652.73599999999988</v>
      </c>
      <c r="B661">
        <v>3242.7359999999999</v>
      </c>
      <c r="C661">
        <v>0.94403000000000004</v>
      </c>
      <c r="Q661">
        <f t="shared" si="25"/>
        <v>652.73599999999988</v>
      </c>
      <c r="R661">
        <v>3242.7359999999999</v>
      </c>
      <c r="S661">
        <v>117.2</v>
      </c>
    </row>
    <row r="662" spans="1:19" x14ac:dyDescent="0.3">
      <c r="A662">
        <f t="shared" si="24"/>
        <v>653.74400000000014</v>
      </c>
      <c r="B662">
        <v>3243.7440000000001</v>
      </c>
      <c r="C662">
        <v>0.94367999999999996</v>
      </c>
      <c r="Q662">
        <f t="shared" si="25"/>
        <v>653.74400000000014</v>
      </c>
      <c r="R662">
        <v>3243.7440000000001</v>
      </c>
      <c r="S662">
        <v>117.2</v>
      </c>
    </row>
    <row r="663" spans="1:19" x14ac:dyDescent="0.3">
      <c r="A663">
        <f t="shared" si="24"/>
        <v>654.75199999999995</v>
      </c>
      <c r="B663">
        <v>3244.752</v>
      </c>
      <c r="C663">
        <v>0.94355</v>
      </c>
      <c r="Q663">
        <f t="shared" si="25"/>
        <v>654.75199999999995</v>
      </c>
      <c r="R663">
        <v>3244.752</v>
      </c>
      <c r="S663">
        <v>117.1</v>
      </c>
    </row>
    <row r="664" spans="1:19" x14ac:dyDescent="0.3">
      <c r="A664">
        <f t="shared" si="24"/>
        <v>655.76000000000022</v>
      </c>
      <c r="B664">
        <v>3245.76</v>
      </c>
      <c r="C664">
        <v>0.94471000000000005</v>
      </c>
      <c r="Q664">
        <f t="shared" si="25"/>
        <v>655.76000000000022</v>
      </c>
      <c r="R664">
        <v>3245.76</v>
      </c>
      <c r="S664">
        <v>117.1</v>
      </c>
    </row>
    <row r="665" spans="1:19" x14ac:dyDescent="0.3">
      <c r="A665">
        <f t="shared" si="24"/>
        <v>656.76800000000003</v>
      </c>
      <c r="B665">
        <v>3246.768</v>
      </c>
      <c r="C665">
        <v>0.94489000000000001</v>
      </c>
      <c r="Q665">
        <f t="shared" si="25"/>
        <v>656.76800000000003</v>
      </c>
      <c r="R665">
        <v>3246.768</v>
      </c>
      <c r="S665">
        <v>117.1</v>
      </c>
    </row>
    <row r="666" spans="1:19" x14ac:dyDescent="0.3">
      <c r="A666">
        <f t="shared" si="24"/>
        <v>657.77599999999984</v>
      </c>
      <c r="B666">
        <v>3247.7759999999998</v>
      </c>
      <c r="C666">
        <v>0.94508000000000003</v>
      </c>
      <c r="Q666">
        <f t="shared" si="25"/>
        <v>657.77599999999984</v>
      </c>
      <c r="R666">
        <v>3247.7759999999998</v>
      </c>
      <c r="S666">
        <v>117.1</v>
      </c>
    </row>
    <row r="667" spans="1:19" x14ac:dyDescent="0.3">
      <c r="A667">
        <f t="shared" si="24"/>
        <v>658.78400000000011</v>
      </c>
      <c r="B667">
        <v>3248.7840000000001</v>
      </c>
      <c r="C667">
        <v>0.94555</v>
      </c>
      <c r="Q667">
        <f t="shared" si="25"/>
        <v>658.78400000000011</v>
      </c>
      <c r="R667">
        <v>3248.7840000000001</v>
      </c>
      <c r="S667">
        <v>117.1</v>
      </c>
    </row>
    <row r="668" spans="1:19" x14ac:dyDescent="0.3">
      <c r="A668">
        <f t="shared" si="24"/>
        <v>659.79199999999992</v>
      </c>
      <c r="B668">
        <v>3249.7919999999999</v>
      </c>
      <c r="C668">
        <v>0.94489000000000001</v>
      </c>
      <c r="Q668">
        <f t="shared" si="25"/>
        <v>659.79199999999992</v>
      </c>
      <c r="R668">
        <v>3249.7919999999999</v>
      </c>
      <c r="S668">
        <v>117.1</v>
      </c>
    </row>
    <row r="669" spans="1:19" x14ac:dyDescent="0.3">
      <c r="A669">
        <f t="shared" si="24"/>
        <v>660.80000000000018</v>
      </c>
      <c r="B669">
        <v>3250.8</v>
      </c>
      <c r="C669">
        <v>0.94501000000000002</v>
      </c>
      <c r="Q669">
        <f t="shared" si="25"/>
        <v>660.80000000000018</v>
      </c>
      <c r="R669">
        <v>3250.8</v>
      </c>
      <c r="S669">
        <v>117.2</v>
      </c>
    </row>
    <row r="670" spans="1:19" x14ac:dyDescent="0.3">
      <c r="A670">
        <f t="shared" si="24"/>
        <v>661.80799999999999</v>
      </c>
      <c r="B670">
        <v>3251.808</v>
      </c>
      <c r="C670">
        <v>0.94591999999999998</v>
      </c>
      <c r="Q670">
        <f t="shared" si="25"/>
        <v>661.80799999999999</v>
      </c>
      <c r="R670">
        <v>3251.808</v>
      </c>
      <c r="S670">
        <v>117.2</v>
      </c>
    </row>
    <row r="671" spans="1:19" x14ac:dyDescent="0.3">
      <c r="A671">
        <f t="shared" si="24"/>
        <v>662.8159999999998</v>
      </c>
      <c r="B671">
        <v>3252.8159999999998</v>
      </c>
      <c r="C671">
        <v>0.94413000000000002</v>
      </c>
      <c r="Q671">
        <f t="shared" si="25"/>
        <v>662.8159999999998</v>
      </c>
      <c r="R671">
        <v>3252.8159999999998</v>
      </c>
      <c r="S671">
        <v>117.3</v>
      </c>
    </row>
    <row r="672" spans="1:19" x14ac:dyDescent="0.3">
      <c r="A672">
        <f t="shared" si="24"/>
        <v>663.82400000000007</v>
      </c>
      <c r="B672">
        <v>3253.8240000000001</v>
      </c>
      <c r="C672">
        <v>0.94511000000000001</v>
      </c>
      <c r="Q672">
        <f t="shared" si="25"/>
        <v>663.82400000000007</v>
      </c>
      <c r="R672">
        <v>3253.8240000000001</v>
      </c>
      <c r="S672">
        <v>117.3</v>
      </c>
    </row>
    <row r="673" spans="1:19" x14ac:dyDescent="0.3">
      <c r="A673">
        <f t="shared" si="24"/>
        <v>664.83199999999988</v>
      </c>
      <c r="B673">
        <v>3254.8319999999999</v>
      </c>
      <c r="C673">
        <v>0.94433999999999996</v>
      </c>
      <c r="Q673">
        <f t="shared" si="25"/>
        <v>664.83199999999988</v>
      </c>
      <c r="R673">
        <v>3254.8319999999999</v>
      </c>
      <c r="S673">
        <v>117.5</v>
      </c>
    </row>
    <row r="674" spans="1:19" x14ac:dyDescent="0.3">
      <c r="A674">
        <f t="shared" si="24"/>
        <v>665.84000000000015</v>
      </c>
      <c r="B674">
        <v>3255.84</v>
      </c>
      <c r="C674">
        <v>0.94462999999999997</v>
      </c>
      <c r="Q674">
        <f t="shared" si="25"/>
        <v>665.84000000000015</v>
      </c>
      <c r="R674">
        <v>3255.84</v>
      </c>
      <c r="S674">
        <v>117.5</v>
      </c>
    </row>
    <row r="675" spans="1:19" x14ac:dyDescent="0.3">
      <c r="A675">
        <f t="shared" si="24"/>
        <v>666.84799999999996</v>
      </c>
      <c r="B675">
        <v>3256.848</v>
      </c>
      <c r="C675">
        <v>0.94574999999999998</v>
      </c>
      <c r="Q675">
        <f t="shared" si="25"/>
        <v>666.84799999999996</v>
      </c>
      <c r="R675">
        <v>3256.848</v>
      </c>
      <c r="S675">
        <v>117.6</v>
      </c>
    </row>
    <row r="676" spans="1:19" x14ac:dyDescent="0.3">
      <c r="A676">
        <f t="shared" si="24"/>
        <v>667.85600000000022</v>
      </c>
      <c r="B676">
        <v>3257.8560000000002</v>
      </c>
      <c r="C676">
        <v>0.94577999999999995</v>
      </c>
      <c r="Q676">
        <f t="shared" si="25"/>
        <v>667.85600000000022</v>
      </c>
      <c r="R676">
        <v>3257.8560000000002</v>
      </c>
      <c r="S676">
        <v>117.6</v>
      </c>
    </row>
    <row r="677" spans="1:19" x14ac:dyDescent="0.3">
      <c r="A677">
        <f t="shared" si="24"/>
        <v>668.86400000000003</v>
      </c>
      <c r="B677">
        <v>3258.864</v>
      </c>
      <c r="C677">
        <v>0.94520000000000004</v>
      </c>
      <c r="Q677">
        <f t="shared" si="25"/>
        <v>668.86400000000003</v>
      </c>
      <c r="R677">
        <v>3258.864</v>
      </c>
      <c r="S677">
        <v>117.6</v>
      </c>
    </row>
    <row r="678" spans="1:19" x14ac:dyDescent="0.3">
      <c r="A678">
        <f t="shared" si="24"/>
        <v>669.87199999999984</v>
      </c>
      <c r="B678">
        <v>3259.8719999999998</v>
      </c>
      <c r="C678">
        <v>0.94625999999999999</v>
      </c>
      <c r="Q678">
        <f t="shared" si="25"/>
        <v>669.87199999999984</v>
      </c>
      <c r="R678">
        <v>3259.8719999999998</v>
      </c>
      <c r="S678">
        <v>117.6</v>
      </c>
    </row>
    <row r="679" spans="1:19" x14ac:dyDescent="0.3">
      <c r="A679">
        <f t="shared" si="24"/>
        <v>670.88000000000011</v>
      </c>
      <c r="B679">
        <v>3260.88</v>
      </c>
      <c r="C679">
        <v>0.94603000000000004</v>
      </c>
      <c r="Q679">
        <f t="shared" si="25"/>
        <v>670.88000000000011</v>
      </c>
      <c r="R679">
        <v>3260.88</v>
      </c>
      <c r="S679">
        <v>117.6</v>
      </c>
    </row>
    <row r="680" spans="1:19" x14ac:dyDescent="0.3">
      <c r="A680">
        <f t="shared" si="24"/>
        <v>671.88799999999992</v>
      </c>
      <c r="B680">
        <v>3261.8879999999999</v>
      </c>
      <c r="C680">
        <v>0.94571000000000005</v>
      </c>
      <c r="Q680">
        <f t="shared" si="25"/>
        <v>671.88799999999992</v>
      </c>
      <c r="R680">
        <v>3261.8879999999999</v>
      </c>
      <c r="S680">
        <v>117.6</v>
      </c>
    </row>
    <row r="681" spans="1:19" x14ac:dyDescent="0.3">
      <c r="A681">
        <f t="shared" si="24"/>
        <v>672.89600000000019</v>
      </c>
      <c r="B681">
        <v>3262.8960000000002</v>
      </c>
      <c r="C681">
        <v>0.94621999999999995</v>
      </c>
      <c r="Q681">
        <f t="shared" si="25"/>
        <v>672.89600000000019</v>
      </c>
      <c r="R681">
        <v>3262.8960000000002</v>
      </c>
      <c r="S681">
        <v>117.5</v>
      </c>
    </row>
    <row r="682" spans="1:19" x14ac:dyDescent="0.3">
      <c r="A682">
        <f t="shared" si="24"/>
        <v>673.904</v>
      </c>
      <c r="B682">
        <v>3263.904</v>
      </c>
      <c r="C682">
        <v>0.94455</v>
      </c>
      <c r="Q682">
        <f t="shared" si="25"/>
        <v>673.904</v>
      </c>
      <c r="R682">
        <v>3263.904</v>
      </c>
      <c r="S682">
        <v>117.5</v>
      </c>
    </row>
    <row r="683" spans="1:19" x14ac:dyDescent="0.3">
      <c r="A683">
        <f t="shared" si="24"/>
        <v>674.91199999999981</v>
      </c>
      <c r="B683">
        <v>3264.9119999999998</v>
      </c>
      <c r="C683">
        <v>0.94440000000000002</v>
      </c>
      <c r="Q683">
        <f t="shared" si="25"/>
        <v>674.91199999999981</v>
      </c>
      <c r="R683">
        <v>3264.9119999999998</v>
      </c>
      <c r="S683">
        <v>117.5</v>
      </c>
    </row>
    <row r="684" spans="1:19" x14ac:dyDescent="0.3">
      <c r="A684">
        <f t="shared" si="24"/>
        <v>675.92000000000007</v>
      </c>
      <c r="B684">
        <v>3265.92</v>
      </c>
      <c r="C684">
        <v>0.94535999999999998</v>
      </c>
      <c r="Q684">
        <f t="shared" si="25"/>
        <v>675.92000000000007</v>
      </c>
      <c r="R684">
        <v>3265.92</v>
      </c>
      <c r="S684">
        <v>117.5</v>
      </c>
    </row>
    <row r="685" spans="1:19" x14ac:dyDescent="0.3">
      <c r="A685">
        <f t="shared" si="24"/>
        <v>676.92799999999988</v>
      </c>
      <c r="B685">
        <v>3266.9279999999999</v>
      </c>
      <c r="C685">
        <v>0.94569999999999999</v>
      </c>
      <c r="Q685">
        <f t="shared" si="25"/>
        <v>676.92799999999988</v>
      </c>
      <c r="R685">
        <v>3266.9279999999999</v>
      </c>
      <c r="S685">
        <v>117.6</v>
      </c>
    </row>
    <row r="686" spans="1:19" x14ac:dyDescent="0.3">
      <c r="A686">
        <f t="shared" si="24"/>
        <v>677.93600000000015</v>
      </c>
      <c r="B686">
        <v>3267.9360000000001</v>
      </c>
      <c r="C686">
        <v>0.94538</v>
      </c>
      <c r="Q686">
        <f t="shared" si="25"/>
        <v>677.93600000000015</v>
      </c>
      <c r="R686">
        <v>3267.9360000000001</v>
      </c>
      <c r="S686">
        <v>117.6</v>
      </c>
    </row>
    <row r="687" spans="1:19" x14ac:dyDescent="0.3">
      <c r="A687">
        <f t="shared" si="24"/>
        <v>678.94399999999996</v>
      </c>
      <c r="B687">
        <v>3268.944</v>
      </c>
      <c r="C687">
        <v>0.94584000000000001</v>
      </c>
      <c r="Q687">
        <f t="shared" si="25"/>
        <v>678.94399999999996</v>
      </c>
      <c r="R687">
        <v>3268.944</v>
      </c>
      <c r="S687">
        <v>117.7</v>
      </c>
    </row>
    <row r="688" spans="1:19" x14ac:dyDescent="0.3">
      <c r="A688">
        <f t="shared" si="24"/>
        <v>679.95200000000023</v>
      </c>
      <c r="B688">
        <v>3269.9520000000002</v>
      </c>
      <c r="C688">
        <v>0.94513000000000003</v>
      </c>
      <c r="Q688">
        <f t="shared" si="25"/>
        <v>679.95200000000023</v>
      </c>
      <c r="R688">
        <v>3269.9520000000002</v>
      </c>
      <c r="S688">
        <v>117.7</v>
      </c>
    </row>
    <row r="689" spans="1:19" x14ac:dyDescent="0.3">
      <c r="A689">
        <f t="shared" si="24"/>
        <v>680.96</v>
      </c>
      <c r="B689">
        <v>3270.96</v>
      </c>
      <c r="C689">
        <v>0.94591000000000003</v>
      </c>
      <c r="Q689">
        <f t="shared" si="25"/>
        <v>680.96</v>
      </c>
      <c r="R689">
        <v>3270.96</v>
      </c>
      <c r="S689">
        <v>117.8</v>
      </c>
    </row>
    <row r="690" spans="1:19" x14ac:dyDescent="0.3">
      <c r="A690">
        <f t="shared" si="24"/>
        <v>681.96799999999985</v>
      </c>
      <c r="B690">
        <v>3271.9679999999998</v>
      </c>
      <c r="C690">
        <v>0.94518999999999997</v>
      </c>
      <c r="Q690">
        <f t="shared" si="25"/>
        <v>681.96799999999985</v>
      </c>
      <c r="R690">
        <v>3271.9679999999998</v>
      </c>
      <c r="S690">
        <v>117.8</v>
      </c>
    </row>
    <row r="691" spans="1:19" x14ac:dyDescent="0.3">
      <c r="A691">
        <f t="shared" si="24"/>
        <v>682.97600000000011</v>
      </c>
      <c r="B691">
        <v>3272.9760000000001</v>
      </c>
      <c r="C691">
        <v>0.94545000000000001</v>
      </c>
      <c r="Q691">
        <f t="shared" si="25"/>
        <v>682.97600000000011</v>
      </c>
      <c r="R691">
        <v>3272.9760000000001</v>
      </c>
      <c r="S691">
        <v>117.9</v>
      </c>
    </row>
    <row r="692" spans="1:19" x14ac:dyDescent="0.3">
      <c r="A692">
        <f t="shared" si="24"/>
        <v>683.98399999999992</v>
      </c>
      <c r="B692">
        <v>3273.9839999999999</v>
      </c>
      <c r="C692">
        <v>0.94593000000000005</v>
      </c>
      <c r="Q692">
        <f t="shared" si="25"/>
        <v>683.98399999999992</v>
      </c>
      <c r="R692">
        <v>3273.9839999999999</v>
      </c>
      <c r="S692">
        <v>117.9</v>
      </c>
    </row>
    <row r="693" spans="1:19" x14ac:dyDescent="0.3">
      <c r="A693">
        <f t="shared" si="24"/>
        <v>684.99200000000019</v>
      </c>
      <c r="B693">
        <v>3274.9920000000002</v>
      </c>
      <c r="C693">
        <v>0.94572000000000001</v>
      </c>
      <c r="Q693">
        <f t="shared" si="25"/>
        <v>684.99200000000019</v>
      </c>
      <c r="R693">
        <v>3274.9920000000002</v>
      </c>
      <c r="S693">
        <v>118</v>
      </c>
    </row>
    <row r="694" spans="1:19" x14ac:dyDescent="0.3">
      <c r="A694">
        <f t="shared" si="24"/>
        <v>686</v>
      </c>
      <c r="B694">
        <v>3276</v>
      </c>
      <c r="C694">
        <v>0.94606999999999997</v>
      </c>
      <c r="Q694">
        <f t="shared" si="25"/>
        <v>686</v>
      </c>
      <c r="R694">
        <v>3276</v>
      </c>
      <c r="S694">
        <v>118</v>
      </c>
    </row>
    <row r="695" spans="1:19" x14ac:dyDescent="0.3">
      <c r="A695">
        <f t="shared" si="24"/>
        <v>687.00799999999981</v>
      </c>
      <c r="B695">
        <v>3277.0079999999998</v>
      </c>
      <c r="C695">
        <v>0.94628999999999996</v>
      </c>
      <c r="Q695">
        <f t="shared" si="25"/>
        <v>687.00799999999981</v>
      </c>
      <c r="R695">
        <v>3277.0079999999998</v>
      </c>
      <c r="S695">
        <v>117.9</v>
      </c>
    </row>
    <row r="696" spans="1:19" x14ac:dyDescent="0.3">
      <c r="A696">
        <f t="shared" si="24"/>
        <v>688.01600000000008</v>
      </c>
      <c r="B696">
        <v>3278.0160000000001</v>
      </c>
      <c r="C696">
        <v>0.94523000000000001</v>
      </c>
      <c r="Q696">
        <f t="shared" si="25"/>
        <v>688.01600000000008</v>
      </c>
      <c r="R696">
        <v>3278.0160000000001</v>
      </c>
      <c r="S696">
        <v>117.9</v>
      </c>
    </row>
    <row r="697" spans="1:19" x14ac:dyDescent="0.3">
      <c r="A697">
        <f t="shared" si="24"/>
        <v>689.02399999999989</v>
      </c>
      <c r="B697">
        <v>3279.0239999999999</v>
      </c>
      <c r="C697">
        <v>0.94503999999999999</v>
      </c>
      <c r="Q697">
        <f t="shared" si="25"/>
        <v>689.02399999999989</v>
      </c>
      <c r="R697">
        <v>3279.0239999999999</v>
      </c>
      <c r="S697">
        <v>117.9</v>
      </c>
    </row>
    <row r="698" spans="1:19" x14ac:dyDescent="0.3">
      <c r="A698">
        <f t="shared" si="24"/>
        <v>690.03200000000015</v>
      </c>
      <c r="B698">
        <v>3280.0320000000002</v>
      </c>
      <c r="C698">
        <v>0.94567000000000001</v>
      </c>
      <c r="Q698">
        <f t="shared" si="25"/>
        <v>690.03200000000015</v>
      </c>
      <c r="R698">
        <v>3280.0320000000002</v>
      </c>
      <c r="S698">
        <v>117.9</v>
      </c>
    </row>
    <row r="699" spans="1:19" x14ac:dyDescent="0.3">
      <c r="A699">
        <f t="shared" si="24"/>
        <v>691.04</v>
      </c>
      <c r="B699">
        <v>3281.04</v>
      </c>
      <c r="C699">
        <v>0.94594999999999996</v>
      </c>
      <c r="Q699">
        <f t="shared" si="25"/>
        <v>691.04</v>
      </c>
      <c r="R699">
        <v>3281.04</v>
      </c>
      <c r="S699">
        <v>117.9</v>
      </c>
    </row>
    <row r="700" spans="1:19" x14ac:dyDescent="0.3">
      <c r="A700">
        <f t="shared" si="24"/>
        <v>692.04799999999977</v>
      </c>
      <c r="B700">
        <v>3282.0479999999998</v>
      </c>
      <c r="C700">
        <v>0.94608999999999999</v>
      </c>
      <c r="Q700">
        <f t="shared" si="25"/>
        <v>692.04799999999977</v>
      </c>
      <c r="R700">
        <v>3282.0479999999998</v>
      </c>
      <c r="S700">
        <v>117.9</v>
      </c>
    </row>
    <row r="701" spans="1:19" x14ac:dyDescent="0.3">
      <c r="A701">
        <f t="shared" si="24"/>
        <v>693.05600000000004</v>
      </c>
      <c r="B701">
        <v>3283.056</v>
      </c>
      <c r="C701">
        <v>0.94525000000000003</v>
      </c>
      <c r="Q701">
        <f t="shared" si="25"/>
        <v>693.05600000000004</v>
      </c>
      <c r="R701">
        <v>3283.056</v>
      </c>
      <c r="S701">
        <v>118</v>
      </c>
    </row>
    <row r="702" spans="1:19" x14ac:dyDescent="0.3">
      <c r="A702">
        <f t="shared" si="24"/>
        <v>694.06399999999985</v>
      </c>
      <c r="B702">
        <v>3284.0639999999999</v>
      </c>
      <c r="C702">
        <v>0.94557999999999998</v>
      </c>
      <c r="Q702">
        <f t="shared" si="25"/>
        <v>694.06399999999985</v>
      </c>
      <c r="R702">
        <v>3284.0639999999999</v>
      </c>
      <c r="S702">
        <v>118</v>
      </c>
    </row>
    <row r="703" spans="1:19" x14ac:dyDescent="0.3">
      <c r="A703">
        <f t="shared" si="24"/>
        <v>695.07200000000012</v>
      </c>
      <c r="B703">
        <v>3285.0720000000001</v>
      </c>
      <c r="C703">
        <v>0.94516</v>
      </c>
      <c r="Q703">
        <f t="shared" si="25"/>
        <v>695.07200000000012</v>
      </c>
      <c r="R703">
        <v>3285.0720000000001</v>
      </c>
      <c r="S703">
        <v>118.1</v>
      </c>
    </row>
    <row r="704" spans="1:19" x14ac:dyDescent="0.3">
      <c r="A704">
        <f t="shared" si="24"/>
        <v>696.07999999999993</v>
      </c>
      <c r="B704">
        <v>3286.08</v>
      </c>
      <c r="C704">
        <v>0.94537000000000004</v>
      </c>
      <c r="Q704">
        <f t="shared" si="25"/>
        <v>696.07999999999993</v>
      </c>
      <c r="R704">
        <v>3286.08</v>
      </c>
      <c r="S704">
        <v>118.1</v>
      </c>
    </row>
    <row r="705" spans="1:19" x14ac:dyDescent="0.3">
      <c r="A705">
        <f t="shared" si="24"/>
        <v>697.08800000000019</v>
      </c>
      <c r="B705">
        <v>3287.0880000000002</v>
      </c>
      <c r="C705">
        <v>0.94598000000000004</v>
      </c>
      <c r="Q705">
        <f t="shared" si="25"/>
        <v>697.08800000000019</v>
      </c>
      <c r="R705">
        <v>3287.0880000000002</v>
      </c>
      <c r="S705">
        <v>118.2</v>
      </c>
    </row>
    <row r="706" spans="1:19" x14ac:dyDescent="0.3">
      <c r="A706">
        <f t="shared" si="24"/>
        <v>698.096</v>
      </c>
      <c r="B706">
        <v>3288.096</v>
      </c>
      <c r="C706">
        <v>0.94584000000000001</v>
      </c>
      <c r="Q706">
        <f t="shared" si="25"/>
        <v>698.096</v>
      </c>
      <c r="R706">
        <v>3288.096</v>
      </c>
      <c r="S706">
        <v>118.2</v>
      </c>
    </row>
    <row r="707" spans="1:19" x14ac:dyDescent="0.3">
      <c r="A707">
        <f t="shared" si="24"/>
        <v>699.10399999999981</v>
      </c>
      <c r="B707">
        <v>3289.1039999999998</v>
      </c>
      <c r="C707">
        <v>0.94571000000000005</v>
      </c>
      <c r="Q707">
        <f t="shared" si="25"/>
        <v>699.10399999999981</v>
      </c>
      <c r="R707">
        <v>3289.1039999999998</v>
      </c>
      <c r="S707">
        <v>118.3</v>
      </c>
    </row>
    <row r="708" spans="1:19" x14ac:dyDescent="0.3">
      <c r="A708">
        <f t="shared" ref="A708:A771" si="26">B708-2590</f>
        <v>700.11200000000008</v>
      </c>
      <c r="B708">
        <v>3290.1120000000001</v>
      </c>
      <c r="C708">
        <v>0.94535999999999998</v>
      </c>
      <c r="Q708">
        <f t="shared" ref="Q708:Q771" si="27">R708-2590</f>
        <v>700.11200000000008</v>
      </c>
      <c r="R708">
        <v>3290.1120000000001</v>
      </c>
      <c r="S708">
        <v>118.3</v>
      </c>
    </row>
    <row r="709" spans="1:19" x14ac:dyDescent="0.3">
      <c r="A709">
        <f t="shared" si="26"/>
        <v>701.11999999999989</v>
      </c>
      <c r="B709">
        <v>3291.12</v>
      </c>
      <c r="C709">
        <v>0.94625000000000004</v>
      </c>
      <c r="Q709">
        <f t="shared" si="27"/>
        <v>701.11999999999989</v>
      </c>
      <c r="R709">
        <v>3291.12</v>
      </c>
      <c r="S709">
        <v>118.4</v>
      </c>
    </row>
    <row r="710" spans="1:19" x14ac:dyDescent="0.3">
      <c r="A710">
        <f t="shared" si="26"/>
        <v>702.12800000000016</v>
      </c>
      <c r="B710">
        <v>3292.1280000000002</v>
      </c>
      <c r="C710">
        <v>0.94510000000000005</v>
      </c>
      <c r="Q710">
        <f t="shared" si="27"/>
        <v>702.12800000000016</v>
      </c>
      <c r="R710">
        <v>3292.1280000000002</v>
      </c>
      <c r="S710">
        <v>118.4</v>
      </c>
    </row>
    <row r="711" spans="1:19" x14ac:dyDescent="0.3">
      <c r="A711">
        <f t="shared" si="26"/>
        <v>703.13599999999997</v>
      </c>
      <c r="B711">
        <v>3293.136</v>
      </c>
      <c r="C711">
        <v>0.94479000000000002</v>
      </c>
      <c r="Q711">
        <f t="shared" si="27"/>
        <v>703.13599999999997</v>
      </c>
      <c r="R711">
        <v>3293.136</v>
      </c>
      <c r="S711">
        <v>118.4</v>
      </c>
    </row>
    <row r="712" spans="1:19" x14ac:dyDescent="0.3">
      <c r="A712">
        <f t="shared" si="26"/>
        <v>704.14399999999978</v>
      </c>
      <c r="B712">
        <v>3294.1439999999998</v>
      </c>
      <c r="C712">
        <v>0.94489000000000001</v>
      </c>
      <c r="Q712">
        <f t="shared" si="27"/>
        <v>704.14399999999978</v>
      </c>
      <c r="R712">
        <v>3294.1439999999998</v>
      </c>
      <c r="S712">
        <v>118.4</v>
      </c>
    </row>
    <row r="713" spans="1:19" x14ac:dyDescent="0.3">
      <c r="A713">
        <f t="shared" si="26"/>
        <v>705.15200000000004</v>
      </c>
      <c r="B713">
        <v>3295.152</v>
      </c>
      <c r="C713">
        <v>0.94486000000000003</v>
      </c>
      <c r="Q713">
        <f t="shared" si="27"/>
        <v>705.15200000000004</v>
      </c>
      <c r="R713">
        <v>3295.152</v>
      </c>
      <c r="S713">
        <v>118.4</v>
      </c>
    </row>
    <row r="714" spans="1:19" x14ac:dyDescent="0.3">
      <c r="A714">
        <f t="shared" si="26"/>
        <v>706.15999999999985</v>
      </c>
      <c r="B714">
        <v>3296.16</v>
      </c>
      <c r="C714">
        <v>0.94557999999999998</v>
      </c>
      <c r="Q714">
        <f t="shared" si="27"/>
        <v>706.15999999999985</v>
      </c>
      <c r="R714">
        <v>3296.16</v>
      </c>
      <c r="S714">
        <v>118.4</v>
      </c>
    </row>
    <row r="715" spans="1:19" x14ac:dyDescent="0.3">
      <c r="A715">
        <f t="shared" si="26"/>
        <v>707.16800000000012</v>
      </c>
      <c r="B715">
        <v>3297.1680000000001</v>
      </c>
      <c r="C715">
        <v>0.94404999999999994</v>
      </c>
      <c r="Q715">
        <f t="shared" si="27"/>
        <v>707.16800000000012</v>
      </c>
      <c r="R715">
        <v>3297.1680000000001</v>
      </c>
      <c r="S715">
        <v>118.4</v>
      </c>
    </row>
    <row r="716" spans="1:19" x14ac:dyDescent="0.3">
      <c r="A716">
        <f t="shared" si="26"/>
        <v>708.17599999999993</v>
      </c>
      <c r="B716">
        <v>3298.1759999999999</v>
      </c>
      <c r="C716">
        <v>0.94535999999999998</v>
      </c>
      <c r="Q716">
        <f t="shared" si="27"/>
        <v>708.17599999999993</v>
      </c>
      <c r="R716">
        <v>3298.1759999999999</v>
      </c>
      <c r="S716">
        <v>118.4</v>
      </c>
    </row>
    <row r="717" spans="1:19" x14ac:dyDescent="0.3">
      <c r="A717">
        <f t="shared" si="26"/>
        <v>709.1840000000002</v>
      </c>
      <c r="B717">
        <v>3299.1840000000002</v>
      </c>
      <c r="C717">
        <v>0.94508000000000003</v>
      </c>
      <c r="Q717">
        <f t="shared" si="27"/>
        <v>709.1840000000002</v>
      </c>
      <c r="R717">
        <v>3299.1840000000002</v>
      </c>
      <c r="S717">
        <v>118.4</v>
      </c>
    </row>
    <row r="718" spans="1:19" x14ac:dyDescent="0.3">
      <c r="A718">
        <f t="shared" si="26"/>
        <v>710.19200000000001</v>
      </c>
      <c r="B718">
        <v>3300.192</v>
      </c>
      <c r="C718">
        <v>0.94506999999999997</v>
      </c>
      <c r="Q718">
        <f t="shared" si="27"/>
        <v>710.19200000000001</v>
      </c>
      <c r="R718">
        <v>3300.192</v>
      </c>
      <c r="S718">
        <v>118.4</v>
      </c>
    </row>
    <row r="719" spans="1:19" x14ac:dyDescent="0.3">
      <c r="A719">
        <f t="shared" si="26"/>
        <v>711.19999999999982</v>
      </c>
      <c r="B719">
        <v>3301.2</v>
      </c>
      <c r="C719">
        <v>0.94513999999999998</v>
      </c>
      <c r="Q719">
        <f t="shared" si="27"/>
        <v>711.19999999999982</v>
      </c>
      <c r="R719">
        <v>3301.2</v>
      </c>
      <c r="S719">
        <v>118.4</v>
      </c>
    </row>
    <row r="720" spans="1:19" x14ac:dyDescent="0.3">
      <c r="A720">
        <f t="shared" si="26"/>
        <v>712.20800000000008</v>
      </c>
      <c r="B720">
        <v>3302.2080000000001</v>
      </c>
      <c r="C720">
        <v>0.94457000000000002</v>
      </c>
      <c r="Q720">
        <f t="shared" si="27"/>
        <v>712.20800000000008</v>
      </c>
      <c r="R720">
        <v>3302.2080000000001</v>
      </c>
      <c r="S720">
        <v>118.4</v>
      </c>
    </row>
    <row r="721" spans="1:19" x14ac:dyDescent="0.3">
      <c r="A721">
        <f t="shared" si="26"/>
        <v>713.21599999999989</v>
      </c>
      <c r="B721">
        <v>3303.2159999999999</v>
      </c>
      <c r="C721">
        <v>0.94545999999999997</v>
      </c>
      <c r="Q721">
        <f t="shared" si="27"/>
        <v>713.21599999999989</v>
      </c>
      <c r="R721">
        <v>3303.2159999999999</v>
      </c>
      <c r="S721">
        <v>118.5</v>
      </c>
    </row>
    <row r="722" spans="1:19" x14ac:dyDescent="0.3">
      <c r="A722">
        <f t="shared" si="26"/>
        <v>714.22400000000016</v>
      </c>
      <c r="B722">
        <v>3304.2240000000002</v>
      </c>
      <c r="C722">
        <v>0.94562000000000002</v>
      </c>
      <c r="Q722">
        <f t="shared" si="27"/>
        <v>714.22400000000016</v>
      </c>
      <c r="R722">
        <v>3304.2240000000002</v>
      </c>
      <c r="S722">
        <v>118.5</v>
      </c>
    </row>
    <row r="723" spans="1:19" x14ac:dyDescent="0.3">
      <c r="A723">
        <f t="shared" si="26"/>
        <v>715.23199999999997</v>
      </c>
      <c r="B723">
        <v>3305.232</v>
      </c>
      <c r="C723">
        <v>0.94550000000000001</v>
      </c>
      <c r="Q723">
        <f t="shared" si="27"/>
        <v>715.23199999999997</v>
      </c>
      <c r="R723">
        <v>3305.232</v>
      </c>
      <c r="S723">
        <v>118.6</v>
      </c>
    </row>
    <row r="724" spans="1:19" x14ac:dyDescent="0.3">
      <c r="A724">
        <f t="shared" si="26"/>
        <v>716.23999999999978</v>
      </c>
      <c r="B724">
        <v>3306.24</v>
      </c>
      <c r="C724">
        <v>0.94538</v>
      </c>
      <c r="Q724">
        <f t="shared" si="27"/>
        <v>716.23999999999978</v>
      </c>
      <c r="R724">
        <v>3306.24</v>
      </c>
      <c r="S724">
        <v>118.6</v>
      </c>
    </row>
    <row r="725" spans="1:19" x14ac:dyDescent="0.3">
      <c r="A725">
        <f t="shared" si="26"/>
        <v>717.24800000000005</v>
      </c>
      <c r="B725">
        <v>3307.248</v>
      </c>
      <c r="C725">
        <v>0.94457999999999998</v>
      </c>
      <c r="Q725">
        <f t="shared" si="27"/>
        <v>717.24800000000005</v>
      </c>
      <c r="R725">
        <v>3307.248</v>
      </c>
      <c r="S725">
        <v>118.6</v>
      </c>
    </row>
    <row r="726" spans="1:19" x14ac:dyDescent="0.3">
      <c r="A726">
        <f t="shared" si="26"/>
        <v>718.25599999999986</v>
      </c>
      <c r="B726">
        <v>3308.2559999999999</v>
      </c>
      <c r="C726">
        <v>0.94482999999999995</v>
      </c>
      <c r="Q726">
        <f t="shared" si="27"/>
        <v>718.25599999999986</v>
      </c>
      <c r="R726">
        <v>3308.2559999999999</v>
      </c>
      <c r="S726">
        <v>118.6</v>
      </c>
    </row>
    <row r="727" spans="1:19" x14ac:dyDescent="0.3">
      <c r="A727">
        <f t="shared" si="26"/>
        <v>719.26400000000012</v>
      </c>
      <c r="B727">
        <v>3309.2640000000001</v>
      </c>
      <c r="C727">
        <v>0.94564999999999999</v>
      </c>
      <c r="Q727">
        <f t="shared" si="27"/>
        <v>719.26400000000012</v>
      </c>
      <c r="R727">
        <v>3309.2640000000001</v>
      </c>
      <c r="S727">
        <v>118.7</v>
      </c>
    </row>
    <row r="728" spans="1:19" x14ac:dyDescent="0.3">
      <c r="A728">
        <f t="shared" si="26"/>
        <v>720.27199999999993</v>
      </c>
      <c r="B728">
        <v>3310.2719999999999</v>
      </c>
      <c r="C728">
        <v>0.94538</v>
      </c>
      <c r="Q728">
        <f t="shared" si="27"/>
        <v>720.27199999999993</v>
      </c>
      <c r="R728">
        <v>3310.2719999999999</v>
      </c>
      <c r="S728">
        <v>118.7</v>
      </c>
    </row>
    <row r="729" spans="1:19" x14ac:dyDescent="0.3">
      <c r="A729">
        <f t="shared" si="26"/>
        <v>721.2800000000002</v>
      </c>
      <c r="B729">
        <v>3311.28</v>
      </c>
      <c r="C729">
        <v>0.94540999999999997</v>
      </c>
      <c r="Q729">
        <f t="shared" si="27"/>
        <v>721.2800000000002</v>
      </c>
      <c r="R729">
        <v>3311.28</v>
      </c>
      <c r="S729">
        <v>118.8</v>
      </c>
    </row>
    <row r="730" spans="1:19" x14ac:dyDescent="0.3">
      <c r="A730">
        <f t="shared" si="26"/>
        <v>722.28800000000001</v>
      </c>
      <c r="B730">
        <v>3312.288</v>
      </c>
      <c r="C730">
        <v>0.94552999999999998</v>
      </c>
      <c r="Q730">
        <f t="shared" si="27"/>
        <v>722.28800000000001</v>
      </c>
      <c r="R730">
        <v>3312.288</v>
      </c>
      <c r="S730">
        <v>118.8</v>
      </c>
    </row>
    <row r="731" spans="1:19" x14ac:dyDescent="0.3">
      <c r="A731">
        <f t="shared" si="26"/>
        <v>723.29599999999982</v>
      </c>
      <c r="B731">
        <v>3313.2959999999998</v>
      </c>
      <c r="C731">
        <v>0.94574000000000003</v>
      </c>
      <c r="Q731">
        <f t="shared" si="27"/>
        <v>723.29599999999982</v>
      </c>
      <c r="R731">
        <v>3313.2959999999998</v>
      </c>
      <c r="S731">
        <v>118.8</v>
      </c>
    </row>
    <row r="732" spans="1:19" x14ac:dyDescent="0.3">
      <c r="A732">
        <f t="shared" si="26"/>
        <v>724.30400000000009</v>
      </c>
      <c r="B732">
        <v>3314.3040000000001</v>
      </c>
      <c r="C732">
        <v>0.9446</v>
      </c>
      <c r="Q732">
        <f t="shared" si="27"/>
        <v>724.30400000000009</v>
      </c>
      <c r="R732">
        <v>3314.3040000000001</v>
      </c>
      <c r="S732">
        <v>118.8</v>
      </c>
    </row>
    <row r="733" spans="1:19" x14ac:dyDescent="0.3">
      <c r="A733">
        <f t="shared" si="26"/>
        <v>725.3119999999999</v>
      </c>
      <c r="B733">
        <v>3315.3119999999999</v>
      </c>
      <c r="C733">
        <v>0.94486999999999999</v>
      </c>
      <c r="Q733">
        <f t="shared" si="27"/>
        <v>725.3119999999999</v>
      </c>
      <c r="R733">
        <v>3315.3119999999999</v>
      </c>
      <c r="S733">
        <v>118.9</v>
      </c>
    </row>
    <row r="734" spans="1:19" x14ac:dyDescent="0.3">
      <c r="A734">
        <f t="shared" si="26"/>
        <v>726.32000000000016</v>
      </c>
      <c r="B734">
        <v>3316.32</v>
      </c>
      <c r="C734">
        <v>0.94481999999999999</v>
      </c>
      <c r="Q734">
        <f t="shared" si="27"/>
        <v>726.32000000000016</v>
      </c>
      <c r="R734">
        <v>3316.32</v>
      </c>
      <c r="S734">
        <v>118.9</v>
      </c>
    </row>
    <row r="735" spans="1:19" x14ac:dyDescent="0.3">
      <c r="A735">
        <f t="shared" si="26"/>
        <v>727.32799999999997</v>
      </c>
      <c r="B735">
        <v>3317.328</v>
      </c>
      <c r="C735">
        <v>0.94574999999999998</v>
      </c>
      <c r="Q735">
        <f t="shared" si="27"/>
        <v>727.32799999999997</v>
      </c>
      <c r="R735">
        <v>3317.328</v>
      </c>
      <c r="S735">
        <v>119</v>
      </c>
    </row>
    <row r="736" spans="1:19" x14ac:dyDescent="0.3">
      <c r="A736">
        <f t="shared" si="26"/>
        <v>728.33599999999979</v>
      </c>
      <c r="B736">
        <v>3318.3359999999998</v>
      </c>
      <c r="C736">
        <v>0.94679999999999997</v>
      </c>
      <c r="Q736">
        <f t="shared" si="27"/>
        <v>728.33599999999979</v>
      </c>
      <c r="R736">
        <v>3318.3359999999998</v>
      </c>
      <c r="S736">
        <v>119</v>
      </c>
    </row>
    <row r="737" spans="1:19" x14ac:dyDescent="0.3">
      <c r="A737">
        <f t="shared" si="26"/>
        <v>729.34400000000005</v>
      </c>
      <c r="B737">
        <v>3319.3440000000001</v>
      </c>
      <c r="C737">
        <v>0.94698000000000004</v>
      </c>
      <c r="Q737">
        <f t="shared" si="27"/>
        <v>729.34400000000005</v>
      </c>
      <c r="R737">
        <v>3319.3440000000001</v>
      </c>
      <c r="S737">
        <v>119</v>
      </c>
    </row>
    <row r="738" spans="1:19" x14ac:dyDescent="0.3">
      <c r="A738">
        <f t="shared" si="26"/>
        <v>730.35199999999986</v>
      </c>
      <c r="B738">
        <v>3320.3519999999999</v>
      </c>
      <c r="C738">
        <v>0.94725000000000004</v>
      </c>
      <c r="Q738">
        <f t="shared" si="27"/>
        <v>730.35199999999986</v>
      </c>
      <c r="R738">
        <v>3320.3519999999999</v>
      </c>
      <c r="S738">
        <v>119</v>
      </c>
    </row>
    <row r="739" spans="1:19" x14ac:dyDescent="0.3">
      <c r="A739">
        <f t="shared" si="26"/>
        <v>731.36000000000013</v>
      </c>
      <c r="B739">
        <v>3321.36</v>
      </c>
      <c r="C739">
        <v>0.94638</v>
      </c>
      <c r="Q739">
        <f t="shared" si="27"/>
        <v>731.36000000000013</v>
      </c>
      <c r="R739">
        <v>3321.36</v>
      </c>
      <c r="S739">
        <v>119.1</v>
      </c>
    </row>
    <row r="740" spans="1:19" x14ac:dyDescent="0.3">
      <c r="A740">
        <f t="shared" si="26"/>
        <v>732.36799999999994</v>
      </c>
      <c r="B740">
        <v>3322.3679999999999</v>
      </c>
      <c r="C740">
        <v>0.94718000000000002</v>
      </c>
      <c r="Q740">
        <f t="shared" si="27"/>
        <v>732.36799999999994</v>
      </c>
      <c r="R740">
        <v>3322.3679999999999</v>
      </c>
      <c r="S740">
        <v>119.1</v>
      </c>
    </row>
    <row r="741" spans="1:19" x14ac:dyDescent="0.3">
      <c r="A741">
        <f t="shared" si="26"/>
        <v>733.3760000000002</v>
      </c>
      <c r="B741">
        <v>3323.3760000000002</v>
      </c>
      <c r="C741">
        <v>0.94776000000000005</v>
      </c>
      <c r="Q741">
        <f t="shared" si="27"/>
        <v>733.3760000000002</v>
      </c>
      <c r="R741">
        <v>3323.3760000000002</v>
      </c>
      <c r="S741">
        <v>119.2</v>
      </c>
    </row>
    <row r="742" spans="1:19" x14ac:dyDescent="0.3">
      <c r="A742">
        <f t="shared" si="26"/>
        <v>734.38400000000001</v>
      </c>
      <c r="B742">
        <v>3324.384</v>
      </c>
      <c r="C742">
        <v>0.94828999999999997</v>
      </c>
      <c r="Q742">
        <f t="shared" si="27"/>
        <v>734.38400000000001</v>
      </c>
      <c r="R742">
        <v>3324.384</v>
      </c>
      <c r="S742">
        <v>119.2</v>
      </c>
    </row>
    <row r="743" spans="1:19" x14ac:dyDescent="0.3">
      <c r="A743">
        <f t="shared" si="26"/>
        <v>735.39199999999983</v>
      </c>
      <c r="B743">
        <v>3325.3919999999998</v>
      </c>
      <c r="C743">
        <v>0.94735000000000003</v>
      </c>
      <c r="Q743">
        <f t="shared" si="27"/>
        <v>735.39199999999983</v>
      </c>
      <c r="R743">
        <v>3325.3919999999998</v>
      </c>
      <c r="S743">
        <v>119.2</v>
      </c>
    </row>
    <row r="744" spans="1:19" x14ac:dyDescent="0.3">
      <c r="A744">
        <f t="shared" si="26"/>
        <v>736.40000000000009</v>
      </c>
      <c r="B744">
        <v>3326.4</v>
      </c>
      <c r="C744">
        <v>0.94791999999999998</v>
      </c>
      <c r="Q744">
        <f t="shared" si="27"/>
        <v>736.40000000000009</v>
      </c>
      <c r="R744">
        <v>3326.4</v>
      </c>
      <c r="S744">
        <v>119.2</v>
      </c>
    </row>
    <row r="745" spans="1:19" x14ac:dyDescent="0.3">
      <c r="A745">
        <f t="shared" si="26"/>
        <v>737.4079999999999</v>
      </c>
      <c r="B745">
        <v>3327.4079999999999</v>
      </c>
      <c r="C745">
        <v>0.94703999999999999</v>
      </c>
      <c r="Q745">
        <f t="shared" si="27"/>
        <v>737.4079999999999</v>
      </c>
      <c r="R745">
        <v>3327.4079999999999</v>
      </c>
      <c r="S745">
        <v>119.2</v>
      </c>
    </row>
    <row r="746" spans="1:19" x14ac:dyDescent="0.3">
      <c r="A746">
        <f t="shared" si="26"/>
        <v>738.41600000000017</v>
      </c>
      <c r="B746">
        <v>3328.4160000000002</v>
      </c>
      <c r="C746">
        <v>0.94723999999999997</v>
      </c>
      <c r="Q746">
        <f t="shared" si="27"/>
        <v>738.41600000000017</v>
      </c>
      <c r="R746">
        <v>3328.4160000000002</v>
      </c>
      <c r="S746">
        <v>119.2</v>
      </c>
    </row>
    <row r="747" spans="1:19" x14ac:dyDescent="0.3">
      <c r="A747">
        <f t="shared" si="26"/>
        <v>739.42399999999998</v>
      </c>
      <c r="B747">
        <v>3329.424</v>
      </c>
      <c r="C747">
        <v>0.94743999999999995</v>
      </c>
      <c r="Q747">
        <f t="shared" si="27"/>
        <v>739.42399999999998</v>
      </c>
      <c r="R747">
        <v>3329.424</v>
      </c>
      <c r="S747">
        <v>119.3</v>
      </c>
    </row>
    <row r="748" spans="1:19" x14ac:dyDescent="0.3">
      <c r="A748">
        <f t="shared" si="26"/>
        <v>740.43199999999979</v>
      </c>
      <c r="B748">
        <v>3330.4319999999998</v>
      </c>
      <c r="C748">
        <v>0.94567000000000001</v>
      </c>
      <c r="Q748">
        <f t="shared" si="27"/>
        <v>740.43199999999979</v>
      </c>
      <c r="R748">
        <v>3330.4319999999998</v>
      </c>
      <c r="S748">
        <v>119.3</v>
      </c>
    </row>
    <row r="749" spans="1:19" x14ac:dyDescent="0.3">
      <c r="A749">
        <f t="shared" si="26"/>
        <v>741.44</v>
      </c>
      <c r="B749">
        <v>3331.44</v>
      </c>
      <c r="C749">
        <v>0.94755999999999996</v>
      </c>
      <c r="Q749">
        <f t="shared" si="27"/>
        <v>741.44</v>
      </c>
      <c r="R749">
        <v>3331.44</v>
      </c>
      <c r="S749">
        <v>119.3</v>
      </c>
    </row>
    <row r="750" spans="1:19" x14ac:dyDescent="0.3">
      <c r="A750">
        <f t="shared" si="26"/>
        <v>742.44799999999987</v>
      </c>
      <c r="B750">
        <v>3332.4479999999999</v>
      </c>
      <c r="C750">
        <v>0.94645000000000001</v>
      </c>
      <c r="Q750">
        <f t="shared" si="27"/>
        <v>742.44799999999987</v>
      </c>
      <c r="R750">
        <v>3332.4479999999999</v>
      </c>
      <c r="S750">
        <v>119.3</v>
      </c>
    </row>
    <row r="751" spans="1:19" x14ac:dyDescent="0.3">
      <c r="A751">
        <f t="shared" si="26"/>
        <v>743.45600000000013</v>
      </c>
      <c r="B751">
        <v>3333.4560000000001</v>
      </c>
      <c r="C751">
        <v>0.94725999999999999</v>
      </c>
      <c r="Q751">
        <f t="shared" si="27"/>
        <v>743.45600000000013</v>
      </c>
      <c r="R751">
        <v>3333.4560000000001</v>
      </c>
      <c r="S751">
        <v>119.3</v>
      </c>
    </row>
    <row r="752" spans="1:19" x14ac:dyDescent="0.3">
      <c r="A752">
        <f t="shared" si="26"/>
        <v>744.46399999999994</v>
      </c>
      <c r="B752">
        <v>3334.4639999999999</v>
      </c>
      <c r="C752">
        <v>0.94730999999999999</v>
      </c>
      <c r="Q752">
        <f t="shared" si="27"/>
        <v>744.46399999999994</v>
      </c>
      <c r="R752">
        <v>3334.4639999999999</v>
      </c>
      <c r="S752">
        <v>119.3</v>
      </c>
    </row>
    <row r="753" spans="1:19" x14ac:dyDescent="0.3">
      <c r="A753">
        <f t="shared" si="26"/>
        <v>745.47200000000021</v>
      </c>
      <c r="B753">
        <v>3335.4720000000002</v>
      </c>
      <c r="C753">
        <v>0.94754000000000005</v>
      </c>
      <c r="Q753">
        <f t="shared" si="27"/>
        <v>745.47200000000021</v>
      </c>
      <c r="R753">
        <v>3335.4720000000002</v>
      </c>
      <c r="S753">
        <v>119.3</v>
      </c>
    </row>
    <row r="754" spans="1:19" x14ac:dyDescent="0.3">
      <c r="A754">
        <f t="shared" si="26"/>
        <v>746.48</v>
      </c>
      <c r="B754">
        <v>3336.48</v>
      </c>
      <c r="C754">
        <v>0.94694999999999996</v>
      </c>
      <c r="Q754">
        <f t="shared" si="27"/>
        <v>746.48</v>
      </c>
      <c r="R754">
        <v>3336.48</v>
      </c>
      <c r="S754">
        <v>119.3</v>
      </c>
    </row>
    <row r="755" spans="1:19" x14ac:dyDescent="0.3">
      <c r="A755">
        <f t="shared" si="26"/>
        <v>747.48799999999983</v>
      </c>
      <c r="B755">
        <v>3337.4879999999998</v>
      </c>
      <c r="C755">
        <v>0.94713000000000003</v>
      </c>
      <c r="Q755">
        <f t="shared" si="27"/>
        <v>747.48799999999983</v>
      </c>
      <c r="R755">
        <v>3337.4879999999998</v>
      </c>
      <c r="S755">
        <v>119.3</v>
      </c>
    </row>
    <row r="756" spans="1:19" x14ac:dyDescent="0.3">
      <c r="A756">
        <f t="shared" si="26"/>
        <v>748.49600000000009</v>
      </c>
      <c r="B756">
        <v>3338.4960000000001</v>
      </c>
      <c r="C756">
        <v>0.94713999999999998</v>
      </c>
      <c r="Q756">
        <f t="shared" si="27"/>
        <v>748.49600000000009</v>
      </c>
      <c r="R756">
        <v>3338.4960000000001</v>
      </c>
      <c r="S756">
        <v>119.4</v>
      </c>
    </row>
    <row r="757" spans="1:19" x14ac:dyDescent="0.3">
      <c r="A757">
        <f t="shared" si="26"/>
        <v>749.50399999999991</v>
      </c>
      <c r="B757">
        <v>3339.5039999999999</v>
      </c>
      <c r="C757">
        <v>0.94750999999999996</v>
      </c>
      <c r="Q757">
        <f t="shared" si="27"/>
        <v>749.50399999999991</v>
      </c>
      <c r="R757">
        <v>3339.5039999999999</v>
      </c>
      <c r="S757">
        <v>119.4</v>
      </c>
    </row>
    <row r="758" spans="1:19" x14ac:dyDescent="0.3">
      <c r="A758">
        <f t="shared" si="26"/>
        <v>750.51200000000017</v>
      </c>
      <c r="B758">
        <v>3340.5120000000002</v>
      </c>
      <c r="C758">
        <v>0.94745999999999997</v>
      </c>
      <c r="Q758">
        <f t="shared" si="27"/>
        <v>750.51200000000017</v>
      </c>
      <c r="R758">
        <v>3340.5120000000002</v>
      </c>
      <c r="S758">
        <v>119.4</v>
      </c>
    </row>
    <row r="759" spans="1:19" x14ac:dyDescent="0.3">
      <c r="A759">
        <f t="shared" si="26"/>
        <v>751.52</v>
      </c>
      <c r="B759">
        <v>3341.52</v>
      </c>
      <c r="C759">
        <v>0.94801000000000002</v>
      </c>
      <c r="Q759">
        <f t="shared" si="27"/>
        <v>751.52</v>
      </c>
      <c r="R759">
        <v>3341.52</v>
      </c>
      <c r="S759">
        <v>119.4</v>
      </c>
    </row>
    <row r="760" spans="1:19" x14ac:dyDescent="0.3">
      <c r="A760">
        <f t="shared" si="26"/>
        <v>752.52799999999979</v>
      </c>
      <c r="B760">
        <v>3342.5279999999998</v>
      </c>
      <c r="C760">
        <v>0.94749000000000005</v>
      </c>
      <c r="Q760">
        <f t="shared" si="27"/>
        <v>752.52799999999979</v>
      </c>
      <c r="R760">
        <v>3342.5279999999998</v>
      </c>
      <c r="S760">
        <v>119.5</v>
      </c>
    </row>
    <row r="761" spans="1:19" x14ac:dyDescent="0.3">
      <c r="A761">
        <f t="shared" si="26"/>
        <v>753.53600000000006</v>
      </c>
      <c r="B761">
        <v>3343.5360000000001</v>
      </c>
      <c r="C761">
        <v>0.94830000000000003</v>
      </c>
      <c r="Q761">
        <f t="shared" si="27"/>
        <v>753.53600000000006</v>
      </c>
      <c r="R761">
        <v>3343.5360000000001</v>
      </c>
      <c r="S761">
        <v>119.5</v>
      </c>
    </row>
    <row r="762" spans="1:19" x14ac:dyDescent="0.3">
      <c r="A762">
        <f t="shared" si="26"/>
        <v>754.54399999999987</v>
      </c>
      <c r="B762">
        <v>3344.5439999999999</v>
      </c>
      <c r="C762">
        <v>0.94803000000000004</v>
      </c>
      <c r="Q762">
        <f t="shared" si="27"/>
        <v>754.54399999999987</v>
      </c>
      <c r="R762">
        <v>3344.5439999999999</v>
      </c>
      <c r="S762">
        <v>119.6</v>
      </c>
    </row>
    <row r="763" spans="1:19" x14ac:dyDescent="0.3">
      <c r="A763">
        <f t="shared" si="26"/>
        <v>755.55200000000013</v>
      </c>
      <c r="B763">
        <v>3345.5520000000001</v>
      </c>
      <c r="C763">
        <v>0.94806000000000001</v>
      </c>
      <c r="Q763">
        <f t="shared" si="27"/>
        <v>755.55200000000013</v>
      </c>
      <c r="R763">
        <v>3345.5520000000001</v>
      </c>
      <c r="S763">
        <v>119.6</v>
      </c>
    </row>
    <row r="764" spans="1:19" x14ac:dyDescent="0.3">
      <c r="A764">
        <f t="shared" si="26"/>
        <v>756.56</v>
      </c>
      <c r="B764">
        <v>3346.56</v>
      </c>
      <c r="C764">
        <v>0.94874000000000003</v>
      </c>
      <c r="Q764">
        <f t="shared" si="27"/>
        <v>756.56</v>
      </c>
      <c r="R764">
        <v>3346.56</v>
      </c>
      <c r="S764">
        <v>119.6</v>
      </c>
    </row>
    <row r="765" spans="1:19" x14ac:dyDescent="0.3">
      <c r="A765">
        <f t="shared" si="26"/>
        <v>757.56800000000021</v>
      </c>
      <c r="B765">
        <v>3347.5680000000002</v>
      </c>
      <c r="C765">
        <v>0.94691999999999998</v>
      </c>
      <c r="Q765">
        <f t="shared" si="27"/>
        <v>757.56800000000021</v>
      </c>
      <c r="R765">
        <v>3347.5680000000002</v>
      </c>
      <c r="S765">
        <v>119.6</v>
      </c>
    </row>
    <row r="766" spans="1:19" x14ac:dyDescent="0.3">
      <c r="A766">
        <f t="shared" si="26"/>
        <v>758.57600000000002</v>
      </c>
      <c r="B766">
        <v>3348.576</v>
      </c>
      <c r="C766">
        <v>0.94830999999999999</v>
      </c>
      <c r="Q766">
        <f t="shared" si="27"/>
        <v>758.57600000000002</v>
      </c>
      <c r="R766">
        <v>3348.576</v>
      </c>
      <c r="S766">
        <v>119.7</v>
      </c>
    </row>
    <row r="767" spans="1:19" x14ac:dyDescent="0.3">
      <c r="A767">
        <f t="shared" si="26"/>
        <v>759.58399999999983</v>
      </c>
      <c r="B767">
        <v>3349.5839999999998</v>
      </c>
      <c r="C767">
        <v>0.94786000000000004</v>
      </c>
      <c r="Q767">
        <f t="shared" si="27"/>
        <v>759.58399999999983</v>
      </c>
      <c r="R767">
        <v>3349.5839999999998</v>
      </c>
      <c r="S767">
        <v>119.7</v>
      </c>
    </row>
    <row r="768" spans="1:19" x14ac:dyDescent="0.3">
      <c r="A768">
        <f t="shared" si="26"/>
        <v>760.5920000000001</v>
      </c>
      <c r="B768">
        <v>3350.5920000000001</v>
      </c>
      <c r="C768">
        <v>0.94760999999999995</v>
      </c>
      <c r="Q768">
        <f t="shared" si="27"/>
        <v>760.5920000000001</v>
      </c>
      <c r="R768">
        <v>3350.5920000000001</v>
      </c>
      <c r="S768">
        <v>119.8</v>
      </c>
    </row>
    <row r="769" spans="1:19" x14ac:dyDescent="0.3">
      <c r="A769">
        <f t="shared" si="26"/>
        <v>761.59999999999991</v>
      </c>
      <c r="B769">
        <v>3351.6</v>
      </c>
      <c r="C769">
        <v>0.94723999999999997</v>
      </c>
      <c r="Q769">
        <f t="shared" si="27"/>
        <v>761.59999999999991</v>
      </c>
      <c r="R769">
        <v>3351.6</v>
      </c>
      <c r="S769">
        <v>119.8</v>
      </c>
    </row>
    <row r="770" spans="1:19" x14ac:dyDescent="0.3">
      <c r="A770">
        <f t="shared" si="26"/>
        <v>762.60800000000017</v>
      </c>
      <c r="B770">
        <v>3352.6080000000002</v>
      </c>
      <c r="C770">
        <v>0.94825000000000004</v>
      </c>
      <c r="Q770">
        <f t="shared" si="27"/>
        <v>762.60800000000017</v>
      </c>
      <c r="R770">
        <v>3352.6080000000002</v>
      </c>
      <c r="S770">
        <v>119.9</v>
      </c>
    </row>
    <row r="771" spans="1:19" x14ac:dyDescent="0.3">
      <c r="A771">
        <f t="shared" si="26"/>
        <v>763.61599999999999</v>
      </c>
      <c r="B771">
        <v>3353.616</v>
      </c>
      <c r="C771">
        <v>0.94715000000000005</v>
      </c>
      <c r="Q771">
        <f t="shared" si="27"/>
        <v>763.61599999999999</v>
      </c>
      <c r="R771">
        <v>3353.616</v>
      </c>
      <c r="S771">
        <v>119.9</v>
      </c>
    </row>
    <row r="772" spans="1:19" x14ac:dyDescent="0.3">
      <c r="A772">
        <f t="shared" ref="A772:A835" si="28">B772-2590</f>
        <v>764.6239999999998</v>
      </c>
      <c r="B772">
        <v>3354.6239999999998</v>
      </c>
      <c r="C772">
        <v>0.94754000000000005</v>
      </c>
      <c r="Q772">
        <f t="shared" ref="Q772:Q835" si="29">R772-2590</f>
        <v>764.6239999999998</v>
      </c>
      <c r="R772">
        <v>3354.6239999999998</v>
      </c>
      <c r="S772">
        <v>119.9</v>
      </c>
    </row>
    <row r="773" spans="1:19" x14ac:dyDescent="0.3">
      <c r="A773">
        <f t="shared" si="28"/>
        <v>765.63200000000006</v>
      </c>
      <c r="B773">
        <v>3355.6320000000001</v>
      </c>
      <c r="C773">
        <v>0.94825000000000004</v>
      </c>
      <c r="Q773">
        <f t="shared" si="29"/>
        <v>765.63200000000006</v>
      </c>
      <c r="R773">
        <v>3355.6320000000001</v>
      </c>
      <c r="S773">
        <v>119.9</v>
      </c>
    </row>
    <row r="774" spans="1:19" x14ac:dyDescent="0.3">
      <c r="A774">
        <f t="shared" si="28"/>
        <v>766.63999999999987</v>
      </c>
      <c r="B774">
        <v>3356.64</v>
      </c>
      <c r="C774">
        <v>0.94803999999999999</v>
      </c>
      <c r="Q774">
        <f t="shared" si="29"/>
        <v>766.63999999999987</v>
      </c>
      <c r="R774">
        <v>3356.64</v>
      </c>
      <c r="S774">
        <v>120</v>
      </c>
    </row>
    <row r="775" spans="1:19" x14ac:dyDescent="0.3">
      <c r="A775">
        <f t="shared" si="28"/>
        <v>767.64800000000014</v>
      </c>
      <c r="B775">
        <v>3357.6480000000001</v>
      </c>
      <c r="C775">
        <v>0.94810000000000005</v>
      </c>
      <c r="Q775">
        <f t="shared" si="29"/>
        <v>767.64800000000014</v>
      </c>
      <c r="R775">
        <v>3357.6480000000001</v>
      </c>
      <c r="S775">
        <v>120</v>
      </c>
    </row>
    <row r="776" spans="1:19" x14ac:dyDescent="0.3">
      <c r="A776">
        <f t="shared" si="28"/>
        <v>768.65599999999995</v>
      </c>
      <c r="B776">
        <v>3358.6559999999999</v>
      </c>
      <c r="C776">
        <v>0.94774999999999998</v>
      </c>
      <c r="Q776">
        <f t="shared" si="29"/>
        <v>768.65599999999995</v>
      </c>
      <c r="R776">
        <v>3358.6559999999999</v>
      </c>
      <c r="S776">
        <v>120</v>
      </c>
    </row>
    <row r="777" spans="1:19" x14ac:dyDescent="0.3">
      <c r="A777">
        <f t="shared" si="28"/>
        <v>769.66400000000021</v>
      </c>
      <c r="B777">
        <v>3359.6640000000002</v>
      </c>
      <c r="C777">
        <v>0.94835999999999998</v>
      </c>
      <c r="Q777">
        <f t="shared" si="29"/>
        <v>769.66400000000021</v>
      </c>
      <c r="R777">
        <v>3359.6640000000002</v>
      </c>
      <c r="S777">
        <v>120</v>
      </c>
    </row>
    <row r="778" spans="1:19" x14ac:dyDescent="0.3">
      <c r="A778">
        <f t="shared" si="28"/>
        <v>770.67200000000003</v>
      </c>
      <c r="B778">
        <v>3360.672</v>
      </c>
      <c r="C778">
        <v>0.94816999999999996</v>
      </c>
      <c r="Q778">
        <f t="shared" si="29"/>
        <v>770.67200000000003</v>
      </c>
      <c r="R778">
        <v>3360.672</v>
      </c>
      <c r="S778">
        <v>120</v>
      </c>
    </row>
    <row r="779" spans="1:19" x14ac:dyDescent="0.3">
      <c r="A779">
        <f t="shared" si="28"/>
        <v>771.67999999999984</v>
      </c>
      <c r="B779">
        <v>3361.68</v>
      </c>
      <c r="C779">
        <v>0.94806999999999997</v>
      </c>
      <c r="Q779">
        <f t="shared" si="29"/>
        <v>771.67999999999984</v>
      </c>
      <c r="R779">
        <v>3361.68</v>
      </c>
      <c r="S779">
        <v>120</v>
      </c>
    </row>
    <row r="780" spans="1:19" x14ac:dyDescent="0.3">
      <c r="A780">
        <f t="shared" si="28"/>
        <v>772.6880000000001</v>
      </c>
      <c r="B780">
        <v>3362.6880000000001</v>
      </c>
      <c r="C780">
        <v>0.94832000000000005</v>
      </c>
      <c r="Q780">
        <f t="shared" si="29"/>
        <v>772.6880000000001</v>
      </c>
      <c r="R780">
        <v>3362.6880000000001</v>
      </c>
      <c r="S780">
        <v>120.1</v>
      </c>
    </row>
    <row r="781" spans="1:19" x14ac:dyDescent="0.3">
      <c r="A781">
        <f t="shared" si="28"/>
        <v>773.69599999999991</v>
      </c>
      <c r="B781">
        <v>3363.6959999999999</v>
      </c>
      <c r="C781">
        <v>0.94750000000000001</v>
      </c>
      <c r="Q781">
        <f t="shared" si="29"/>
        <v>773.69599999999991</v>
      </c>
      <c r="R781">
        <v>3363.6959999999999</v>
      </c>
      <c r="S781">
        <v>120.1</v>
      </c>
    </row>
    <row r="782" spans="1:19" x14ac:dyDescent="0.3">
      <c r="A782">
        <f t="shared" si="28"/>
        <v>774.70400000000018</v>
      </c>
      <c r="B782">
        <v>3364.7040000000002</v>
      </c>
      <c r="C782">
        <v>0.94825999999999999</v>
      </c>
      <c r="Q782">
        <f t="shared" si="29"/>
        <v>774.70400000000018</v>
      </c>
      <c r="R782">
        <v>3364.7040000000002</v>
      </c>
      <c r="S782">
        <v>120.1</v>
      </c>
    </row>
    <row r="783" spans="1:19" x14ac:dyDescent="0.3">
      <c r="A783">
        <f t="shared" si="28"/>
        <v>775.71199999999999</v>
      </c>
      <c r="B783">
        <v>3365.712</v>
      </c>
      <c r="C783">
        <v>0.94782999999999995</v>
      </c>
      <c r="Q783">
        <f t="shared" si="29"/>
        <v>775.71199999999999</v>
      </c>
      <c r="R783">
        <v>3365.712</v>
      </c>
      <c r="S783">
        <v>120.1</v>
      </c>
    </row>
    <row r="784" spans="1:19" x14ac:dyDescent="0.3">
      <c r="A784">
        <f t="shared" si="28"/>
        <v>776.7199999999998</v>
      </c>
      <c r="B784">
        <v>3366.72</v>
      </c>
      <c r="C784">
        <v>0.94759000000000004</v>
      </c>
      <c r="Q784">
        <f t="shared" si="29"/>
        <v>776.7199999999998</v>
      </c>
      <c r="R784">
        <v>3366.72</v>
      </c>
      <c r="S784">
        <v>120.2</v>
      </c>
    </row>
    <row r="785" spans="1:19" x14ac:dyDescent="0.3">
      <c r="A785">
        <f t="shared" si="28"/>
        <v>777.72800000000007</v>
      </c>
      <c r="B785">
        <v>3367.7280000000001</v>
      </c>
      <c r="C785">
        <v>0.94693000000000005</v>
      </c>
      <c r="Q785">
        <f t="shared" si="29"/>
        <v>777.72800000000007</v>
      </c>
      <c r="R785">
        <v>3367.7280000000001</v>
      </c>
      <c r="S785">
        <v>120.2</v>
      </c>
    </row>
    <row r="786" spans="1:19" x14ac:dyDescent="0.3">
      <c r="A786">
        <f t="shared" si="28"/>
        <v>778.73599999999988</v>
      </c>
      <c r="B786">
        <v>3368.7359999999999</v>
      </c>
      <c r="C786">
        <v>0.94843999999999995</v>
      </c>
      <c r="Q786">
        <f t="shared" si="29"/>
        <v>778.73599999999988</v>
      </c>
      <c r="R786">
        <v>3368.7359999999999</v>
      </c>
      <c r="S786">
        <v>120.3</v>
      </c>
    </row>
    <row r="787" spans="1:19" x14ac:dyDescent="0.3">
      <c r="A787">
        <f t="shared" si="28"/>
        <v>779.74400000000014</v>
      </c>
      <c r="B787">
        <v>3369.7440000000001</v>
      </c>
      <c r="C787">
        <v>0.94779000000000002</v>
      </c>
      <c r="Q787">
        <f t="shared" si="29"/>
        <v>779.74400000000014</v>
      </c>
      <c r="R787">
        <v>3369.7440000000001</v>
      </c>
      <c r="S787">
        <v>120.3</v>
      </c>
    </row>
    <row r="788" spans="1:19" x14ac:dyDescent="0.3">
      <c r="A788">
        <f t="shared" si="28"/>
        <v>780.75199999999995</v>
      </c>
      <c r="B788">
        <v>3370.752</v>
      </c>
      <c r="C788">
        <v>0.94796999999999998</v>
      </c>
      <c r="Q788">
        <f t="shared" si="29"/>
        <v>780.75199999999995</v>
      </c>
      <c r="R788">
        <v>3370.752</v>
      </c>
      <c r="S788">
        <v>120.3</v>
      </c>
    </row>
    <row r="789" spans="1:19" x14ac:dyDescent="0.3">
      <c r="A789">
        <f t="shared" si="28"/>
        <v>781.76000000000022</v>
      </c>
      <c r="B789">
        <v>3371.76</v>
      </c>
      <c r="C789">
        <v>0.94796999999999998</v>
      </c>
      <c r="Q789">
        <f t="shared" si="29"/>
        <v>781.76000000000022</v>
      </c>
      <c r="R789">
        <v>3371.76</v>
      </c>
      <c r="S789">
        <v>120.3</v>
      </c>
    </row>
    <row r="790" spans="1:19" x14ac:dyDescent="0.3">
      <c r="A790">
        <f t="shared" si="28"/>
        <v>782.76800000000003</v>
      </c>
      <c r="B790">
        <v>3372.768</v>
      </c>
      <c r="C790">
        <v>0.94825000000000004</v>
      </c>
      <c r="Q790">
        <f t="shared" si="29"/>
        <v>782.76800000000003</v>
      </c>
      <c r="R790">
        <v>3372.768</v>
      </c>
      <c r="S790">
        <v>120.3</v>
      </c>
    </row>
    <row r="791" spans="1:19" x14ac:dyDescent="0.3">
      <c r="A791">
        <f t="shared" si="28"/>
        <v>783.77599999999984</v>
      </c>
      <c r="B791">
        <v>3373.7759999999998</v>
      </c>
      <c r="C791">
        <v>0.94767000000000001</v>
      </c>
      <c r="Q791">
        <f t="shared" si="29"/>
        <v>783.77599999999984</v>
      </c>
      <c r="R791">
        <v>3373.7759999999998</v>
      </c>
      <c r="S791">
        <v>120.3</v>
      </c>
    </row>
    <row r="792" spans="1:19" x14ac:dyDescent="0.3">
      <c r="A792">
        <f t="shared" si="28"/>
        <v>784.78400000000011</v>
      </c>
      <c r="B792">
        <v>3374.7840000000001</v>
      </c>
      <c r="C792">
        <v>0.94811000000000001</v>
      </c>
      <c r="Q792">
        <f t="shared" si="29"/>
        <v>784.78400000000011</v>
      </c>
      <c r="R792">
        <v>3374.7840000000001</v>
      </c>
      <c r="S792">
        <v>120.4</v>
      </c>
    </row>
    <row r="793" spans="1:19" x14ac:dyDescent="0.3">
      <c r="A793">
        <f t="shared" si="28"/>
        <v>785.79199999999992</v>
      </c>
      <c r="B793">
        <v>3375.7919999999999</v>
      </c>
      <c r="C793">
        <v>0.94881000000000004</v>
      </c>
      <c r="Q793">
        <f t="shared" si="29"/>
        <v>785.79199999999992</v>
      </c>
      <c r="R793">
        <v>3375.7919999999999</v>
      </c>
      <c r="S793">
        <v>120.4</v>
      </c>
    </row>
    <row r="794" spans="1:19" x14ac:dyDescent="0.3">
      <c r="A794">
        <f t="shared" si="28"/>
        <v>786.80000000000018</v>
      </c>
      <c r="B794">
        <v>3376.8</v>
      </c>
      <c r="C794">
        <v>0.94872000000000001</v>
      </c>
      <c r="Q794">
        <f t="shared" si="29"/>
        <v>786.80000000000018</v>
      </c>
      <c r="R794">
        <v>3376.8</v>
      </c>
      <c r="S794">
        <v>120.4</v>
      </c>
    </row>
    <row r="795" spans="1:19" x14ac:dyDescent="0.3">
      <c r="A795">
        <f t="shared" si="28"/>
        <v>787.80799999999999</v>
      </c>
      <c r="B795">
        <v>3377.808</v>
      </c>
      <c r="C795">
        <v>0.94852999999999998</v>
      </c>
      <c r="Q795">
        <f t="shared" si="29"/>
        <v>787.80799999999999</v>
      </c>
      <c r="R795">
        <v>3377.808</v>
      </c>
      <c r="S795">
        <v>120.4</v>
      </c>
    </row>
    <row r="796" spans="1:19" x14ac:dyDescent="0.3">
      <c r="A796">
        <f t="shared" si="28"/>
        <v>788.8159999999998</v>
      </c>
      <c r="B796">
        <v>3378.8159999999998</v>
      </c>
      <c r="C796">
        <v>0.94845000000000002</v>
      </c>
      <c r="Q796">
        <f t="shared" si="29"/>
        <v>788.8159999999998</v>
      </c>
      <c r="R796">
        <v>3378.8159999999998</v>
      </c>
      <c r="S796">
        <v>120.5</v>
      </c>
    </row>
    <row r="797" spans="1:19" x14ac:dyDescent="0.3">
      <c r="A797">
        <f t="shared" si="28"/>
        <v>789.82400000000007</v>
      </c>
      <c r="B797">
        <v>3379.8240000000001</v>
      </c>
      <c r="C797">
        <v>0.94869999999999999</v>
      </c>
      <c r="Q797">
        <f t="shared" si="29"/>
        <v>789.82400000000007</v>
      </c>
      <c r="R797">
        <v>3379.8240000000001</v>
      </c>
      <c r="S797">
        <v>120.5</v>
      </c>
    </row>
    <row r="798" spans="1:19" x14ac:dyDescent="0.3">
      <c r="A798">
        <f t="shared" si="28"/>
        <v>790.83199999999988</v>
      </c>
      <c r="B798">
        <v>3380.8319999999999</v>
      </c>
      <c r="C798">
        <v>0.94877</v>
      </c>
      <c r="Q798">
        <f t="shared" si="29"/>
        <v>790.83199999999988</v>
      </c>
      <c r="R798">
        <v>3380.8319999999999</v>
      </c>
      <c r="S798">
        <v>120.5</v>
      </c>
    </row>
    <row r="799" spans="1:19" x14ac:dyDescent="0.3">
      <c r="A799">
        <f t="shared" si="28"/>
        <v>791.84000000000015</v>
      </c>
      <c r="B799">
        <v>3381.84</v>
      </c>
      <c r="C799">
        <v>0.94928000000000001</v>
      </c>
      <c r="Q799">
        <f t="shared" si="29"/>
        <v>791.84000000000015</v>
      </c>
      <c r="R799">
        <v>3381.84</v>
      </c>
      <c r="S799">
        <v>120.5</v>
      </c>
    </row>
    <row r="800" spans="1:19" x14ac:dyDescent="0.3">
      <c r="A800">
        <f t="shared" si="28"/>
        <v>792.84799999999996</v>
      </c>
      <c r="B800">
        <v>3382.848</v>
      </c>
      <c r="C800">
        <v>0.94862999999999997</v>
      </c>
      <c r="Q800">
        <f t="shared" si="29"/>
        <v>792.84799999999996</v>
      </c>
      <c r="R800">
        <v>3382.848</v>
      </c>
      <c r="S800">
        <v>120.6</v>
      </c>
    </row>
    <row r="801" spans="1:19" x14ac:dyDescent="0.3">
      <c r="A801">
        <f t="shared" si="28"/>
        <v>793.85600000000022</v>
      </c>
      <c r="B801">
        <v>3383.8560000000002</v>
      </c>
      <c r="C801">
        <v>0.94920000000000004</v>
      </c>
      <c r="Q801">
        <f t="shared" si="29"/>
        <v>793.85600000000022</v>
      </c>
      <c r="R801">
        <v>3383.8560000000002</v>
      </c>
      <c r="S801">
        <v>120.6</v>
      </c>
    </row>
    <row r="802" spans="1:19" x14ac:dyDescent="0.3">
      <c r="A802">
        <f t="shared" si="28"/>
        <v>794.86400000000003</v>
      </c>
      <c r="B802">
        <v>3384.864</v>
      </c>
      <c r="C802">
        <v>0.94850999999999996</v>
      </c>
      <c r="Q802">
        <f t="shared" si="29"/>
        <v>794.86400000000003</v>
      </c>
      <c r="R802">
        <v>3384.864</v>
      </c>
      <c r="S802">
        <v>120.6</v>
      </c>
    </row>
    <row r="803" spans="1:19" x14ac:dyDescent="0.3">
      <c r="A803">
        <f t="shared" si="28"/>
        <v>795.87199999999984</v>
      </c>
      <c r="B803">
        <v>3385.8719999999998</v>
      </c>
      <c r="C803">
        <v>0.94845999999999997</v>
      </c>
      <c r="Q803">
        <f t="shared" si="29"/>
        <v>795.87199999999984</v>
      </c>
      <c r="R803">
        <v>3385.8719999999998</v>
      </c>
      <c r="S803">
        <v>120.6</v>
      </c>
    </row>
    <row r="804" spans="1:19" x14ac:dyDescent="0.3">
      <c r="A804">
        <f t="shared" si="28"/>
        <v>796.88000000000011</v>
      </c>
      <c r="B804">
        <v>3386.88</v>
      </c>
      <c r="C804">
        <v>0.94862999999999997</v>
      </c>
      <c r="Q804">
        <f t="shared" si="29"/>
        <v>796.88000000000011</v>
      </c>
      <c r="R804">
        <v>3386.88</v>
      </c>
      <c r="S804">
        <v>120.6</v>
      </c>
    </row>
    <row r="805" spans="1:19" x14ac:dyDescent="0.3">
      <c r="A805">
        <f t="shared" si="28"/>
        <v>797.88799999999992</v>
      </c>
      <c r="B805">
        <v>3387.8879999999999</v>
      </c>
      <c r="C805">
        <v>0.94828999999999997</v>
      </c>
      <c r="Q805">
        <f t="shared" si="29"/>
        <v>797.88799999999992</v>
      </c>
      <c r="R805">
        <v>3387.8879999999999</v>
      </c>
      <c r="S805">
        <v>120.6</v>
      </c>
    </row>
    <row r="806" spans="1:19" x14ac:dyDescent="0.3">
      <c r="A806">
        <f t="shared" si="28"/>
        <v>798.89600000000019</v>
      </c>
      <c r="B806">
        <v>3388.8960000000002</v>
      </c>
      <c r="C806">
        <v>0.94782999999999995</v>
      </c>
      <c r="Q806">
        <f t="shared" si="29"/>
        <v>798.89600000000019</v>
      </c>
      <c r="R806">
        <v>3388.8960000000002</v>
      </c>
      <c r="S806">
        <v>120.6</v>
      </c>
    </row>
    <row r="807" spans="1:19" x14ac:dyDescent="0.3">
      <c r="A807">
        <f t="shared" si="28"/>
        <v>799.904</v>
      </c>
      <c r="B807">
        <v>3389.904</v>
      </c>
      <c r="C807">
        <v>0.94874000000000003</v>
      </c>
      <c r="Q807">
        <f t="shared" si="29"/>
        <v>799.904</v>
      </c>
      <c r="R807">
        <v>3389.904</v>
      </c>
      <c r="S807">
        <v>120.6</v>
      </c>
    </row>
    <row r="808" spans="1:19" x14ac:dyDescent="0.3">
      <c r="A808">
        <f t="shared" si="28"/>
        <v>800.91199999999981</v>
      </c>
      <c r="B808">
        <v>3390.9119999999998</v>
      </c>
      <c r="C808">
        <v>0.94847000000000004</v>
      </c>
      <c r="Q808">
        <f t="shared" si="29"/>
        <v>800.91199999999981</v>
      </c>
      <c r="R808">
        <v>3390.9119999999998</v>
      </c>
      <c r="S808">
        <v>120.7</v>
      </c>
    </row>
    <row r="809" spans="1:19" x14ac:dyDescent="0.3">
      <c r="A809">
        <f t="shared" si="28"/>
        <v>801.92000000000007</v>
      </c>
      <c r="B809">
        <v>3391.92</v>
      </c>
      <c r="C809">
        <v>0.94891999999999999</v>
      </c>
      <c r="Q809">
        <f t="shared" si="29"/>
        <v>801.92000000000007</v>
      </c>
      <c r="R809">
        <v>3391.92</v>
      </c>
      <c r="S809">
        <v>120.7</v>
      </c>
    </row>
    <row r="810" spans="1:19" x14ac:dyDescent="0.3">
      <c r="A810">
        <f t="shared" si="28"/>
        <v>802.92799999999988</v>
      </c>
      <c r="B810">
        <v>3392.9279999999999</v>
      </c>
      <c r="C810">
        <v>0.94889999999999997</v>
      </c>
      <c r="Q810">
        <f t="shared" si="29"/>
        <v>802.92799999999988</v>
      </c>
      <c r="R810">
        <v>3392.9279999999999</v>
      </c>
      <c r="S810">
        <v>120.7</v>
      </c>
    </row>
    <row r="811" spans="1:19" x14ac:dyDescent="0.3">
      <c r="A811">
        <f t="shared" si="28"/>
        <v>803.93600000000015</v>
      </c>
      <c r="B811">
        <v>3393.9360000000001</v>
      </c>
      <c r="C811">
        <v>0.94832000000000005</v>
      </c>
      <c r="Q811">
        <f t="shared" si="29"/>
        <v>803.93600000000015</v>
      </c>
      <c r="R811">
        <v>3393.9360000000001</v>
      </c>
      <c r="S811">
        <v>120.7</v>
      </c>
    </row>
    <row r="812" spans="1:19" x14ac:dyDescent="0.3">
      <c r="A812">
        <f t="shared" si="28"/>
        <v>804.94399999999996</v>
      </c>
      <c r="B812">
        <v>3394.944</v>
      </c>
      <c r="C812">
        <v>0.94894000000000001</v>
      </c>
      <c r="Q812">
        <f t="shared" si="29"/>
        <v>804.94399999999996</v>
      </c>
      <c r="R812">
        <v>3394.944</v>
      </c>
      <c r="S812">
        <v>120.8</v>
      </c>
    </row>
    <row r="813" spans="1:19" x14ac:dyDescent="0.3">
      <c r="A813">
        <f t="shared" si="28"/>
        <v>805.95200000000023</v>
      </c>
      <c r="B813">
        <v>3395.9520000000002</v>
      </c>
      <c r="C813">
        <v>0.94877999999999996</v>
      </c>
      <c r="Q813">
        <f t="shared" si="29"/>
        <v>805.95200000000023</v>
      </c>
      <c r="R813">
        <v>3395.9520000000002</v>
      </c>
      <c r="S813">
        <v>120.8</v>
      </c>
    </row>
    <row r="814" spans="1:19" x14ac:dyDescent="0.3">
      <c r="A814">
        <f t="shared" si="28"/>
        <v>806.96</v>
      </c>
      <c r="B814">
        <v>3396.96</v>
      </c>
      <c r="C814">
        <v>0.94881000000000004</v>
      </c>
      <c r="Q814">
        <f t="shared" si="29"/>
        <v>806.96</v>
      </c>
      <c r="R814">
        <v>3396.96</v>
      </c>
      <c r="S814">
        <v>120.9</v>
      </c>
    </row>
    <row r="815" spans="1:19" x14ac:dyDescent="0.3">
      <c r="A815">
        <f t="shared" si="28"/>
        <v>807.96799999999985</v>
      </c>
      <c r="B815">
        <v>3397.9679999999998</v>
      </c>
      <c r="C815">
        <v>0.94769999999999999</v>
      </c>
      <c r="Q815">
        <f t="shared" si="29"/>
        <v>807.96799999999985</v>
      </c>
      <c r="R815">
        <v>3397.9679999999998</v>
      </c>
      <c r="S815">
        <v>120.9</v>
      </c>
    </row>
    <row r="816" spans="1:19" x14ac:dyDescent="0.3">
      <c r="A816">
        <f t="shared" si="28"/>
        <v>808.97600000000011</v>
      </c>
      <c r="B816">
        <v>3398.9760000000001</v>
      </c>
      <c r="C816">
        <v>0.94933000000000001</v>
      </c>
      <c r="Q816">
        <f t="shared" si="29"/>
        <v>808.97600000000011</v>
      </c>
      <c r="R816">
        <v>3398.9760000000001</v>
      </c>
      <c r="S816">
        <v>121</v>
      </c>
    </row>
    <row r="817" spans="1:19" x14ac:dyDescent="0.3">
      <c r="A817">
        <f t="shared" si="28"/>
        <v>809.98399999999992</v>
      </c>
      <c r="B817">
        <v>3399.9839999999999</v>
      </c>
      <c r="C817">
        <v>0.94869999999999999</v>
      </c>
      <c r="Q817">
        <f t="shared" si="29"/>
        <v>809.98399999999992</v>
      </c>
      <c r="R817">
        <v>3399.9839999999999</v>
      </c>
      <c r="S817">
        <v>121</v>
      </c>
    </row>
    <row r="818" spans="1:19" x14ac:dyDescent="0.3">
      <c r="A818">
        <f t="shared" si="28"/>
        <v>810.99200000000019</v>
      </c>
      <c r="B818">
        <v>3400.9920000000002</v>
      </c>
      <c r="C818">
        <v>0.94923000000000002</v>
      </c>
      <c r="Q818">
        <f t="shared" si="29"/>
        <v>810.99200000000019</v>
      </c>
      <c r="R818">
        <v>3400.9920000000002</v>
      </c>
      <c r="S818">
        <v>121.1</v>
      </c>
    </row>
    <row r="819" spans="1:19" x14ac:dyDescent="0.3">
      <c r="A819">
        <f t="shared" si="28"/>
        <v>812</v>
      </c>
      <c r="B819">
        <v>3402</v>
      </c>
      <c r="C819">
        <v>0.94810000000000005</v>
      </c>
      <c r="Q819">
        <f t="shared" si="29"/>
        <v>812</v>
      </c>
      <c r="R819">
        <v>3402</v>
      </c>
      <c r="S819">
        <v>121.1</v>
      </c>
    </row>
    <row r="820" spans="1:19" x14ac:dyDescent="0.3">
      <c r="A820">
        <f t="shared" si="28"/>
        <v>813.00799999999981</v>
      </c>
      <c r="B820">
        <v>3403.0079999999998</v>
      </c>
      <c r="C820">
        <v>0.94908999999999999</v>
      </c>
      <c r="Q820">
        <f t="shared" si="29"/>
        <v>813.00799999999981</v>
      </c>
      <c r="R820">
        <v>3403.0079999999998</v>
      </c>
      <c r="S820">
        <v>121.2</v>
      </c>
    </row>
    <row r="821" spans="1:19" x14ac:dyDescent="0.3">
      <c r="A821">
        <f t="shared" si="28"/>
        <v>814.01600000000008</v>
      </c>
      <c r="B821">
        <v>3404.0160000000001</v>
      </c>
      <c r="C821">
        <v>0.94849000000000006</v>
      </c>
      <c r="Q821">
        <f t="shared" si="29"/>
        <v>814.01600000000008</v>
      </c>
      <c r="R821">
        <v>3404.0160000000001</v>
      </c>
      <c r="S821">
        <v>121.2</v>
      </c>
    </row>
    <row r="822" spans="1:19" x14ac:dyDescent="0.3">
      <c r="A822">
        <f t="shared" si="28"/>
        <v>815.02399999999989</v>
      </c>
      <c r="B822">
        <v>3405.0239999999999</v>
      </c>
      <c r="C822">
        <v>0.94940999999999998</v>
      </c>
      <c r="Q822">
        <f t="shared" si="29"/>
        <v>815.02399999999989</v>
      </c>
      <c r="R822">
        <v>3405.0239999999999</v>
      </c>
      <c r="S822">
        <v>121.3</v>
      </c>
    </row>
    <row r="823" spans="1:19" x14ac:dyDescent="0.3">
      <c r="A823">
        <f t="shared" si="28"/>
        <v>816.03200000000015</v>
      </c>
      <c r="B823">
        <v>3406.0320000000002</v>
      </c>
      <c r="C823">
        <v>0.94955999999999996</v>
      </c>
      <c r="Q823">
        <f t="shared" si="29"/>
        <v>816.03200000000015</v>
      </c>
      <c r="R823">
        <v>3406.0320000000002</v>
      </c>
      <c r="S823">
        <v>121.3</v>
      </c>
    </row>
    <row r="824" spans="1:19" x14ac:dyDescent="0.3">
      <c r="A824">
        <f t="shared" si="28"/>
        <v>817.04</v>
      </c>
      <c r="B824">
        <v>3407.04</v>
      </c>
      <c r="C824">
        <v>0.94986999999999999</v>
      </c>
      <c r="Q824">
        <f t="shared" si="29"/>
        <v>817.04</v>
      </c>
      <c r="R824">
        <v>3407.04</v>
      </c>
      <c r="S824">
        <v>121.4</v>
      </c>
    </row>
    <row r="825" spans="1:19" x14ac:dyDescent="0.3">
      <c r="A825">
        <f t="shared" si="28"/>
        <v>818.04799999999977</v>
      </c>
      <c r="B825">
        <v>3408.0479999999998</v>
      </c>
      <c r="C825">
        <v>0.94872000000000001</v>
      </c>
      <c r="Q825">
        <f t="shared" si="29"/>
        <v>818.04799999999977</v>
      </c>
      <c r="R825">
        <v>3408.0479999999998</v>
      </c>
      <c r="S825">
        <v>121.4</v>
      </c>
    </row>
    <row r="826" spans="1:19" x14ac:dyDescent="0.3">
      <c r="A826">
        <f t="shared" si="28"/>
        <v>819.05600000000004</v>
      </c>
      <c r="B826">
        <v>3409.056</v>
      </c>
      <c r="C826">
        <v>0.94896000000000003</v>
      </c>
      <c r="Q826">
        <f t="shared" si="29"/>
        <v>819.05600000000004</v>
      </c>
      <c r="R826">
        <v>3409.056</v>
      </c>
      <c r="S826">
        <v>121.4</v>
      </c>
    </row>
    <row r="827" spans="1:19" x14ac:dyDescent="0.3">
      <c r="A827">
        <f t="shared" si="28"/>
        <v>820.06399999999985</v>
      </c>
      <c r="B827">
        <v>3410.0639999999999</v>
      </c>
      <c r="C827">
        <v>0.94979000000000002</v>
      </c>
      <c r="Q827">
        <f t="shared" si="29"/>
        <v>820.06399999999985</v>
      </c>
      <c r="R827">
        <v>3410.0639999999999</v>
      </c>
      <c r="S827">
        <v>121.4</v>
      </c>
    </row>
    <row r="828" spans="1:19" x14ac:dyDescent="0.3">
      <c r="A828">
        <f t="shared" si="28"/>
        <v>821.07200000000012</v>
      </c>
      <c r="B828">
        <v>3411.0720000000001</v>
      </c>
      <c r="C828">
        <v>0.94916999999999996</v>
      </c>
      <c r="Q828">
        <f t="shared" si="29"/>
        <v>821.07200000000012</v>
      </c>
      <c r="R828">
        <v>3411.0720000000001</v>
      </c>
      <c r="S828">
        <v>121.4</v>
      </c>
    </row>
    <row r="829" spans="1:19" x14ac:dyDescent="0.3">
      <c r="A829">
        <f t="shared" si="28"/>
        <v>822.07999999999993</v>
      </c>
      <c r="B829">
        <v>3412.08</v>
      </c>
      <c r="C829">
        <v>0.94852999999999998</v>
      </c>
      <c r="Q829">
        <f t="shared" si="29"/>
        <v>822.07999999999993</v>
      </c>
      <c r="R829">
        <v>3412.08</v>
      </c>
      <c r="S829">
        <v>121.4</v>
      </c>
    </row>
    <row r="830" spans="1:19" x14ac:dyDescent="0.3">
      <c r="A830">
        <f t="shared" si="28"/>
        <v>823.08800000000019</v>
      </c>
      <c r="B830">
        <v>3413.0880000000002</v>
      </c>
      <c r="C830">
        <v>0.94872000000000001</v>
      </c>
      <c r="Q830">
        <f t="shared" si="29"/>
        <v>823.08800000000019</v>
      </c>
      <c r="R830">
        <v>3413.0880000000002</v>
      </c>
      <c r="S830">
        <v>121.4</v>
      </c>
    </row>
    <row r="831" spans="1:19" x14ac:dyDescent="0.3">
      <c r="A831">
        <f t="shared" si="28"/>
        <v>824.096</v>
      </c>
      <c r="B831">
        <v>3414.096</v>
      </c>
      <c r="C831">
        <v>0.94913000000000003</v>
      </c>
      <c r="Q831">
        <f t="shared" si="29"/>
        <v>824.096</v>
      </c>
      <c r="R831">
        <v>3414.096</v>
      </c>
      <c r="S831">
        <v>121.4</v>
      </c>
    </row>
    <row r="832" spans="1:19" x14ac:dyDescent="0.3">
      <c r="A832">
        <f t="shared" si="28"/>
        <v>825.10399999999981</v>
      </c>
      <c r="B832">
        <v>3415.1039999999998</v>
      </c>
      <c r="C832">
        <v>0.94937000000000005</v>
      </c>
      <c r="Q832">
        <f t="shared" si="29"/>
        <v>825.10399999999981</v>
      </c>
      <c r="R832">
        <v>3415.1039999999998</v>
      </c>
      <c r="S832">
        <v>121.4</v>
      </c>
    </row>
    <row r="833" spans="1:19" x14ac:dyDescent="0.3">
      <c r="A833">
        <f t="shared" si="28"/>
        <v>826.11200000000008</v>
      </c>
      <c r="B833">
        <v>3416.1120000000001</v>
      </c>
      <c r="C833">
        <v>0.94901999999999997</v>
      </c>
      <c r="Q833">
        <f t="shared" si="29"/>
        <v>826.11200000000008</v>
      </c>
      <c r="R833">
        <v>3416.1120000000001</v>
      </c>
      <c r="S833">
        <v>121.4</v>
      </c>
    </row>
    <row r="834" spans="1:19" x14ac:dyDescent="0.3">
      <c r="A834">
        <f t="shared" si="28"/>
        <v>827.11999999999989</v>
      </c>
      <c r="B834">
        <v>3417.12</v>
      </c>
      <c r="C834">
        <v>0.94887999999999995</v>
      </c>
      <c r="Q834">
        <f t="shared" si="29"/>
        <v>827.11999999999989</v>
      </c>
      <c r="R834">
        <v>3417.12</v>
      </c>
      <c r="S834">
        <v>121.4</v>
      </c>
    </row>
    <row r="835" spans="1:19" x14ac:dyDescent="0.3">
      <c r="A835">
        <f t="shared" si="28"/>
        <v>828.12800000000016</v>
      </c>
      <c r="B835">
        <v>3418.1280000000002</v>
      </c>
      <c r="C835">
        <v>0.94916</v>
      </c>
      <c r="Q835">
        <f t="shared" si="29"/>
        <v>828.12800000000016</v>
      </c>
      <c r="R835">
        <v>3418.1280000000002</v>
      </c>
      <c r="S835">
        <v>121.4</v>
      </c>
    </row>
    <row r="836" spans="1:19" x14ac:dyDescent="0.3">
      <c r="A836">
        <f t="shared" ref="A836:A899" si="30">B836-2590</f>
        <v>829.13599999999997</v>
      </c>
      <c r="B836">
        <v>3419.136</v>
      </c>
      <c r="C836">
        <v>0.94874000000000003</v>
      </c>
      <c r="Q836">
        <f t="shared" ref="Q836:Q899" si="31">R836-2590</f>
        <v>829.13599999999997</v>
      </c>
      <c r="R836">
        <v>3419.136</v>
      </c>
      <c r="S836">
        <v>121.4</v>
      </c>
    </row>
    <row r="837" spans="1:19" x14ac:dyDescent="0.3">
      <c r="A837">
        <f t="shared" si="30"/>
        <v>830.14399999999978</v>
      </c>
      <c r="B837">
        <v>3420.1439999999998</v>
      </c>
      <c r="C837">
        <v>0.94840999999999998</v>
      </c>
      <c r="Q837">
        <f t="shared" si="31"/>
        <v>830.14399999999978</v>
      </c>
      <c r="R837">
        <v>3420.1439999999998</v>
      </c>
      <c r="S837">
        <v>121.4</v>
      </c>
    </row>
    <row r="838" spans="1:19" x14ac:dyDescent="0.3">
      <c r="A838">
        <f t="shared" si="30"/>
        <v>831.15200000000004</v>
      </c>
      <c r="B838">
        <v>3421.152</v>
      </c>
      <c r="C838">
        <v>0.94938999999999996</v>
      </c>
      <c r="Q838">
        <f t="shared" si="31"/>
        <v>831.15200000000004</v>
      </c>
      <c r="R838">
        <v>3421.152</v>
      </c>
      <c r="S838">
        <v>121.5</v>
      </c>
    </row>
    <row r="839" spans="1:19" x14ac:dyDescent="0.3">
      <c r="A839">
        <f t="shared" si="30"/>
        <v>832.15999999999985</v>
      </c>
      <c r="B839">
        <v>3422.16</v>
      </c>
      <c r="C839">
        <v>0.94937000000000005</v>
      </c>
      <c r="Q839">
        <f t="shared" si="31"/>
        <v>832.15999999999985</v>
      </c>
      <c r="R839">
        <v>3422.16</v>
      </c>
      <c r="S839">
        <v>121.5</v>
      </c>
    </row>
    <row r="840" spans="1:19" x14ac:dyDescent="0.3">
      <c r="A840">
        <f t="shared" si="30"/>
        <v>833.16800000000012</v>
      </c>
      <c r="B840">
        <v>3423.1680000000001</v>
      </c>
      <c r="C840">
        <v>0.94855999999999996</v>
      </c>
      <c r="Q840">
        <f t="shared" si="31"/>
        <v>833.16800000000012</v>
      </c>
      <c r="R840">
        <v>3423.1680000000001</v>
      </c>
      <c r="S840">
        <v>121.6</v>
      </c>
    </row>
    <row r="841" spans="1:19" x14ac:dyDescent="0.3">
      <c r="A841">
        <f t="shared" si="30"/>
        <v>834.17599999999993</v>
      </c>
      <c r="B841">
        <v>3424.1759999999999</v>
      </c>
      <c r="C841">
        <v>0.94855999999999996</v>
      </c>
      <c r="Q841">
        <f t="shared" si="31"/>
        <v>834.17599999999993</v>
      </c>
      <c r="R841">
        <v>3424.1759999999999</v>
      </c>
      <c r="S841">
        <v>121.6</v>
      </c>
    </row>
    <row r="842" spans="1:19" x14ac:dyDescent="0.3">
      <c r="A842">
        <f t="shared" si="30"/>
        <v>835.1840000000002</v>
      </c>
      <c r="B842">
        <v>3425.1840000000002</v>
      </c>
      <c r="C842">
        <v>0.94891000000000003</v>
      </c>
      <c r="Q842">
        <f t="shared" si="31"/>
        <v>835.1840000000002</v>
      </c>
      <c r="R842">
        <v>3425.1840000000002</v>
      </c>
      <c r="S842">
        <v>121.7</v>
      </c>
    </row>
    <row r="843" spans="1:19" x14ac:dyDescent="0.3">
      <c r="A843">
        <f t="shared" si="30"/>
        <v>836.19200000000001</v>
      </c>
      <c r="B843">
        <v>3426.192</v>
      </c>
      <c r="C843">
        <v>0.94896999999999998</v>
      </c>
      <c r="Q843">
        <f t="shared" si="31"/>
        <v>836.19200000000001</v>
      </c>
      <c r="R843">
        <v>3426.192</v>
      </c>
      <c r="S843">
        <v>121.7</v>
      </c>
    </row>
    <row r="844" spans="1:19" x14ac:dyDescent="0.3">
      <c r="A844">
        <f t="shared" si="30"/>
        <v>837.19999999999982</v>
      </c>
      <c r="B844">
        <v>3427.2</v>
      </c>
      <c r="C844">
        <v>0.94882</v>
      </c>
      <c r="Q844">
        <f t="shared" si="31"/>
        <v>837.19999999999982</v>
      </c>
      <c r="R844">
        <v>3427.2</v>
      </c>
      <c r="S844">
        <v>121.8</v>
      </c>
    </row>
    <row r="845" spans="1:19" x14ac:dyDescent="0.3">
      <c r="A845">
        <f t="shared" si="30"/>
        <v>838.20800000000008</v>
      </c>
      <c r="B845">
        <v>3428.2080000000001</v>
      </c>
      <c r="C845">
        <v>0.94974000000000003</v>
      </c>
      <c r="Q845">
        <f t="shared" si="31"/>
        <v>838.20800000000008</v>
      </c>
      <c r="R845">
        <v>3428.2080000000001</v>
      </c>
      <c r="S845">
        <v>121.8</v>
      </c>
    </row>
    <row r="846" spans="1:19" x14ac:dyDescent="0.3">
      <c r="A846">
        <f t="shared" si="30"/>
        <v>839.21599999999989</v>
      </c>
      <c r="B846">
        <v>3429.2159999999999</v>
      </c>
      <c r="C846">
        <v>0.94928000000000001</v>
      </c>
      <c r="Q846">
        <f t="shared" si="31"/>
        <v>839.21599999999989</v>
      </c>
      <c r="R846">
        <v>3429.2159999999999</v>
      </c>
      <c r="S846">
        <v>121.9</v>
      </c>
    </row>
    <row r="847" spans="1:19" x14ac:dyDescent="0.3">
      <c r="A847">
        <f t="shared" si="30"/>
        <v>840.22400000000016</v>
      </c>
      <c r="B847">
        <v>3430.2240000000002</v>
      </c>
      <c r="C847">
        <v>0.94925999999999999</v>
      </c>
      <c r="Q847">
        <f t="shared" si="31"/>
        <v>840.22400000000016</v>
      </c>
      <c r="R847">
        <v>3430.2240000000002</v>
      </c>
      <c r="S847">
        <v>121.9</v>
      </c>
    </row>
    <row r="848" spans="1:19" x14ac:dyDescent="0.3">
      <c r="A848">
        <f t="shared" si="30"/>
        <v>841.23199999999997</v>
      </c>
      <c r="B848">
        <v>3431.232</v>
      </c>
      <c r="C848">
        <v>0.94925999999999999</v>
      </c>
      <c r="Q848">
        <f t="shared" si="31"/>
        <v>841.23199999999997</v>
      </c>
      <c r="R848">
        <v>3431.232</v>
      </c>
      <c r="S848">
        <v>121.9</v>
      </c>
    </row>
    <row r="849" spans="1:19" x14ac:dyDescent="0.3">
      <c r="A849">
        <f t="shared" si="30"/>
        <v>842.23999999999978</v>
      </c>
      <c r="B849">
        <v>3432.24</v>
      </c>
      <c r="C849">
        <v>0.94910000000000005</v>
      </c>
      <c r="Q849">
        <f t="shared" si="31"/>
        <v>842.23999999999978</v>
      </c>
      <c r="R849">
        <v>3432.24</v>
      </c>
      <c r="S849">
        <v>121.9</v>
      </c>
    </row>
    <row r="850" spans="1:19" x14ac:dyDescent="0.3">
      <c r="A850">
        <f t="shared" si="30"/>
        <v>843.24800000000005</v>
      </c>
      <c r="B850">
        <v>3433.248</v>
      </c>
      <c r="C850">
        <v>0.94923000000000002</v>
      </c>
      <c r="Q850">
        <f t="shared" si="31"/>
        <v>843.24800000000005</v>
      </c>
      <c r="R850">
        <v>3433.248</v>
      </c>
      <c r="S850">
        <v>122</v>
      </c>
    </row>
    <row r="851" spans="1:19" x14ac:dyDescent="0.3">
      <c r="A851">
        <f t="shared" si="30"/>
        <v>844.25599999999986</v>
      </c>
      <c r="B851">
        <v>3434.2559999999999</v>
      </c>
      <c r="C851">
        <v>0.94903000000000004</v>
      </c>
      <c r="Q851">
        <f t="shared" si="31"/>
        <v>844.25599999999986</v>
      </c>
      <c r="R851">
        <v>3434.2559999999999</v>
      </c>
      <c r="S851">
        <v>122</v>
      </c>
    </row>
    <row r="852" spans="1:19" x14ac:dyDescent="0.3">
      <c r="A852">
        <f t="shared" si="30"/>
        <v>845.26400000000012</v>
      </c>
      <c r="B852">
        <v>3435.2640000000001</v>
      </c>
      <c r="C852">
        <v>0.94955999999999996</v>
      </c>
      <c r="Q852">
        <f t="shared" si="31"/>
        <v>845.26400000000012</v>
      </c>
      <c r="R852">
        <v>3435.2640000000001</v>
      </c>
      <c r="S852">
        <v>122</v>
      </c>
    </row>
    <row r="853" spans="1:19" x14ac:dyDescent="0.3">
      <c r="A853">
        <f t="shared" si="30"/>
        <v>846.27199999999993</v>
      </c>
      <c r="B853">
        <v>3436.2719999999999</v>
      </c>
      <c r="C853">
        <v>0.94962999999999997</v>
      </c>
      <c r="Q853">
        <f t="shared" si="31"/>
        <v>846.27199999999993</v>
      </c>
      <c r="R853">
        <v>3436.2719999999999</v>
      </c>
      <c r="S853">
        <v>122</v>
      </c>
    </row>
    <row r="854" spans="1:19" x14ac:dyDescent="0.3">
      <c r="A854">
        <f t="shared" si="30"/>
        <v>847.2800000000002</v>
      </c>
      <c r="B854">
        <v>3437.28</v>
      </c>
      <c r="C854">
        <v>0.94928999999999997</v>
      </c>
      <c r="Q854">
        <f t="shared" si="31"/>
        <v>847.2800000000002</v>
      </c>
      <c r="R854">
        <v>3437.28</v>
      </c>
      <c r="S854">
        <v>122</v>
      </c>
    </row>
    <row r="855" spans="1:19" x14ac:dyDescent="0.3">
      <c r="A855">
        <f t="shared" si="30"/>
        <v>848.28800000000001</v>
      </c>
      <c r="B855">
        <v>3438.288</v>
      </c>
      <c r="C855">
        <v>0.95006999999999997</v>
      </c>
      <c r="Q855">
        <f t="shared" si="31"/>
        <v>848.28800000000001</v>
      </c>
      <c r="R855">
        <v>3438.288</v>
      </c>
      <c r="S855">
        <v>122</v>
      </c>
    </row>
    <row r="856" spans="1:19" x14ac:dyDescent="0.3">
      <c r="A856">
        <f t="shared" si="30"/>
        <v>849.29599999999982</v>
      </c>
      <c r="B856">
        <v>3439.2959999999998</v>
      </c>
      <c r="C856">
        <v>0.94860999999999995</v>
      </c>
      <c r="Q856">
        <f t="shared" si="31"/>
        <v>849.29599999999982</v>
      </c>
      <c r="R856">
        <v>3439.2959999999998</v>
      </c>
      <c r="S856">
        <v>122</v>
      </c>
    </row>
    <row r="857" spans="1:19" x14ac:dyDescent="0.3">
      <c r="A857">
        <f t="shared" si="30"/>
        <v>850.30400000000009</v>
      </c>
      <c r="B857">
        <v>3440.3040000000001</v>
      </c>
      <c r="C857">
        <v>0.94899999999999995</v>
      </c>
      <c r="Q857">
        <f t="shared" si="31"/>
        <v>850.30400000000009</v>
      </c>
      <c r="R857">
        <v>3440.3040000000001</v>
      </c>
      <c r="S857">
        <v>122</v>
      </c>
    </row>
    <row r="858" spans="1:19" x14ac:dyDescent="0.3">
      <c r="A858">
        <f t="shared" si="30"/>
        <v>851.3119999999999</v>
      </c>
      <c r="B858">
        <v>3441.3119999999999</v>
      </c>
      <c r="C858">
        <v>0.94857000000000002</v>
      </c>
      <c r="Q858">
        <f t="shared" si="31"/>
        <v>851.3119999999999</v>
      </c>
      <c r="R858">
        <v>3441.3119999999999</v>
      </c>
      <c r="S858">
        <v>122</v>
      </c>
    </row>
    <row r="859" spans="1:19" x14ac:dyDescent="0.3">
      <c r="A859">
        <f t="shared" si="30"/>
        <v>852.32000000000016</v>
      </c>
      <c r="B859">
        <v>3442.32</v>
      </c>
      <c r="C859">
        <v>0.94913000000000003</v>
      </c>
      <c r="Q859">
        <f t="shared" si="31"/>
        <v>852.32000000000016</v>
      </c>
      <c r="R859">
        <v>3442.32</v>
      </c>
      <c r="S859">
        <v>122</v>
      </c>
    </row>
    <row r="860" spans="1:19" x14ac:dyDescent="0.3">
      <c r="A860">
        <f t="shared" si="30"/>
        <v>853.32799999999997</v>
      </c>
      <c r="B860">
        <v>3443.328</v>
      </c>
      <c r="C860">
        <v>0.94921</v>
      </c>
      <c r="Q860">
        <f t="shared" si="31"/>
        <v>853.32799999999997</v>
      </c>
      <c r="R860">
        <v>3443.328</v>
      </c>
      <c r="S860">
        <v>122</v>
      </c>
    </row>
    <row r="861" spans="1:19" x14ac:dyDescent="0.3">
      <c r="A861">
        <f t="shared" si="30"/>
        <v>854.33599999999979</v>
      </c>
      <c r="B861">
        <v>3444.3359999999998</v>
      </c>
      <c r="C861">
        <v>0.95059000000000005</v>
      </c>
      <c r="Q861">
        <f t="shared" si="31"/>
        <v>854.33599999999979</v>
      </c>
      <c r="R861">
        <v>3444.3359999999998</v>
      </c>
      <c r="S861">
        <v>122</v>
      </c>
    </row>
    <row r="862" spans="1:19" x14ac:dyDescent="0.3">
      <c r="A862">
        <f t="shared" si="30"/>
        <v>855.34400000000005</v>
      </c>
      <c r="B862">
        <v>3445.3440000000001</v>
      </c>
      <c r="C862">
        <v>0.94916</v>
      </c>
      <c r="Q862">
        <f t="shared" si="31"/>
        <v>855.34400000000005</v>
      </c>
      <c r="R862">
        <v>3445.3440000000001</v>
      </c>
      <c r="S862">
        <v>122.1</v>
      </c>
    </row>
    <row r="863" spans="1:19" x14ac:dyDescent="0.3">
      <c r="A863">
        <f t="shared" si="30"/>
        <v>856.35199999999986</v>
      </c>
      <c r="B863">
        <v>3446.3519999999999</v>
      </c>
      <c r="C863">
        <v>0.94881000000000004</v>
      </c>
      <c r="Q863">
        <f t="shared" si="31"/>
        <v>856.35199999999986</v>
      </c>
      <c r="R863">
        <v>3446.3519999999999</v>
      </c>
      <c r="S863">
        <v>122.1</v>
      </c>
    </row>
    <row r="864" spans="1:19" x14ac:dyDescent="0.3">
      <c r="A864">
        <f t="shared" si="30"/>
        <v>857.36000000000013</v>
      </c>
      <c r="B864">
        <v>3447.36</v>
      </c>
      <c r="C864">
        <v>0.94933999999999996</v>
      </c>
      <c r="Q864">
        <f t="shared" si="31"/>
        <v>857.36000000000013</v>
      </c>
      <c r="R864">
        <v>3447.36</v>
      </c>
      <c r="S864">
        <v>122.3</v>
      </c>
    </row>
    <row r="865" spans="1:19" x14ac:dyDescent="0.3">
      <c r="A865">
        <f t="shared" si="30"/>
        <v>858.36799999999994</v>
      </c>
      <c r="B865">
        <v>3448.3679999999999</v>
      </c>
      <c r="C865">
        <v>0.94825999999999999</v>
      </c>
      <c r="Q865">
        <f t="shared" si="31"/>
        <v>858.36799999999994</v>
      </c>
      <c r="R865">
        <v>3448.3679999999999</v>
      </c>
      <c r="S865">
        <v>122.3</v>
      </c>
    </row>
    <row r="866" spans="1:19" x14ac:dyDescent="0.3">
      <c r="A866">
        <f t="shared" si="30"/>
        <v>859.3760000000002</v>
      </c>
      <c r="B866">
        <v>3449.3760000000002</v>
      </c>
      <c r="C866">
        <v>0.94850000000000001</v>
      </c>
      <c r="Q866">
        <f t="shared" si="31"/>
        <v>859.3760000000002</v>
      </c>
      <c r="R866">
        <v>3449.3760000000002</v>
      </c>
      <c r="S866">
        <v>122.5</v>
      </c>
    </row>
    <row r="867" spans="1:19" x14ac:dyDescent="0.3">
      <c r="A867">
        <f t="shared" si="30"/>
        <v>860.38400000000001</v>
      </c>
      <c r="B867">
        <v>3450.384</v>
      </c>
      <c r="C867">
        <v>0.94945999999999997</v>
      </c>
      <c r="Q867">
        <f t="shared" si="31"/>
        <v>860.38400000000001</v>
      </c>
      <c r="R867">
        <v>3450.384</v>
      </c>
      <c r="S867">
        <v>122.5</v>
      </c>
    </row>
    <row r="868" spans="1:19" x14ac:dyDescent="0.3">
      <c r="A868">
        <f t="shared" si="30"/>
        <v>861.39199999999983</v>
      </c>
      <c r="B868">
        <v>3451.3919999999998</v>
      </c>
      <c r="C868">
        <v>0.94935000000000003</v>
      </c>
      <c r="Q868">
        <f t="shared" si="31"/>
        <v>861.39199999999983</v>
      </c>
      <c r="R868">
        <v>3451.3919999999998</v>
      </c>
      <c r="S868">
        <v>122.5</v>
      </c>
    </row>
    <row r="869" spans="1:19" x14ac:dyDescent="0.3">
      <c r="A869">
        <f t="shared" si="30"/>
        <v>862.40000000000009</v>
      </c>
      <c r="B869">
        <v>3452.4</v>
      </c>
      <c r="C869">
        <v>0.94896999999999998</v>
      </c>
      <c r="Q869">
        <f t="shared" si="31"/>
        <v>862.40000000000009</v>
      </c>
      <c r="R869">
        <v>3452.4</v>
      </c>
      <c r="S869">
        <v>122.5</v>
      </c>
    </row>
    <row r="870" spans="1:19" x14ac:dyDescent="0.3">
      <c r="A870">
        <f t="shared" si="30"/>
        <v>863.4079999999999</v>
      </c>
      <c r="B870">
        <v>3453.4079999999999</v>
      </c>
      <c r="C870">
        <v>0.94933000000000001</v>
      </c>
      <c r="Q870">
        <f t="shared" si="31"/>
        <v>863.4079999999999</v>
      </c>
      <c r="R870">
        <v>3453.4079999999999</v>
      </c>
      <c r="S870">
        <v>122.5</v>
      </c>
    </row>
    <row r="871" spans="1:19" x14ac:dyDescent="0.3">
      <c r="A871">
        <f t="shared" si="30"/>
        <v>864.41600000000017</v>
      </c>
      <c r="B871">
        <v>3454.4160000000002</v>
      </c>
      <c r="C871">
        <v>0.94904999999999995</v>
      </c>
      <c r="Q871">
        <f t="shared" si="31"/>
        <v>864.41600000000017</v>
      </c>
      <c r="R871">
        <v>3454.4160000000002</v>
      </c>
      <c r="S871">
        <v>122.5</v>
      </c>
    </row>
    <row r="872" spans="1:19" x14ac:dyDescent="0.3">
      <c r="A872">
        <f t="shared" si="30"/>
        <v>865.42399999999998</v>
      </c>
      <c r="B872">
        <v>3455.424</v>
      </c>
      <c r="C872">
        <v>0.94935000000000003</v>
      </c>
      <c r="Q872">
        <f t="shared" si="31"/>
        <v>865.42399999999998</v>
      </c>
      <c r="R872">
        <v>3455.424</v>
      </c>
      <c r="S872">
        <v>122.5</v>
      </c>
    </row>
    <row r="873" spans="1:19" x14ac:dyDescent="0.3">
      <c r="A873">
        <f t="shared" si="30"/>
        <v>866.43199999999979</v>
      </c>
      <c r="B873">
        <v>3456.4319999999998</v>
      </c>
      <c r="C873">
        <v>0.94911000000000001</v>
      </c>
      <c r="Q873">
        <f t="shared" si="31"/>
        <v>866.43199999999979</v>
      </c>
      <c r="R873">
        <v>3456.4319999999998</v>
      </c>
      <c r="S873">
        <v>122.5</v>
      </c>
    </row>
    <row r="874" spans="1:19" x14ac:dyDescent="0.3">
      <c r="A874">
        <f t="shared" si="30"/>
        <v>867.44</v>
      </c>
      <c r="B874">
        <v>3457.44</v>
      </c>
      <c r="C874">
        <v>0.94957999999999998</v>
      </c>
      <c r="Q874">
        <f t="shared" si="31"/>
        <v>867.44</v>
      </c>
      <c r="R874">
        <v>3457.44</v>
      </c>
      <c r="S874">
        <v>122.5</v>
      </c>
    </row>
    <row r="875" spans="1:19" x14ac:dyDescent="0.3">
      <c r="A875">
        <f t="shared" si="30"/>
        <v>868.44799999999987</v>
      </c>
      <c r="B875">
        <v>3458.4479999999999</v>
      </c>
      <c r="C875">
        <v>0.94964999999999999</v>
      </c>
      <c r="Q875">
        <f t="shared" si="31"/>
        <v>868.44799999999987</v>
      </c>
      <c r="R875">
        <v>3458.4479999999999</v>
      </c>
      <c r="S875">
        <v>122.5</v>
      </c>
    </row>
    <row r="876" spans="1:19" x14ac:dyDescent="0.3">
      <c r="A876">
        <f t="shared" si="30"/>
        <v>869.45600000000013</v>
      </c>
      <c r="B876">
        <v>3459.4560000000001</v>
      </c>
      <c r="C876">
        <v>0.94882999999999995</v>
      </c>
      <c r="Q876">
        <f t="shared" si="31"/>
        <v>869.45600000000013</v>
      </c>
      <c r="R876">
        <v>3459.4560000000001</v>
      </c>
      <c r="S876">
        <v>122.5</v>
      </c>
    </row>
    <row r="877" spans="1:19" x14ac:dyDescent="0.3">
      <c r="A877">
        <f t="shared" si="30"/>
        <v>870.46399999999994</v>
      </c>
      <c r="B877">
        <v>3460.4639999999999</v>
      </c>
      <c r="C877">
        <v>0.94915000000000005</v>
      </c>
      <c r="Q877">
        <f t="shared" si="31"/>
        <v>870.46399999999994</v>
      </c>
      <c r="R877">
        <v>3460.4639999999999</v>
      </c>
      <c r="S877">
        <v>122.5</v>
      </c>
    </row>
    <row r="878" spans="1:19" x14ac:dyDescent="0.3">
      <c r="A878">
        <f t="shared" si="30"/>
        <v>871.47200000000021</v>
      </c>
      <c r="B878">
        <v>3461.4720000000002</v>
      </c>
      <c r="C878">
        <v>0.94906000000000001</v>
      </c>
      <c r="Q878">
        <f t="shared" si="31"/>
        <v>871.47200000000021</v>
      </c>
      <c r="R878">
        <v>3461.4720000000002</v>
      </c>
      <c r="S878">
        <v>122.5</v>
      </c>
    </row>
    <row r="879" spans="1:19" x14ac:dyDescent="0.3">
      <c r="A879">
        <f t="shared" si="30"/>
        <v>872.48</v>
      </c>
      <c r="B879">
        <v>3462.48</v>
      </c>
      <c r="C879">
        <v>0.94899999999999995</v>
      </c>
      <c r="Q879">
        <f t="shared" si="31"/>
        <v>872.48</v>
      </c>
      <c r="R879">
        <v>3462.48</v>
      </c>
      <c r="S879">
        <v>122.5</v>
      </c>
    </row>
    <row r="880" spans="1:19" x14ac:dyDescent="0.3">
      <c r="A880">
        <f t="shared" si="30"/>
        <v>873.48799999999983</v>
      </c>
      <c r="B880">
        <v>3463.4879999999998</v>
      </c>
      <c r="C880">
        <v>0.94955999999999996</v>
      </c>
      <c r="Q880">
        <f t="shared" si="31"/>
        <v>873.48799999999983</v>
      </c>
      <c r="R880">
        <v>3463.4879999999998</v>
      </c>
      <c r="S880">
        <v>122.6</v>
      </c>
    </row>
    <row r="881" spans="1:19" x14ac:dyDescent="0.3">
      <c r="A881">
        <f t="shared" si="30"/>
        <v>874.49600000000009</v>
      </c>
      <c r="B881">
        <v>3464.4960000000001</v>
      </c>
      <c r="C881">
        <v>0.94908999999999999</v>
      </c>
      <c r="Q881">
        <f t="shared" si="31"/>
        <v>874.49600000000009</v>
      </c>
      <c r="R881">
        <v>3464.4960000000001</v>
      </c>
      <c r="S881">
        <v>122.6</v>
      </c>
    </row>
    <row r="882" spans="1:19" x14ac:dyDescent="0.3">
      <c r="A882">
        <f t="shared" si="30"/>
        <v>875.50399999999991</v>
      </c>
      <c r="B882">
        <v>3465.5039999999999</v>
      </c>
      <c r="C882">
        <v>0.95009999999999994</v>
      </c>
      <c r="Q882">
        <f t="shared" si="31"/>
        <v>875.50399999999991</v>
      </c>
      <c r="R882">
        <v>3465.5039999999999</v>
      </c>
      <c r="S882">
        <v>122.7</v>
      </c>
    </row>
    <row r="883" spans="1:19" x14ac:dyDescent="0.3">
      <c r="A883">
        <f t="shared" si="30"/>
        <v>876.51200000000017</v>
      </c>
      <c r="B883">
        <v>3466.5120000000002</v>
      </c>
      <c r="C883">
        <v>0.94928000000000001</v>
      </c>
      <c r="Q883">
        <f t="shared" si="31"/>
        <v>876.51200000000017</v>
      </c>
      <c r="R883">
        <v>3466.5120000000002</v>
      </c>
      <c r="S883">
        <v>122.7</v>
      </c>
    </row>
    <row r="884" spans="1:19" x14ac:dyDescent="0.3">
      <c r="A884">
        <f t="shared" si="30"/>
        <v>877.52</v>
      </c>
      <c r="B884">
        <v>3467.52</v>
      </c>
      <c r="C884">
        <v>0.94874999999999998</v>
      </c>
      <c r="Q884">
        <f t="shared" si="31"/>
        <v>877.52</v>
      </c>
      <c r="R884">
        <v>3467.52</v>
      </c>
      <c r="S884">
        <v>122.8</v>
      </c>
    </row>
    <row r="885" spans="1:19" x14ac:dyDescent="0.3">
      <c r="A885">
        <f t="shared" si="30"/>
        <v>878.52799999999979</v>
      </c>
      <c r="B885">
        <v>3468.5279999999998</v>
      </c>
      <c r="C885">
        <v>0.94906999999999997</v>
      </c>
      <c r="Q885">
        <f t="shared" si="31"/>
        <v>878.52799999999979</v>
      </c>
      <c r="R885">
        <v>3468.5279999999998</v>
      </c>
      <c r="S885">
        <v>122.8</v>
      </c>
    </row>
    <row r="886" spans="1:19" x14ac:dyDescent="0.3">
      <c r="A886">
        <f t="shared" si="30"/>
        <v>879.53600000000006</v>
      </c>
      <c r="B886">
        <v>3469.5360000000001</v>
      </c>
      <c r="C886">
        <v>0.94889999999999997</v>
      </c>
      <c r="Q886">
        <f t="shared" si="31"/>
        <v>879.53600000000006</v>
      </c>
      <c r="R886">
        <v>3469.5360000000001</v>
      </c>
      <c r="S886">
        <v>122.9</v>
      </c>
    </row>
    <row r="887" spans="1:19" x14ac:dyDescent="0.3">
      <c r="A887">
        <f t="shared" si="30"/>
        <v>880.54399999999987</v>
      </c>
      <c r="B887">
        <v>3470.5439999999999</v>
      </c>
      <c r="C887">
        <v>0.94837000000000005</v>
      </c>
      <c r="Q887">
        <f t="shared" si="31"/>
        <v>880.54399999999987</v>
      </c>
      <c r="R887">
        <v>3470.5439999999999</v>
      </c>
      <c r="S887">
        <v>123</v>
      </c>
    </row>
    <row r="888" spans="1:19" x14ac:dyDescent="0.3">
      <c r="A888">
        <f t="shared" si="30"/>
        <v>881.55200000000013</v>
      </c>
      <c r="B888">
        <v>3471.5520000000001</v>
      </c>
      <c r="C888">
        <v>0.94894999999999996</v>
      </c>
      <c r="Q888">
        <f t="shared" si="31"/>
        <v>881.55200000000013</v>
      </c>
      <c r="R888">
        <v>3471.5520000000001</v>
      </c>
      <c r="S888">
        <v>123</v>
      </c>
    </row>
    <row r="889" spans="1:19" x14ac:dyDescent="0.3">
      <c r="A889">
        <f t="shared" si="30"/>
        <v>882.56</v>
      </c>
      <c r="B889">
        <v>3472.56</v>
      </c>
      <c r="C889">
        <v>0.94904999999999995</v>
      </c>
      <c r="Q889">
        <f t="shared" si="31"/>
        <v>882.56</v>
      </c>
      <c r="R889">
        <v>3472.56</v>
      </c>
      <c r="S889">
        <v>123</v>
      </c>
    </row>
    <row r="890" spans="1:19" x14ac:dyDescent="0.3">
      <c r="A890">
        <f t="shared" si="30"/>
        <v>883.56800000000021</v>
      </c>
      <c r="B890">
        <v>3473.5680000000002</v>
      </c>
      <c r="C890">
        <v>0.94943</v>
      </c>
      <c r="Q890">
        <f t="shared" si="31"/>
        <v>883.56800000000021</v>
      </c>
      <c r="R890">
        <v>3473.5680000000002</v>
      </c>
      <c r="S890">
        <v>123</v>
      </c>
    </row>
    <row r="891" spans="1:19" x14ac:dyDescent="0.3">
      <c r="A891">
        <f t="shared" si="30"/>
        <v>884.57600000000002</v>
      </c>
      <c r="B891">
        <v>3474.576</v>
      </c>
      <c r="C891">
        <v>0.94972999999999996</v>
      </c>
      <c r="Q891">
        <f t="shared" si="31"/>
        <v>884.57600000000002</v>
      </c>
      <c r="R891">
        <v>3474.576</v>
      </c>
      <c r="S891">
        <v>123</v>
      </c>
    </row>
    <row r="892" spans="1:19" x14ac:dyDescent="0.3">
      <c r="A892">
        <f t="shared" si="30"/>
        <v>885.58399999999983</v>
      </c>
      <c r="B892">
        <v>3475.5839999999998</v>
      </c>
      <c r="C892">
        <v>0.94977999999999996</v>
      </c>
      <c r="Q892">
        <f t="shared" si="31"/>
        <v>885.58399999999983</v>
      </c>
      <c r="R892">
        <v>3475.5839999999998</v>
      </c>
      <c r="S892">
        <v>123</v>
      </c>
    </row>
    <row r="893" spans="1:19" x14ac:dyDescent="0.3">
      <c r="A893">
        <f t="shared" si="30"/>
        <v>886.5920000000001</v>
      </c>
      <c r="B893">
        <v>3476.5920000000001</v>
      </c>
      <c r="C893">
        <v>0.95011999999999996</v>
      </c>
      <c r="Q893">
        <f t="shared" si="31"/>
        <v>886.5920000000001</v>
      </c>
      <c r="R893">
        <v>3476.5920000000001</v>
      </c>
      <c r="S893">
        <v>123</v>
      </c>
    </row>
    <row r="894" spans="1:19" x14ac:dyDescent="0.3">
      <c r="A894">
        <f t="shared" si="30"/>
        <v>887.59999999999991</v>
      </c>
      <c r="B894">
        <v>3477.6</v>
      </c>
      <c r="C894">
        <v>0.94984999999999997</v>
      </c>
      <c r="Q894">
        <f t="shared" si="31"/>
        <v>887.59999999999991</v>
      </c>
      <c r="R894">
        <v>3477.6</v>
      </c>
      <c r="S894">
        <v>123</v>
      </c>
    </row>
    <row r="895" spans="1:19" x14ac:dyDescent="0.3">
      <c r="A895">
        <f t="shared" si="30"/>
        <v>888.60800000000017</v>
      </c>
      <c r="B895">
        <v>3478.6080000000002</v>
      </c>
      <c r="C895">
        <v>0.94930000000000003</v>
      </c>
      <c r="Q895">
        <f t="shared" si="31"/>
        <v>888.60800000000017</v>
      </c>
      <c r="R895">
        <v>3478.6080000000002</v>
      </c>
      <c r="S895">
        <v>123</v>
      </c>
    </row>
    <row r="896" spans="1:19" x14ac:dyDescent="0.3">
      <c r="A896">
        <f t="shared" si="30"/>
        <v>889.61599999999999</v>
      </c>
      <c r="B896">
        <v>3479.616</v>
      </c>
      <c r="C896">
        <v>0.94976000000000005</v>
      </c>
      <c r="Q896">
        <f t="shared" si="31"/>
        <v>889.61599999999999</v>
      </c>
      <c r="R896">
        <v>3479.616</v>
      </c>
      <c r="S896">
        <v>123</v>
      </c>
    </row>
    <row r="897" spans="1:19" x14ac:dyDescent="0.3">
      <c r="A897">
        <f t="shared" si="30"/>
        <v>890.6239999999998</v>
      </c>
      <c r="B897">
        <v>3480.6239999999998</v>
      </c>
      <c r="C897">
        <v>0.94916999999999996</v>
      </c>
      <c r="Q897">
        <f t="shared" si="31"/>
        <v>890.6239999999998</v>
      </c>
      <c r="R897">
        <v>3480.6239999999998</v>
      </c>
      <c r="S897">
        <v>123</v>
      </c>
    </row>
    <row r="898" spans="1:19" x14ac:dyDescent="0.3">
      <c r="A898">
        <f t="shared" si="30"/>
        <v>891.63200000000006</v>
      </c>
      <c r="B898">
        <v>3481.6320000000001</v>
      </c>
      <c r="C898">
        <v>0.94911999999999996</v>
      </c>
      <c r="Q898">
        <f t="shared" si="31"/>
        <v>891.63200000000006</v>
      </c>
      <c r="R898">
        <v>3481.6320000000001</v>
      </c>
      <c r="S898">
        <v>123</v>
      </c>
    </row>
    <row r="899" spans="1:19" x14ac:dyDescent="0.3">
      <c r="A899">
        <f t="shared" si="30"/>
        <v>892.63999999999987</v>
      </c>
      <c r="B899">
        <v>3482.64</v>
      </c>
      <c r="C899">
        <v>0.94994000000000001</v>
      </c>
      <c r="Q899">
        <f t="shared" si="31"/>
        <v>892.63999999999987</v>
      </c>
      <c r="R899">
        <v>3482.64</v>
      </c>
      <c r="S899">
        <v>123.1</v>
      </c>
    </row>
    <row r="900" spans="1:19" x14ac:dyDescent="0.3">
      <c r="A900">
        <f t="shared" ref="A900:A963" si="32">B900-2590</f>
        <v>893.64800000000014</v>
      </c>
      <c r="B900">
        <v>3483.6480000000001</v>
      </c>
      <c r="C900">
        <v>0.94959000000000005</v>
      </c>
      <c r="Q900">
        <f t="shared" ref="Q900:Q963" si="33">R900-2590</f>
        <v>893.64800000000014</v>
      </c>
      <c r="R900">
        <v>3483.6480000000001</v>
      </c>
      <c r="S900">
        <v>123.1</v>
      </c>
    </row>
    <row r="901" spans="1:19" x14ac:dyDescent="0.3">
      <c r="A901">
        <f t="shared" si="32"/>
        <v>894.65599999999995</v>
      </c>
      <c r="B901">
        <v>3484.6559999999999</v>
      </c>
      <c r="C901">
        <v>0.94952000000000003</v>
      </c>
      <c r="Q901">
        <f t="shared" si="33"/>
        <v>894.65599999999995</v>
      </c>
      <c r="R901">
        <v>3484.6559999999999</v>
      </c>
      <c r="S901">
        <v>123.3</v>
      </c>
    </row>
    <row r="902" spans="1:19" x14ac:dyDescent="0.3">
      <c r="A902">
        <f t="shared" si="32"/>
        <v>895.66400000000021</v>
      </c>
      <c r="B902">
        <v>3485.6640000000002</v>
      </c>
      <c r="C902">
        <v>0.94923999999999997</v>
      </c>
      <c r="Q902">
        <f t="shared" si="33"/>
        <v>895.66400000000021</v>
      </c>
      <c r="R902">
        <v>3485.6640000000002</v>
      </c>
      <c r="S902">
        <v>123.3</v>
      </c>
    </row>
    <row r="903" spans="1:19" x14ac:dyDescent="0.3">
      <c r="A903">
        <f t="shared" si="32"/>
        <v>896.67200000000003</v>
      </c>
      <c r="B903">
        <v>3486.672</v>
      </c>
      <c r="C903">
        <v>0.94987999999999995</v>
      </c>
      <c r="Q903">
        <f t="shared" si="33"/>
        <v>896.67200000000003</v>
      </c>
      <c r="R903">
        <v>3486.672</v>
      </c>
      <c r="S903">
        <v>123.4</v>
      </c>
    </row>
    <row r="904" spans="1:19" x14ac:dyDescent="0.3">
      <c r="A904">
        <f t="shared" si="32"/>
        <v>897.67999999999984</v>
      </c>
      <c r="B904">
        <v>3487.68</v>
      </c>
      <c r="C904">
        <v>0.94972999999999996</v>
      </c>
      <c r="Q904">
        <f t="shared" si="33"/>
        <v>897.67999999999984</v>
      </c>
      <c r="R904">
        <v>3487.68</v>
      </c>
      <c r="S904">
        <v>123.4</v>
      </c>
    </row>
    <row r="905" spans="1:19" x14ac:dyDescent="0.3">
      <c r="A905">
        <f t="shared" si="32"/>
        <v>898.6880000000001</v>
      </c>
      <c r="B905">
        <v>3488.6880000000001</v>
      </c>
      <c r="C905">
        <v>0.94918999999999998</v>
      </c>
      <c r="Q905">
        <f t="shared" si="33"/>
        <v>898.6880000000001</v>
      </c>
      <c r="R905">
        <v>3488.6880000000001</v>
      </c>
      <c r="S905">
        <v>123.5</v>
      </c>
    </row>
    <row r="906" spans="1:19" x14ac:dyDescent="0.3">
      <c r="A906">
        <f t="shared" si="32"/>
        <v>899.69599999999991</v>
      </c>
      <c r="B906">
        <v>3489.6959999999999</v>
      </c>
      <c r="C906">
        <v>0.94955999999999996</v>
      </c>
      <c r="Q906">
        <f t="shared" si="33"/>
        <v>899.69599999999991</v>
      </c>
      <c r="R906">
        <v>3489.6959999999999</v>
      </c>
      <c r="S906">
        <v>123.5</v>
      </c>
    </row>
    <row r="907" spans="1:19" x14ac:dyDescent="0.3">
      <c r="A907">
        <f t="shared" si="32"/>
        <v>900.70400000000018</v>
      </c>
      <c r="B907">
        <v>3490.7040000000002</v>
      </c>
      <c r="C907">
        <v>0.94945999999999997</v>
      </c>
      <c r="Q907">
        <f t="shared" si="33"/>
        <v>900.70400000000018</v>
      </c>
      <c r="R907">
        <v>3490.7040000000002</v>
      </c>
      <c r="S907">
        <v>123.5</v>
      </c>
    </row>
    <row r="908" spans="1:19" x14ac:dyDescent="0.3">
      <c r="A908">
        <f t="shared" si="32"/>
        <v>901.71199999999999</v>
      </c>
      <c r="B908">
        <v>3491.712</v>
      </c>
      <c r="C908">
        <v>0.94979000000000002</v>
      </c>
      <c r="Q908">
        <f t="shared" si="33"/>
        <v>901.71199999999999</v>
      </c>
      <c r="R908">
        <v>3491.712</v>
      </c>
      <c r="S908">
        <v>123.5</v>
      </c>
    </row>
    <row r="909" spans="1:19" x14ac:dyDescent="0.3">
      <c r="A909">
        <f t="shared" si="32"/>
        <v>902.7199999999998</v>
      </c>
      <c r="B909">
        <v>3492.72</v>
      </c>
      <c r="C909">
        <v>0.94913999999999998</v>
      </c>
      <c r="Q909">
        <f t="shared" si="33"/>
        <v>902.7199999999998</v>
      </c>
      <c r="R909">
        <v>3492.72</v>
      </c>
      <c r="S909">
        <v>123.5</v>
      </c>
    </row>
    <row r="910" spans="1:19" x14ac:dyDescent="0.3">
      <c r="A910">
        <f t="shared" si="32"/>
        <v>903.72800000000007</v>
      </c>
      <c r="B910">
        <v>3493.7280000000001</v>
      </c>
      <c r="C910">
        <v>0.94921</v>
      </c>
      <c r="Q910">
        <f t="shared" si="33"/>
        <v>903.72800000000007</v>
      </c>
      <c r="R910">
        <v>3493.7280000000001</v>
      </c>
      <c r="S910">
        <v>123.5</v>
      </c>
    </row>
    <row r="911" spans="1:19" x14ac:dyDescent="0.3">
      <c r="A911">
        <f t="shared" si="32"/>
        <v>904.73599999999988</v>
      </c>
      <c r="B911">
        <v>3494.7359999999999</v>
      </c>
      <c r="C911">
        <v>0.94979999999999998</v>
      </c>
      <c r="Q911">
        <f t="shared" si="33"/>
        <v>904.73599999999988</v>
      </c>
      <c r="R911">
        <v>3494.7359999999999</v>
      </c>
      <c r="S911">
        <v>123.5</v>
      </c>
    </row>
    <row r="912" spans="1:19" x14ac:dyDescent="0.3">
      <c r="A912">
        <f t="shared" si="32"/>
        <v>905.74400000000014</v>
      </c>
      <c r="B912">
        <v>3495.7440000000001</v>
      </c>
      <c r="C912">
        <v>0.94984999999999997</v>
      </c>
      <c r="Q912">
        <f t="shared" si="33"/>
        <v>905.74400000000014</v>
      </c>
      <c r="R912">
        <v>3495.7440000000001</v>
      </c>
      <c r="S912">
        <v>123.5</v>
      </c>
    </row>
    <row r="913" spans="1:19" x14ac:dyDescent="0.3">
      <c r="A913">
        <f t="shared" si="32"/>
        <v>906.75199999999995</v>
      </c>
      <c r="B913">
        <v>3496.752</v>
      </c>
      <c r="C913">
        <v>0.95004</v>
      </c>
      <c r="Q913">
        <f t="shared" si="33"/>
        <v>906.75199999999995</v>
      </c>
      <c r="R913">
        <v>3496.752</v>
      </c>
      <c r="S913">
        <v>123.5</v>
      </c>
    </row>
    <row r="914" spans="1:19" x14ac:dyDescent="0.3">
      <c r="A914">
        <f t="shared" si="32"/>
        <v>907.76000000000022</v>
      </c>
      <c r="B914">
        <v>3497.76</v>
      </c>
      <c r="C914">
        <v>0.94948999999999995</v>
      </c>
      <c r="Q914">
        <f t="shared" si="33"/>
        <v>907.76000000000022</v>
      </c>
      <c r="R914">
        <v>3497.76</v>
      </c>
      <c r="S914">
        <v>123.5</v>
      </c>
    </row>
    <row r="915" spans="1:19" x14ac:dyDescent="0.3">
      <c r="A915">
        <f t="shared" si="32"/>
        <v>908.76800000000003</v>
      </c>
      <c r="B915">
        <v>3498.768</v>
      </c>
      <c r="C915">
        <v>0.94918000000000002</v>
      </c>
      <c r="Q915">
        <f t="shared" si="33"/>
        <v>908.76800000000003</v>
      </c>
      <c r="R915">
        <v>3498.768</v>
      </c>
      <c r="S915">
        <v>123.6</v>
      </c>
    </row>
    <row r="916" spans="1:19" x14ac:dyDescent="0.3">
      <c r="A916">
        <f t="shared" si="32"/>
        <v>909.77599999999984</v>
      </c>
      <c r="B916">
        <v>3499.7759999999998</v>
      </c>
      <c r="C916">
        <v>0.94921</v>
      </c>
      <c r="Q916">
        <f t="shared" si="33"/>
        <v>909.77599999999984</v>
      </c>
      <c r="R916">
        <v>3499.7759999999998</v>
      </c>
      <c r="S916">
        <v>123.6</v>
      </c>
    </row>
    <row r="917" spans="1:19" x14ac:dyDescent="0.3">
      <c r="A917">
        <f t="shared" si="32"/>
        <v>910.78400000000011</v>
      </c>
      <c r="B917">
        <v>3500.7840000000001</v>
      </c>
      <c r="C917">
        <v>0.94911999999999996</v>
      </c>
      <c r="Q917">
        <f t="shared" si="33"/>
        <v>910.78400000000011</v>
      </c>
      <c r="R917">
        <v>3500.7840000000001</v>
      </c>
      <c r="S917">
        <v>123.6</v>
      </c>
    </row>
    <row r="918" spans="1:19" x14ac:dyDescent="0.3">
      <c r="A918">
        <f t="shared" si="32"/>
        <v>911.79199999999992</v>
      </c>
      <c r="B918">
        <v>3501.7919999999999</v>
      </c>
      <c r="C918">
        <v>0.94981000000000004</v>
      </c>
      <c r="Q918">
        <f t="shared" si="33"/>
        <v>911.79199999999992</v>
      </c>
      <c r="R918">
        <v>3501.7919999999999</v>
      </c>
      <c r="S918">
        <v>123.6</v>
      </c>
    </row>
    <row r="919" spans="1:19" x14ac:dyDescent="0.3">
      <c r="A919">
        <f t="shared" si="32"/>
        <v>912.80000000000018</v>
      </c>
      <c r="B919">
        <v>3502.8</v>
      </c>
      <c r="C919">
        <v>0.94989999999999997</v>
      </c>
      <c r="Q919">
        <f t="shared" si="33"/>
        <v>912.80000000000018</v>
      </c>
      <c r="R919">
        <v>3502.8</v>
      </c>
      <c r="S919">
        <v>123.6</v>
      </c>
    </row>
    <row r="920" spans="1:19" x14ac:dyDescent="0.3">
      <c r="A920">
        <f t="shared" si="32"/>
        <v>913.80799999999999</v>
      </c>
      <c r="B920">
        <v>3503.808</v>
      </c>
      <c r="C920">
        <v>0.94984999999999997</v>
      </c>
      <c r="Q920">
        <f t="shared" si="33"/>
        <v>913.80799999999999</v>
      </c>
      <c r="R920">
        <v>3503.808</v>
      </c>
      <c r="S920">
        <v>123.6</v>
      </c>
    </row>
    <row r="921" spans="1:19" x14ac:dyDescent="0.3">
      <c r="A921">
        <f t="shared" si="32"/>
        <v>914.8159999999998</v>
      </c>
      <c r="B921">
        <v>3504.8159999999998</v>
      </c>
      <c r="C921">
        <v>0.95025999999999999</v>
      </c>
      <c r="Q921">
        <f t="shared" si="33"/>
        <v>914.8159999999998</v>
      </c>
      <c r="R921">
        <v>3504.8159999999998</v>
      </c>
      <c r="S921">
        <v>123.7</v>
      </c>
    </row>
    <row r="922" spans="1:19" x14ac:dyDescent="0.3">
      <c r="A922">
        <f t="shared" si="32"/>
        <v>915.82400000000007</v>
      </c>
      <c r="B922">
        <v>3505.8240000000001</v>
      </c>
      <c r="C922">
        <v>0.95023000000000002</v>
      </c>
      <c r="Q922">
        <f t="shared" si="33"/>
        <v>915.82400000000007</v>
      </c>
      <c r="R922">
        <v>3505.8240000000001</v>
      </c>
      <c r="S922">
        <v>123.7</v>
      </c>
    </row>
    <row r="923" spans="1:19" x14ac:dyDescent="0.3">
      <c r="A923">
        <f t="shared" si="32"/>
        <v>916.83199999999988</v>
      </c>
      <c r="B923">
        <v>3506.8319999999999</v>
      </c>
      <c r="C923">
        <v>0.95013999999999998</v>
      </c>
      <c r="Q923">
        <f t="shared" si="33"/>
        <v>916.83199999999988</v>
      </c>
      <c r="R923">
        <v>3506.8319999999999</v>
      </c>
      <c r="S923">
        <v>123.7</v>
      </c>
    </row>
    <row r="924" spans="1:19" x14ac:dyDescent="0.3">
      <c r="A924">
        <f t="shared" si="32"/>
        <v>917.84000000000015</v>
      </c>
      <c r="B924">
        <v>3507.84</v>
      </c>
      <c r="C924">
        <v>0.94918999999999998</v>
      </c>
      <c r="Q924">
        <f t="shared" si="33"/>
        <v>917.84000000000015</v>
      </c>
      <c r="R924">
        <v>3507.84</v>
      </c>
      <c r="S924">
        <v>123.7</v>
      </c>
    </row>
    <row r="925" spans="1:19" x14ac:dyDescent="0.3">
      <c r="A925">
        <f t="shared" si="32"/>
        <v>918.84799999999996</v>
      </c>
      <c r="B925">
        <v>3508.848</v>
      </c>
      <c r="C925">
        <v>0.95013999999999998</v>
      </c>
      <c r="Q925">
        <f t="shared" si="33"/>
        <v>918.84799999999996</v>
      </c>
      <c r="R925">
        <v>3508.848</v>
      </c>
      <c r="S925">
        <v>123.8</v>
      </c>
    </row>
    <row r="926" spans="1:19" x14ac:dyDescent="0.3">
      <c r="A926">
        <f t="shared" si="32"/>
        <v>919.85600000000022</v>
      </c>
      <c r="B926">
        <v>3509.8560000000002</v>
      </c>
      <c r="C926">
        <v>0.94979000000000002</v>
      </c>
      <c r="Q926">
        <f t="shared" si="33"/>
        <v>919.85600000000022</v>
      </c>
      <c r="R926">
        <v>3509.8560000000002</v>
      </c>
      <c r="S926">
        <v>123.8</v>
      </c>
    </row>
    <row r="927" spans="1:19" x14ac:dyDescent="0.3">
      <c r="A927">
        <f t="shared" si="32"/>
        <v>920.86400000000003</v>
      </c>
      <c r="B927">
        <v>3510.864</v>
      </c>
      <c r="C927">
        <v>0.94886999999999999</v>
      </c>
      <c r="Q927">
        <f t="shared" si="33"/>
        <v>920.86400000000003</v>
      </c>
      <c r="R927">
        <v>3510.864</v>
      </c>
      <c r="S927">
        <v>123.9</v>
      </c>
    </row>
    <row r="928" spans="1:19" x14ac:dyDescent="0.3">
      <c r="A928">
        <f t="shared" si="32"/>
        <v>921.87199999999984</v>
      </c>
      <c r="B928">
        <v>3511.8719999999998</v>
      </c>
      <c r="C928">
        <v>0.95035000000000003</v>
      </c>
      <c r="Q928">
        <f t="shared" si="33"/>
        <v>921.87199999999984</v>
      </c>
      <c r="R928">
        <v>3511.8719999999998</v>
      </c>
      <c r="S928">
        <v>123.9</v>
      </c>
    </row>
    <row r="929" spans="1:19" x14ac:dyDescent="0.3">
      <c r="A929">
        <f t="shared" si="32"/>
        <v>922.88000000000011</v>
      </c>
      <c r="B929">
        <v>3512.88</v>
      </c>
      <c r="C929">
        <v>0.95025999999999999</v>
      </c>
      <c r="Q929">
        <f t="shared" si="33"/>
        <v>922.88000000000011</v>
      </c>
      <c r="R929">
        <v>3512.88</v>
      </c>
      <c r="S929">
        <v>123.9</v>
      </c>
    </row>
    <row r="930" spans="1:19" x14ac:dyDescent="0.3">
      <c r="A930">
        <f t="shared" si="32"/>
        <v>923.88799999999992</v>
      </c>
      <c r="B930">
        <v>3513.8879999999999</v>
      </c>
      <c r="C930">
        <v>0.94952999999999999</v>
      </c>
      <c r="Q930">
        <f t="shared" si="33"/>
        <v>923.88799999999992</v>
      </c>
      <c r="R930">
        <v>3513.8879999999999</v>
      </c>
      <c r="S930">
        <v>123.9</v>
      </c>
    </row>
    <row r="931" spans="1:19" x14ac:dyDescent="0.3">
      <c r="A931">
        <f t="shared" si="32"/>
        <v>924.89600000000019</v>
      </c>
      <c r="B931">
        <v>3514.8960000000002</v>
      </c>
      <c r="C931">
        <v>0.94976000000000005</v>
      </c>
      <c r="Q931">
        <f t="shared" si="33"/>
        <v>924.89600000000019</v>
      </c>
      <c r="R931">
        <v>3514.8960000000002</v>
      </c>
      <c r="S931">
        <v>124</v>
      </c>
    </row>
    <row r="932" spans="1:19" x14ac:dyDescent="0.3">
      <c r="A932">
        <f t="shared" si="32"/>
        <v>925.904</v>
      </c>
      <c r="B932">
        <v>3515.904</v>
      </c>
      <c r="C932">
        <v>0.94932000000000005</v>
      </c>
      <c r="Q932">
        <f t="shared" si="33"/>
        <v>925.904</v>
      </c>
      <c r="R932">
        <v>3515.904</v>
      </c>
      <c r="S932">
        <v>124</v>
      </c>
    </row>
    <row r="933" spans="1:19" x14ac:dyDescent="0.3">
      <c r="A933">
        <f t="shared" si="32"/>
        <v>926.91199999999981</v>
      </c>
      <c r="B933">
        <v>3516.9119999999998</v>
      </c>
      <c r="C933">
        <v>0.95004</v>
      </c>
      <c r="Q933">
        <f t="shared" si="33"/>
        <v>926.91199999999981</v>
      </c>
      <c r="R933">
        <v>3516.9119999999998</v>
      </c>
      <c r="S933">
        <v>124.1</v>
      </c>
    </row>
    <row r="934" spans="1:19" x14ac:dyDescent="0.3">
      <c r="A934">
        <f t="shared" si="32"/>
        <v>927.92000000000007</v>
      </c>
      <c r="B934">
        <v>3517.92</v>
      </c>
      <c r="C934">
        <v>0.95003000000000004</v>
      </c>
      <c r="Q934">
        <f t="shared" si="33"/>
        <v>927.92000000000007</v>
      </c>
      <c r="R934">
        <v>3517.92</v>
      </c>
      <c r="S934">
        <v>124.1</v>
      </c>
    </row>
    <row r="935" spans="1:19" x14ac:dyDescent="0.3">
      <c r="A935">
        <f t="shared" si="32"/>
        <v>928.92799999999988</v>
      </c>
      <c r="B935">
        <v>3518.9279999999999</v>
      </c>
      <c r="C935">
        <v>0.95001000000000002</v>
      </c>
      <c r="Q935">
        <f t="shared" si="33"/>
        <v>928.92799999999988</v>
      </c>
      <c r="R935">
        <v>3518.9279999999999</v>
      </c>
      <c r="S935">
        <v>124.2</v>
      </c>
    </row>
    <row r="936" spans="1:19" x14ac:dyDescent="0.3">
      <c r="A936">
        <f t="shared" si="32"/>
        <v>929.93600000000015</v>
      </c>
      <c r="B936">
        <v>3519.9360000000001</v>
      </c>
      <c r="C936">
        <v>0.94964000000000004</v>
      </c>
      <c r="Q936">
        <f t="shared" si="33"/>
        <v>929.93600000000015</v>
      </c>
      <c r="R936">
        <v>3519.9360000000001</v>
      </c>
      <c r="S936">
        <v>124.2</v>
      </c>
    </row>
    <row r="937" spans="1:19" x14ac:dyDescent="0.3">
      <c r="A937">
        <f t="shared" si="32"/>
        <v>930.94399999999996</v>
      </c>
      <c r="B937">
        <v>3520.944</v>
      </c>
      <c r="C937">
        <v>0.94945000000000002</v>
      </c>
      <c r="Q937">
        <f t="shared" si="33"/>
        <v>930.94399999999996</v>
      </c>
      <c r="R937">
        <v>3520.944</v>
      </c>
      <c r="S937">
        <v>124.2</v>
      </c>
    </row>
    <row r="938" spans="1:19" x14ac:dyDescent="0.3">
      <c r="A938">
        <f t="shared" si="32"/>
        <v>931.95200000000023</v>
      </c>
      <c r="B938">
        <v>3521.9520000000002</v>
      </c>
      <c r="C938">
        <v>0.94933000000000001</v>
      </c>
      <c r="Q938">
        <f t="shared" si="33"/>
        <v>931.95200000000023</v>
      </c>
      <c r="R938">
        <v>3521.9520000000002</v>
      </c>
      <c r="S938">
        <v>124.2</v>
      </c>
    </row>
    <row r="939" spans="1:19" x14ac:dyDescent="0.3">
      <c r="A939">
        <f t="shared" si="32"/>
        <v>932.96</v>
      </c>
      <c r="B939">
        <v>3522.96</v>
      </c>
      <c r="C939">
        <v>0.94967000000000001</v>
      </c>
      <c r="Q939">
        <f t="shared" si="33"/>
        <v>932.96</v>
      </c>
      <c r="R939">
        <v>3522.96</v>
      </c>
      <c r="S939">
        <v>124.3</v>
      </c>
    </row>
    <row r="940" spans="1:19" x14ac:dyDescent="0.3">
      <c r="A940">
        <f t="shared" si="32"/>
        <v>933.96799999999985</v>
      </c>
      <c r="B940">
        <v>3523.9679999999998</v>
      </c>
      <c r="C940">
        <v>0.95079000000000002</v>
      </c>
      <c r="Q940">
        <f t="shared" si="33"/>
        <v>933.96799999999985</v>
      </c>
      <c r="R940">
        <v>3523.9679999999998</v>
      </c>
      <c r="S940">
        <v>124.3</v>
      </c>
    </row>
    <row r="941" spans="1:19" x14ac:dyDescent="0.3">
      <c r="A941">
        <f t="shared" si="32"/>
        <v>934.97600000000011</v>
      </c>
      <c r="B941">
        <v>3524.9760000000001</v>
      </c>
      <c r="C941">
        <v>0.94913000000000003</v>
      </c>
      <c r="Q941">
        <f t="shared" si="33"/>
        <v>934.97600000000011</v>
      </c>
      <c r="R941">
        <v>3524.9760000000001</v>
      </c>
      <c r="S941">
        <v>124.4</v>
      </c>
    </row>
    <row r="942" spans="1:19" x14ac:dyDescent="0.3">
      <c r="A942">
        <f t="shared" si="32"/>
        <v>935.98399999999992</v>
      </c>
      <c r="B942">
        <v>3525.9839999999999</v>
      </c>
      <c r="C942">
        <v>0.95013000000000003</v>
      </c>
      <c r="Q942">
        <f t="shared" si="33"/>
        <v>935.98399999999992</v>
      </c>
      <c r="R942">
        <v>3525.9839999999999</v>
      </c>
      <c r="S942">
        <v>124.4</v>
      </c>
    </row>
    <row r="943" spans="1:19" x14ac:dyDescent="0.3">
      <c r="A943">
        <f t="shared" si="32"/>
        <v>936.99200000000019</v>
      </c>
      <c r="B943">
        <v>3526.9920000000002</v>
      </c>
      <c r="C943">
        <v>0.95030000000000003</v>
      </c>
      <c r="Q943">
        <f t="shared" si="33"/>
        <v>936.99200000000019</v>
      </c>
      <c r="R943">
        <v>3526.9920000000002</v>
      </c>
      <c r="S943">
        <v>124.4</v>
      </c>
    </row>
    <row r="944" spans="1:19" x14ac:dyDescent="0.3">
      <c r="A944">
        <f t="shared" si="32"/>
        <v>938</v>
      </c>
      <c r="B944">
        <v>3528</v>
      </c>
      <c r="C944">
        <v>0.94965999999999995</v>
      </c>
      <c r="Q944">
        <f t="shared" si="33"/>
        <v>938</v>
      </c>
      <c r="R944">
        <v>3528</v>
      </c>
      <c r="S944">
        <v>124.4</v>
      </c>
    </row>
    <row r="945" spans="1:19" x14ac:dyDescent="0.3">
      <c r="A945">
        <f t="shared" si="32"/>
        <v>939.00799999999981</v>
      </c>
      <c r="B945">
        <v>3529.0079999999998</v>
      </c>
      <c r="C945">
        <v>0.95040999999999998</v>
      </c>
      <c r="Q945">
        <f t="shared" si="33"/>
        <v>939.00799999999981</v>
      </c>
      <c r="R945">
        <v>3529.0079999999998</v>
      </c>
      <c r="S945">
        <v>124.5</v>
      </c>
    </row>
    <row r="946" spans="1:19" x14ac:dyDescent="0.3">
      <c r="A946">
        <f t="shared" si="32"/>
        <v>940.01600000000008</v>
      </c>
      <c r="B946">
        <v>3530.0160000000001</v>
      </c>
      <c r="C946">
        <v>0.95030000000000003</v>
      </c>
      <c r="Q946">
        <f t="shared" si="33"/>
        <v>940.01600000000008</v>
      </c>
      <c r="R946">
        <v>3530.0160000000001</v>
      </c>
      <c r="S946">
        <v>124.5</v>
      </c>
    </row>
    <row r="947" spans="1:19" x14ac:dyDescent="0.3">
      <c r="A947">
        <f t="shared" si="32"/>
        <v>941.02399999999989</v>
      </c>
      <c r="B947">
        <v>3531.0239999999999</v>
      </c>
      <c r="C947">
        <v>0.94977</v>
      </c>
      <c r="Q947">
        <f t="shared" si="33"/>
        <v>941.02399999999989</v>
      </c>
      <c r="R947">
        <v>3531.0239999999999</v>
      </c>
      <c r="S947">
        <v>124.5</v>
      </c>
    </row>
    <row r="948" spans="1:19" x14ac:dyDescent="0.3">
      <c r="A948">
        <f t="shared" si="32"/>
        <v>942.03200000000015</v>
      </c>
      <c r="B948">
        <v>3532.0320000000002</v>
      </c>
      <c r="C948">
        <v>0.94991999999999999</v>
      </c>
      <c r="Q948">
        <f t="shared" si="33"/>
        <v>942.03200000000015</v>
      </c>
      <c r="R948">
        <v>3532.0320000000002</v>
      </c>
      <c r="S948">
        <v>124.5</v>
      </c>
    </row>
    <row r="949" spans="1:19" x14ac:dyDescent="0.3">
      <c r="A949">
        <f t="shared" si="32"/>
        <v>943.04</v>
      </c>
      <c r="B949">
        <v>3533.04</v>
      </c>
      <c r="C949">
        <v>0.94908000000000003</v>
      </c>
      <c r="Q949">
        <f t="shared" si="33"/>
        <v>943.04</v>
      </c>
      <c r="R949">
        <v>3533.04</v>
      </c>
      <c r="S949">
        <v>124.6</v>
      </c>
    </row>
    <row r="950" spans="1:19" x14ac:dyDescent="0.3">
      <c r="A950">
        <f t="shared" si="32"/>
        <v>944.04799999999977</v>
      </c>
      <c r="B950">
        <v>3534.0479999999998</v>
      </c>
      <c r="C950">
        <v>0.95062000000000002</v>
      </c>
      <c r="Q950">
        <f t="shared" si="33"/>
        <v>944.04799999999977</v>
      </c>
      <c r="R950">
        <v>3534.0479999999998</v>
      </c>
      <c r="S950">
        <v>124.6</v>
      </c>
    </row>
    <row r="951" spans="1:19" x14ac:dyDescent="0.3">
      <c r="A951">
        <f t="shared" si="32"/>
        <v>945.05600000000004</v>
      </c>
      <c r="B951">
        <v>3535.056</v>
      </c>
      <c r="C951">
        <v>0.94925000000000004</v>
      </c>
      <c r="Q951">
        <f t="shared" si="33"/>
        <v>945.05600000000004</v>
      </c>
      <c r="R951">
        <v>3535.056</v>
      </c>
      <c r="S951">
        <v>124.6</v>
      </c>
    </row>
    <row r="952" spans="1:19" x14ac:dyDescent="0.3">
      <c r="A952">
        <f t="shared" si="32"/>
        <v>946.06399999999985</v>
      </c>
      <c r="B952">
        <v>3536.0639999999999</v>
      </c>
      <c r="C952">
        <v>0.94921999999999995</v>
      </c>
      <c r="Q952">
        <f t="shared" si="33"/>
        <v>946.06399999999985</v>
      </c>
      <c r="R952">
        <v>3536.0639999999999</v>
      </c>
      <c r="S952">
        <v>124.6</v>
      </c>
    </row>
    <row r="953" spans="1:19" x14ac:dyDescent="0.3">
      <c r="A953">
        <f t="shared" si="32"/>
        <v>947.07200000000012</v>
      </c>
      <c r="B953">
        <v>3537.0720000000001</v>
      </c>
      <c r="C953">
        <v>0.94957999999999998</v>
      </c>
      <c r="Q953">
        <f t="shared" si="33"/>
        <v>947.07200000000012</v>
      </c>
      <c r="R953">
        <v>3537.0720000000001</v>
      </c>
      <c r="S953">
        <v>124.7</v>
      </c>
    </row>
    <row r="954" spans="1:19" x14ac:dyDescent="0.3">
      <c r="A954">
        <f t="shared" si="32"/>
        <v>948.07999999999993</v>
      </c>
      <c r="B954">
        <v>3538.08</v>
      </c>
      <c r="C954">
        <v>0.94974000000000003</v>
      </c>
      <c r="Q954">
        <f t="shared" si="33"/>
        <v>948.07999999999993</v>
      </c>
      <c r="R954">
        <v>3538.08</v>
      </c>
      <c r="S954">
        <v>124.7</v>
      </c>
    </row>
    <row r="955" spans="1:19" x14ac:dyDescent="0.3">
      <c r="A955">
        <f t="shared" si="32"/>
        <v>949.08800000000019</v>
      </c>
      <c r="B955">
        <v>3539.0880000000002</v>
      </c>
      <c r="C955">
        <v>0.94996000000000003</v>
      </c>
      <c r="Q955">
        <f t="shared" si="33"/>
        <v>949.08800000000019</v>
      </c>
      <c r="R955">
        <v>3539.0880000000002</v>
      </c>
      <c r="S955">
        <v>124.7</v>
      </c>
    </row>
    <row r="956" spans="1:19" x14ac:dyDescent="0.3">
      <c r="A956">
        <f t="shared" si="32"/>
        <v>950.096</v>
      </c>
      <c r="B956">
        <v>3540.096</v>
      </c>
      <c r="C956">
        <v>0.94879999999999998</v>
      </c>
      <c r="Q956">
        <f t="shared" si="33"/>
        <v>950.096</v>
      </c>
      <c r="R956">
        <v>3540.096</v>
      </c>
      <c r="S956">
        <v>124.7</v>
      </c>
    </row>
    <row r="957" spans="1:19" x14ac:dyDescent="0.3">
      <c r="A957">
        <f t="shared" si="32"/>
        <v>951.10399999999981</v>
      </c>
      <c r="B957">
        <v>3541.1039999999998</v>
      </c>
      <c r="C957">
        <v>0.94959000000000005</v>
      </c>
      <c r="Q957">
        <f t="shared" si="33"/>
        <v>951.10399999999981</v>
      </c>
      <c r="R957">
        <v>3541.1039999999998</v>
      </c>
      <c r="S957">
        <v>124.7</v>
      </c>
    </row>
    <row r="958" spans="1:19" x14ac:dyDescent="0.3">
      <c r="A958">
        <f t="shared" si="32"/>
        <v>952.11200000000008</v>
      </c>
      <c r="B958">
        <v>3542.1120000000001</v>
      </c>
      <c r="C958">
        <v>0.95006000000000002</v>
      </c>
      <c r="Q958">
        <f t="shared" si="33"/>
        <v>952.11200000000008</v>
      </c>
      <c r="R958">
        <v>3542.1120000000001</v>
      </c>
      <c r="S958">
        <v>124.7</v>
      </c>
    </row>
    <row r="959" spans="1:19" x14ac:dyDescent="0.3">
      <c r="A959">
        <f t="shared" si="32"/>
        <v>953.11999999999989</v>
      </c>
      <c r="B959">
        <v>3543.12</v>
      </c>
      <c r="C959">
        <v>0.95042000000000004</v>
      </c>
      <c r="Q959">
        <f t="shared" si="33"/>
        <v>953.11999999999989</v>
      </c>
      <c r="R959">
        <v>3543.12</v>
      </c>
      <c r="S959">
        <v>124.8</v>
      </c>
    </row>
    <row r="960" spans="1:19" x14ac:dyDescent="0.3">
      <c r="A960">
        <f t="shared" si="32"/>
        <v>954.12800000000016</v>
      </c>
      <c r="B960">
        <v>3544.1280000000002</v>
      </c>
      <c r="C960">
        <v>0.94989000000000001</v>
      </c>
      <c r="Q960">
        <f t="shared" si="33"/>
        <v>954.12800000000016</v>
      </c>
      <c r="R960">
        <v>3544.1280000000002</v>
      </c>
      <c r="S960">
        <v>124.8</v>
      </c>
    </row>
    <row r="961" spans="1:19" x14ac:dyDescent="0.3">
      <c r="A961">
        <f t="shared" si="32"/>
        <v>955.13599999999997</v>
      </c>
      <c r="B961">
        <v>3545.136</v>
      </c>
      <c r="C961">
        <v>0.94930999999999999</v>
      </c>
      <c r="Q961">
        <f t="shared" si="33"/>
        <v>955.13599999999997</v>
      </c>
      <c r="R961">
        <v>3545.136</v>
      </c>
      <c r="S961">
        <v>124.8</v>
      </c>
    </row>
    <row r="962" spans="1:19" x14ac:dyDescent="0.3">
      <c r="A962">
        <f t="shared" si="32"/>
        <v>956.14399999999978</v>
      </c>
      <c r="B962">
        <v>3546.1439999999998</v>
      </c>
      <c r="C962">
        <v>0.94962999999999997</v>
      </c>
      <c r="Q962">
        <f t="shared" si="33"/>
        <v>956.14399999999978</v>
      </c>
      <c r="R962">
        <v>3546.1439999999998</v>
      </c>
      <c r="S962">
        <v>124.8</v>
      </c>
    </row>
    <row r="963" spans="1:19" x14ac:dyDescent="0.3">
      <c r="A963">
        <f t="shared" si="32"/>
        <v>957.15200000000004</v>
      </c>
      <c r="B963">
        <v>3547.152</v>
      </c>
      <c r="C963">
        <v>0.94948999999999995</v>
      </c>
      <c r="Q963">
        <f t="shared" si="33"/>
        <v>957.15200000000004</v>
      </c>
      <c r="R963">
        <v>3547.152</v>
      </c>
      <c r="S963">
        <v>124.8</v>
      </c>
    </row>
    <row r="964" spans="1:19" x14ac:dyDescent="0.3">
      <c r="A964">
        <f t="shared" ref="A964:A1027" si="34">B964-2590</f>
        <v>958.15999999999985</v>
      </c>
      <c r="B964">
        <v>3548.16</v>
      </c>
      <c r="C964">
        <v>0.95035999999999998</v>
      </c>
      <c r="Q964">
        <f t="shared" ref="Q964:Q1027" si="35">R964-2590</f>
        <v>958.15999999999985</v>
      </c>
      <c r="R964">
        <v>3548.16</v>
      </c>
      <c r="S964">
        <v>124.8</v>
      </c>
    </row>
    <row r="965" spans="1:19" x14ac:dyDescent="0.3">
      <c r="A965">
        <f t="shared" si="34"/>
        <v>959.16800000000012</v>
      </c>
      <c r="B965">
        <v>3549.1680000000001</v>
      </c>
      <c r="C965">
        <v>0.95074999999999998</v>
      </c>
      <c r="Q965">
        <f t="shared" si="35"/>
        <v>959.16800000000012</v>
      </c>
      <c r="R965">
        <v>3549.1680000000001</v>
      </c>
      <c r="S965">
        <v>124.9</v>
      </c>
    </row>
    <row r="966" spans="1:19" x14ac:dyDescent="0.3">
      <c r="A966">
        <f t="shared" si="34"/>
        <v>960.17599999999993</v>
      </c>
      <c r="B966">
        <v>3550.1759999999999</v>
      </c>
      <c r="C966">
        <v>0.94969000000000003</v>
      </c>
      <c r="Q966">
        <f t="shared" si="35"/>
        <v>960.17599999999993</v>
      </c>
      <c r="R966">
        <v>3550.1759999999999</v>
      </c>
      <c r="S966">
        <v>124.9</v>
      </c>
    </row>
    <row r="967" spans="1:19" x14ac:dyDescent="0.3">
      <c r="A967">
        <f t="shared" si="34"/>
        <v>961.1840000000002</v>
      </c>
      <c r="B967">
        <v>3551.1840000000002</v>
      </c>
      <c r="C967">
        <v>0.94996999999999998</v>
      </c>
      <c r="Q967">
        <f t="shared" si="35"/>
        <v>961.1840000000002</v>
      </c>
      <c r="R967">
        <v>3551.1840000000002</v>
      </c>
      <c r="S967">
        <v>124.9</v>
      </c>
    </row>
    <row r="968" spans="1:19" x14ac:dyDescent="0.3">
      <c r="A968">
        <f t="shared" si="34"/>
        <v>962.19200000000001</v>
      </c>
      <c r="B968">
        <v>3552.192</v>
      </c>
      <c r="C968">
        <v>0.94962999999999997</v>
      </c>
      <c r="Q968">
        <f t="shared" si="35"/>
        <v>962.19200000000001</v>
      </c>
      <c r="R968">
        <v>3552.192</v>
      </c>
      <c r="S968">
        <v>124.9</v>
      </c>
    </row>
    <row r="969" spans="1:19" x14ac:dyDescent="0.3">
      <c r="A969">
        <f t="shared" si="34"/>
        <v>963.19999999999982</v>
      </c>
      <c r="B969">
        <v>3553.2</v>
      </c>
      <c r="C969">
        <v>0.95052999999999999</v>
      </c>
      <c r="Q969">
        <f t="shared" si="35"/>
        <v>963.19999999999982</v>
      </c>
      <c r="R969">
        <v>3553.2</v>
      </c>
      <c r="S969">
        <v>125</v>
      </c>
    </row>
    <row r="970" spans="1:19" x14ac:dyDescent="0.3">
      <c r="A970">
        <f t="shared" si="34"/>
        <v>964.20800000000008</v>
      </c>
      <c r="B970">
        <v>3554.2080000000001</v>
      </c>
      <c r="C970">
        <v>0.94996000000000003</v>
      </c>
      <c r="Q970">
        <f t="shared" si="35"/>
        <v>964.20800000000008</v>
      </c>
      <c r="R970">
        <v>3554.2080000000001</v>
      </c>
      <c r="S970">
        <v>125</v>
      </c>
    </row>
    <row r="971" spans="1:19" x14ac:dyDescent="0.3">
      <c r="A971">
        <f t="shared" si="34"/>
        <v>965.21599999999989</v>
      </c>
      <c r="B971">
        <v>3555.2159999999999</v>
      </c>
      <c r="C971">
        <v>0.95018000000000002</v>
      </c>
      <c r="Q971">
        <f t="shared" si="35"/>
        <v>965.21599999999989</v>
      </c>
      <c r="R971">
        <v>3555.2159999999999</v>
      </c>
      <c r="S971">
        <v>125.2</v>
      </c>
    </row>
    <row r="972" spans="1:19" x14ac:dyDescent="0.3">
      <c r="A972">
        <f t="shared" si="34"/>
        <v>966.22400000000016</v>
      </c>
      <c r="B972">
        <v>3556.2240000000002</v>
      </c>
      <c r="C972">
        <v>0.94876000000000005</v>
      </c>
      <c r="Q972">
        <f t="shared" si="35"/>
        <v>966.22400000000016</v>
      </c>
      <c r="R972">
        <v>3556.2240000000002</v>
      </c>
      <c r="S972">
        <v>125.2</v>
      </c>
    </row>
    <row r="973" spans="1:19" x14ac:dyDescent="0.3">
      <c r="A973">
        <f t="shared" si="34"/>
        <v>967.23199999999997</v>
      </c>
      <c r="B973">
        <v>3557.232</v>
      </c>
      <c r="C973">
        <v>0.95020000000000004</v>
      </c>
      <c r="Q973">
        <f t="shared" si="35"/>
        <v>967.23199999999997</v>
      </c>
      <c r="R973">
        <v>3557.232</v>
      </c>
      <c r="S973">
        <v>125.3</v>
      </c>
    </row>
    <row r="974" spans="1:19" x14ac:dyDescent="0.3">
      <c r="A974">
        <f t="shared" si="34"/>
        <v>968.23999999999978</v>
      </c>
      <c r="B974">
        <v>3558.24</v>
      </c>
      <c r="C974">
        <v>0.94982999999999995</v>
      </c>
      <c r="Q974">
        <f t="shared" si="35"/>
        <v>968.23999999999978</v>
      </c>
      <c r="R974">
        <v>3558.24</v>
      </c>
      <c r="S974">
        <v>125.3</v>
      </c>
    </row>
    <row r="975" spans="1:19" x14ac:dyDescent="0.3">
      <c r="A975">
        <f t="shared" si="34"/>
        <v>969.24800000000005</v>
      </c>
      <c r="B975">
        <v>3559.248</v>
      </c>
      <c r="C975">
        <v>0.94986999999999999</v>
      </c>
      <c r="Q975">
        <f t="shared" si="35"/>
        <v>969.24800000000005</v>
      </c>
      <c r="R975">
        <v>3559.248</v>
      </c>
      <c r="S975">
        <v>125.3</v>
      </c>
    </row>
    <row r="976" spans="1:19" x14ac:dyDescent="0.3">
      <c r="A976">
        <f t="shared" si="34"/>
        <v>970.25599999999986</v>
      </c>
      <c r="B976">
        <v>3560.2559999999999</v>
      </c>
      <c r="C976">
        <v>0.94967000000000001</v>
      </c>
      <c r="Q976">
        <f t="shared" si="35"/>
        <v>970.25599999999986</v>
      </c>
      <c r="R976">
        <v>3560.2559999999999</v>
      </c>
      <c r="S976">
        <v>125.3</v>
      </c>
    </row>
    <row r="977" spans="1:19" x14ac:dyDescent="0.3">
      <c r="A977">
        <f t="shared" si="34"/>
        <v>971.26400000000012</v>
      </c>
      <c r="B977">
        <v>3561.2640000000001</v>
      </c>
      <c r="C977">
        <v>0.94998000000000005</v>
      </c>
      <c r="Q977">
        <f t="shared" si="35"/>
        <v>971.26400000000012</v>
      </c>
      <c r="R977">
        <v>3561.2640000000001</v>
      </c>
      <c r="S977">
        <v>125.3</v>
      </c>
    </row>
    <row r="978" spans="1:19" x14ac:dyDescent="0.3">
      <c r="A978">
        <f t="shared" si="34"/>
        <v>972.27199999999993</v>
      </c>
      <c r="B978">
        <v>3562.2719999999999</v>
      </c>
      <c r="C978">
        <v>0.95025000000000004</v>
      </c>
      <c r="Q978">
        <f t="shared" si="35"/>
        <v>972.27199999999993</v>
      </c>
      <c r="R978">
        <v>3562.2719999999999</v>
      </c>
      <c r="S978">
        <v>125.3</v>
      </c>
    </row>
    <row r="979" spans="1:19" x14ac:dyDescent="0.3">
      <c r="A979">
        <f t="shared" si="34"/>
        <v>973.2800000000002</v>
      </c>
      <c r="B979">
        <v>3563.28</v>
      </c>
      <c r="C979">
        <v>0.95003000000000004</v>
      </c>
      <c r="Q979">
        <f t="shared" si="35"/>
        <v>973.2800000000002</v>
      </c>
      <c r="R979">
        <v>3563.28</v>
      </c>
      <c r="S979">
        <v>125.3</v>
      </c>
    </row>
    <row r="980" spans="1:19" x14ac:dyDescent="0.3">
      <c r="A980">
        <f t="shared" si="34"/>
        <v>974.28800000000001</v>
      </c>
      <c r="B980">
        <v>3564.288</v>
      </c>
      <c r="C980">
        <v>0.95008000000000004</v>
      </c>
      <c r="Q980">
        <f t="shared" si="35"/>
        <v>974.28800000000001</v>
      </c>
      <c r="R980">
        <v>3564.288</v>
      </c>
      <c r="S980">
        <v>125.3</v>
      </c>
    </row>
    <row r="981" spans="1:19" x14ac:dyDescent="0.3">
      <c r="A981">
        <f t="shared" si="34"/>
        <v>975.29599999999982</v>
      </c>
      <c r="B981">
        <v>3565.2959999999998</v>
      </c>
      <c r="C981">
        <v>0.94971000000000005</v>
      </c>
      <c r="Q981">
        <f t="shared" si="35"/>
        <v>975.29599999999982</v>
      </c>
      <c r="R981">
        <v>3565.2959999999998</v>
      </c>
      <c r="S981">
        <v>125.3</v>
      </c>
    </row>
    <row r="982" spans="1:19" x14ac:dyDescent="0.3">
      <c r="A982">
        <f t="shared" si="34"/>
        <v>976.30400000000009</v>
      </c>
      <c r="B982">
        <v>3566.3040000000001</v>
      </c>
      <c r="C982">
        <v>0.95009999999999994</v>
      </c>
      <c r="Q982">
        <f t="shared" si="35"/>
        <v>976.30400000000009</v>
      </c>
      <c r="R982">
        <v>3566.3040000000001</v>
      </c>
      <c r="S982">
        <v>125.3</v>
      </c>
    </row>
    <row r="983" spans="1:19" x14ac:dyDescent="0.3">
      <c r="A983">
        <f t="shared" si="34"/>
        <v>977.3119999999999</v>
      </c>
      <c r="B983">
        <v>3567.3119999999999</v>
      </c>
      <c r="C983">
        <v>0.94911000000000001</v>
      </c>
      <c r="Q983">
        <f t="shared" si="35"/>
        <v>977.3119999999999</v>
      </c>
      <c r="R983">
        <v>3567.3119999999999</v>
      </c>
      <c r="S983">
        <v>125.3</v>
      </c>
    </row>
    <row r="984" spans="1:19" x14ac:dyDescent="0.3">
      <c r="A984">
        <f t="shared" si="34"/>
        <v>978.32000000000016</v>
      </c>
      <c r="B984">
        <v>3568.32</v>
      </c>
      <c r="C984">
        <v>0.94989000000000001</v>
      </c>
      <c r="Q984">
        <f t="shared" si="35"/>
        <v>978.32000000000016</v>
      </c>
      <c r="R984">
        <v>3568.32</v>
      </c>
      <c r="S984">
        <v>125.3</v>
      </c>
    </row>
    <row r="985" spans="1:19" x14ac:dyDescent="0.3">
      <c r="A985">
        <f t="shared" si="34"/>
        <v>979.32799999999997</v>
      </c>
      <c r="B985">
        <v>3569.328</v>
      </c>
      <c r="C985">
        <v>0.95025999999999999</v>
      </c>
      <c r="Q985">
        <f t="shared" si="35"/>
        <v>979.32799999999997</v>
      </c>
      <c r="R985">
        <v>3569.328</v>
      </c>
      <c r="S985">
        <v>125.3</v>
      </c>
    </row>
    <row r="986" spans="1:19" x14ac:dyDescent="0.3">
      <c r="A986">
        <f t="shared" si="34"/>
        <v>980.33599999999979</v>
      </c>
      <c r="B986">
        <v>3570.3359999999998</v>
      </c>
      <c r="C986">
        <v>0.95043</v>
      </c>
      <c r="Q986">
        <f t="shared" si="35"/>
        <v>980.33599999999979</v>
      </c>
      <c r="R986">
        <v>3570.3359999999998</v>
      </c>
      <c r="S986">
        <v>125.3</v>
      </c>
    </row>
    <row r="987" spans="1:19" x14ac:dyDescent="0.3">
      <c r="A987">
        <f t="shared" si="34"/>
        <v>981.34400000000005</v>
      </c>
      <c r="B987">
        <v>3571.3440000000001</v>
      </c>
      <c r="C987">
        <v>0.95004999999999995</v>
      </c>
      <c r="Q987">
        <f t="shared" si="35"/>
        <v>981.34400000000005</v>
      </c>
      <c r="R987">
        <v>3571.3440000000001</v>
      </c>
      <c r="S987">
        <v>125.4</v>
      </c>
    </row>
    <row r="988" spans="1:19" x14ac:dyDescent="0.3">
      <c r="A988">
        <f t="shared" si="34"/>
        <v>982.35199999999986</v>
      </c>
      <c r="B988">
        <v>3572.3519999999999</v>
      </c>
      <c r="C988">
        <v>0.95065</v>
      </c>
      <c r="Q988">
        <f t="shared" si="35"/>
        <v>982.35199999999986</v>
      </c>
      <c r="R988">
        <v>3572.3519999999999</v>
      </c>
      <c r="S988">
        <v>125.4</v>
      </c>
    </row>
    <row r="989" spans="1:19" x14ac:dyDescent="0.3">
      <c r="A989">
        <f t="shared" si="34"/>
        <v>983.36000000000013</v>
      </c>
      <c r="B989">
        <v>3573.36</v>
      </c>
      <c r="C989">
        <v>0.94955000000000001</v>
      </c>
      <c r="Q989">
        <f t="shared" si="35"/>
        <v>983.36000000000013</v>
      </c>
      <c r="R989">
        <v>3573.36</v>
      </c>
      <c r="S989">
        <v>125.4</v>
      </c>
    </row>
    <row r="990" spans="1:19" x14ac:dyDescent="0.3">
      <c r="A990">
        <f t="shared" si="34"/>
        <v>984.36799999999994</v>
      </c>
      <c r="B990">
        <v>3574.3679999999999</v>
      </c>
      <c r="C990">
        <v>0.94972999999999996</v>
      </c>
      <c r="Q990">
        <f t="shared" si="35"/>
        <v>984.36799999999994</v>
      </c>
      <c r="R990">
        <v>3574.3679999999999</v>
      </c>
      <c r="S990">
        <v>125.4</v>
      </c>
    </row>
    <row r="991" spans="1:19" x14ac:dyDescent="0.3">
      <c r="A991">
        <f t="shared" si="34"/>
        <v>985.3760000000002</v>
      </c>
      <c r="B991">
        <v>3575.3760000000002</v>
      </c>
      <c r="C991">
        <v>0.95004999999999995</v>
      </c>
      <c r="Q991">
        <f t="shared" si="35"/>
        <v>985.3760000000002</v>
      </c>
      <c r="R991">
        <v>3575.3760000000002</v>
      </c>
      <c r="S991">
        <v>125.5</v>
      </c>
    </row>
    <row r="992" spans="1:19" x14ac:dyDescent="0.3">
      <c r="A992">
        <f t="shared" si="34"/>
        <v>986.38400000000001</v>
      </c>
      <c r="B992">
        <v>3576.384</v>
      </c>
      <c r="C992">
        <v>0.94965999999999995</v>
      </c>
      <c r="Q992">
        <f t="shared" si="35"/>
        <v>986.38400000000001</v>
      </c>
      <c r="R992">
        <v>3576.384</v>
      </c>
      <c r="S992">
        <v>125.5</v>
      </c>
    </row>
    <row r="993" spans="1:19" x14ac:dyDescent="0.3">
      <c r="A993">
        <f t="shared" si="34"/>
        <v>987.39199999999983</v>
      </c>
      <c r="B993">
        <v>3577.3919999999998</v>
      </c>
      <c r="C993">
        <v>0.94955999999999996</v>
      </c>
      <c r="Q993">
        <f t="shared" si="35"/>
        <v>987.39199999999983</v>
      </c>
      <c r="R993">
        <v>3577.3919999999998</v>
      </c>
      <c r="S993">
        <v>125.6</v>
      </c>
    </row>
    <row r="994" spans="1:19" x14ac:dyDescent="0.3">
      <c r="A994">
        <f t="shared" si="34"/>
        <v>988.40000000000009</v>
      </c>
      <c r="B994">
        <v>3578.4</v>
      </c>
      <c r="C994">
        <v>0.94994000000000001</v>
      </c>
      <c r="Q994">
        <f t="shared" si="35"/>
        <v>988.40000000000009</v>
      </c>
      <c r="R994">
        <v>3578.4</v>
      </c>
      <c r="S994">
        <v>125.6</v>
      </c>
    </row>
    <row r="995" spans="1:19" x14ac:dyDescent="0.3">
      <c r="A995">
        <f t="shared" si="34"/>
        <v>989.4079999999999</v>
      </c>
      <c r="B995">
        <v>3579.4079999999999</v>
      </c>
      <c r="C995">
        <v>0.95050000000000001</v>
      </c>
      <c r="Q995">
        <f t="shared" si="35"/>
        <v>989.4079999999999</v>
      </c>
      <c r="R995">
        <v>3579.4079999999999</v>
      </c>
      <c r="S995">
        <v>125.7</v>
      </c>
    </row>
    <row r="996" spans="1:19" x14ac:dyDescent="0.3">
      <c r="A996">
        <f t="shared" si="34"/>
        <v>990.41600000000017</v>
      </c>
      <c r="B996">
        <v>3580.4160000000002</v>
      </c>
      <c r="C996">
        <v>0.95004</v>
      </c>
      <c r="Q996">
        <f t="shared" si="35"/>
        <v>990.41600000000017</v>
      </c>
      <c r="R996">
        <v>3580.4160000000002</v>
      </c>
      <c r="S996">
        <v>125.7</v>
      </c>
    </row>
    <row r="997" spans="1:19" x14ac:dyDescent="0.3">
      <c r="A997">
        <f t="shared" si="34"/>
        <v>991.42399999999998</v>
      </c>
      <c r="B997">
        <v>3581.424</v>
      </c>
      <c r="C997">
        <v>0.94957000000000003</v>
      </c>
      <c r="Q997">
        <f t="shared" si="35"/>
        <v>991.42399999999998</v>
      </c>
      <c r="R997">
        <v>3581.424</v>
      </c>
      <c r="S997">
        <v>125.7</v>
      </c>
    </row>
    <row r="998" spans="1:19" x14ac:dyDescent="0.3">
      <c r="A998">
        <f t="shared" si="34"/>
        <v>992.43199999999979</v>
      </c>
      <c r="B998">
        <v>3582.4319999999998</v>
      </c>
      <c r="C998">
        <v>0.94955999999999996</v>
      </c>
      <c r="Q998">
        <f t="shared" si="35"/>
        <v>992.43199999999979</v>
      </c>
      <c r="R998">
        <v>3582.4319999999998</v>
      </c>
      <c r="S998">
        <v>125.7</v>
      </c>
    </row>
    <row r="999" spans="1:19" x14ac:dyDescent="0.3">
      <c r="A999">
        <f t="shared" si="34"/>
        <v>993.44</v>
      </c>
      <c r="B999">
        <v>3583.44</v>
      </c>
      <c r="C999">
        <v>0.94999</v>
      </c>
      <c r="Q999">
        <f t="shared" si="35"/>
        <v>993.44</v>
      </c>
      <c r="R999">
        <v>3583.44</v>
      </c>
      <c r="S999">
        <v>125.9</v>
      </c>
    </row>
    <row r="1000" spans="1:19" x14ac:dyDescent="0.3">
      <c r="A1000">
        <f t="shared" si="34"/>
        <v>994.44799999999987</v>
      </c>
      <c r="B1000">
        <v>3584.4479999999999</v>
      </c>
      <c r="C1000">
        <v>0.94984999999999997</v>
      </c>
      <c r="Q1000">
        <f t="shared" si="35"/>
        <v>994.44799999999987</v>
      </c>
      <c r="R1000">
        <v>3584.4479999999999</v>
      </c>
      <c r="S1000">
        <v>125.9</v>
      </c>
    </row>
    <row r="1001" spans="1:19" x14ac:dyDescent="0.3">
      <c r="A1001">
        <f t="shared" si="34"/>
        <v>995.45600000000013</v>
      </c>
      <c r="B1001">
        <v>3585.4560000000001</v>
      </c>
      <c r="C1001">
        <v>0.95052000000000003</v>
      </c>
      <c r="Q1001">
        <f t="shared" si="35"/>
        <v>995.45600000000013</v>
      </c>
      <c r="R1001">
        <v>3585.4560000000001</v>
      </c>
      <c r="S1001">
        <v>126</v>
      </c>
    </row>
    <row r="1002" spans="1:19" x14ac:dyDescent="0.3">
      <c r="A1002">
        <f t="shared" si="34"/>
        <v>996.46399999999994</v>
      </c>
      <c r="B1002">
        <v>3586.4639999999999</v>
      </c>
      <c r="C1002">
        <v>0.95072000000000001</v>
      </c>
      <c r="Q1002">
        <f t="shared" si="35"/>
        <v>996.46399999999994</v>
      </c>
      <c r="R1002">
        <v>3586.4639999999999</v>
      </c>
      <c r="S1002">
        <v>126</v>
      </c>
    </row>
    <row r="1003" spans="1:19" x14ac:dyDescent="0.3">
      <c r="A1003">
        <f t="shared" si="34"/>
        <v>997.47200000000021</v>
      </c>
      <c r="B1003">
        <v>3587.4720000000002</v>
      </c>
      <c r="C1003">
        <v>0.95025999999999999</v>
      </c>
      <c r="Q1003">
        <f t="shared" si="35"/>
        <v>997.47200000000021</v>
      </c>
      <c r="R1003">
        <v>3587.4720000000002</v>
      </c>
      <c r="S1003">
        <v>126</v>
      </c>
    </row>
    <row r="1004" spans="1:19" x14ac:dyDescent="0.3">
      <c r="A1004">
        <f t="shared" si="34"/>
        <v>998.48</v>
      </c>
      <c r="B1004">
        <v>3588.48</v>
      </c>
      <c r="C1004">
        <v>0.94952999999999999</v>
      </c>
      <c r="Q1004">
        <f t="shared" si="35"/>
        <v>998.48</v>
      </c>
      <c r="R1004">
        <v>3588.48</v>
      </c>
      <c r="S1004">
        <v>126</v>
      </c>
    </row>
    <row r="1005" spans="1:19" x14ac:dyDescent="0.3">
      <c r="A1005">
        <f t="shared" si="34"/>
        <v>999.48799999999983</v>
      </c>
      <c r="B1005">
        <v>3589.4879999999998</v>
      </c>
      <c r="C1005">
        <v>0.94923000000000002</v>
      </c>
      <c r="Q1005">
        <f t="shared" si="35"/>
        <v>999.48799999999983</v>
      </c>
      <c r="R1005">
        <v>3589.4879999999998</v>
      </c>
      <c r="S1005">
        <v>126.1</v>
      </c>
    </row>
    <row r="1006" spans="1:19" x14ac:dyDescent="0.3">
      <c r="A1006">
        <f t="shared" si="34"/>
        <v>1000.4960000000001</v>
      </c>
      <c r="B1006">
        <v>3590.4960000000001</v>
      </c>
      <c r="C1006">
        <v>0.94991000000000003</v>
      </c>
      <c r="Q1006">
        <f t="shared" si="35"/>
        <v>1000.4960000000001</v>
      </c>
      <c r="R1006">
        <v>3590.4960000000001</v>
      </c>
      <c r="S1006">
        <v>126.1</v>
      </c>
    </row>
    <row r="1007" spans="1:19" x14ac:dyDescent="0.3">
      <c r="A1007">
        <f t="shared" si="34"/>
        <v>1001.5039999999999</v>
      </c>
      <c r="B1007">
        <v>3591.5039999999999</v>
      </c>
      <c r="C1007">
        <v>0.94926999999999995</v>
      </c>
      <c r="Q1007">
        <f t="shared" si="35"/>
        <v>1001.5039999999999</v>
      </c>
      <c r="R1007">
        <v>3591.5039999999999</v>
      </c>
      <c r="S1007">
        <v>126.2</v>
      </c>
    </row>
    <row r="1008" spans="1:19" x14ac:dyDescent="0.3">
      <c r="A1008">
        <f t="shared" si="34"/>
        <v>1002.5120000000002</v>
      </c>
      <c r="B1008">
        <v>3592.5120000000002</v>
      </c>
      <c r="C1008">
        <v>0.95086999999999999</v>
      </c>
      <c r="Q1008">
        <f t="shared" si="35"/>
        <v>1002.5120000000002</v>
      </c>
      <c r="R1008">
        <v>3592.5120000000002</v>
      </c>
      <c r="S1008">
        <v>126.2</v>
      </c>
    </row>
    <row r="1009" spans="1:19" x14ac:dyDescent="0.3">
      <c r="A1009">
        <f t="shared" si="34"/>
        <v>1003.52</v>
      </c>
      <c r="B1009">
        <v>3593.52</v>
      </c>
      <c r="C1009">
        <v>0.95059000000000005</v>
      </c>
      <c r="Q1009">
        <f t="shared" si="35"/>
        <v>1003.52</v>
      </c>
      <c r="R1009">
        <v>3593.52</v>
      </c>
      <c r="S1009">
        <v>126.3</v>
      </c>
    </row>
    <row r="1010" spans="1:19" x14ac:dyDescent="0.3">
      <c r="A1010">
        <f t="shared" si="34"/>
        <v>1004.5279999999998</v>
      </c>
      <c r="B1010">
        <v>3594.5279999999998</v>
      </c>
      <c r="C1010">
        <v>0.95001000000000002</v>
      </c>
      <c r="Q1010">
        <f t="shared" si="35"/>
        <v>1004.5279999999998</v>
      </c>
      <c r="R1010">
        <v>3594.5279999999998</v>
      </c>
      <c r="S1010">
        <v>126.3</v>
      </c>
    </row>
    <row r="1011" spans="1:19" x14ac:dyDescent="0.3">
      <c r="A1011">
        <f t="shared" si="34"/>
        <v>1005.5360000000001</v>
      </c>
      <c r="B1011">
        <v>3595.5360000000001</v>
      </c>
      <c r="C1011">
        <v>0.94989000000000001</v>
      </c>
      <c r="Q1011">
        <f t="shared" si="35"/>
        <v>1005.5360000000001</v>
      </c>
      <c r="R1011">
        <v>3595.5360000000001</v>
      </c>
      <c r="S1011">
        <v>126.3</v>
      </c>
    </row>
    <row r="1012" spans="1:19" x14ac:dyDescent="0.3">
      <c r="A1012">
        <f t="shared" si="34"/>
        <v>1006.5439999999999</v>
      </c>
      <c r="B1012">
        <v>3596.5439999999999</v>
      </c>
      <c r="C1012">
        <v>0.94974999999999998</v>
      </c>
      <c r="Q1012">
        <f t="shared" si="35"/>
        <v>1006.5439999999999</v>
      </c>
      <c r="R1012">
        <v>3596.5439999999999</v>
      </c>
      <c r="S1012">
        <v>126.3</v>
      </c>
    </row>
    <row r="1013" spans="1:19" x14ac:dyDescent="0.3">
      <c r="A1013">
        <f t="shared" si="34"/>
        <v>1007.5520000000001</v>
      </c>
      <c r="B1013">
        <v>3597.5520000000001</v>
      </c>
      <c r="C1013">
        <v>0.94976000000000005</v>
      </c>
      <c r="Q1013">
        <f t="shared" si="35"/>
        <v>1007.5520000000001</v>
      </c>
      <c r="R1013">
        <v>3597.5520000000001</v>
      </c>
      <c r="S1013">
        <v>126.4</v>
      </c>
    </row>
    <row r="1014" spans="1:19" x14ac:dyDescent="0.3">
      <c r="A1014">
        <f t="shared" si="34"/>
        <v>1008.56</v>
      </c>
      <c r="B1014">
        <v>3598.56</v>
      </c>
      <c r="C1014">
        <v>0.95028999999999997</v>
      </c>
      <c r="Q1014">
        <f t="shared" si="35"/>
        <v>1008.56</v>
      </c>
      <c r="R1014">
        <v>3598.56</v>
      </c>
      <c r="S1014">
        <v>126.4</v>
      </c>
    </row>
    <row r="1015" spans="1:19" x14ac:dyDescent="0.3">
      <c r="A1015">
        <f t="shared" si="34"/>
        <v>1009.5680000000002</v>
      </c>
      <c r="B1015">
        <v>3599.5680000000002</v>
      </c>
      <c r="C1015">
        <v>0.95033000000000001</v>
      </c>
      <c r="Q1015">
        <f t="shared" si="35"/>
        <v>1009.5680000000002</v>
      </c>
      <c r="R1015">
        <v>3599.5680000000002</v>
      </c>
      <c r="S1015">
        <v>126.4</v>
      </c>
    </row>
    <row r="1016" spans="1:19" x14ac:dyDescent="0.3">
      <c r="A1016">
        <f t="shared" si="34"/>
        <v>1010.576</v>
      </c>
      <c r="B1016">
        <v>3600.576</v>
      </c>
      <c r="C1016">
        <v>0.94955999999999996</v>
      </c>
      <c r="Q1016">
        <f t="shared" si="35"/>
        <v>1010.576</v>
      </c>
      <c r="R1016">
        <v>3600.576</v>
      </c>
      <c r="S1016">
        <v>126.4</v>
      </c>
    </row>
    <row r="1017" spans="1:19" x14ac:dyDescent="0.3">
      <c r="A1017">
        <f t="shared" si="34"/>
        <v>1011.5839999999998</v>
      </c>
      <c r="B1017">
        <v>3601.5839999999998</v>
      </c>
      <c r="C1017">
        <v>0.94921</v>
      </c>
      <c r="Q1017">
        <f t="shared" si="35"/>
        <v>1011.5839999999998</v>
      </c>
      <c r="R1017">
        <v>3601.5839999999998</v>
      </c>
      <c r="S1017">
        <v>126.4</v>
      </c>
    </row>
    <row r="1018" spans="1:19" x14ac:dyDescent="0.3">
      <c r="A1018">
        <f t="shared" si="34"/>
        <v>1012.5920000000001</v>
      </c>
      <c r="B1018">
        <v>3602.5920000000001</v>
      </c>
      <c r="C1018">
        <v>0.94998000000000005</v>
      </c>
      <c r="Q1018">
        <f t="shared" si="35"/>
        <v>1012.5920000000001</v>
      </c>
      <c r="R1018">
        <v>3602.5920000000001</v>
      </c>
      <c r="S1018">
        <v>126.4</v>
      </c>
    </row>
    <row r="1019" spans="1:19" x14ac:dyDescent="0.3">
      <c r="A1019">
        <f t="shared" si="34"/>
        <v>1013.5999999999999</v>
      </c>
      <c r="B1019">
        <v>3603.6</v>
      </c>
      <c r="C1019">
        <v>0.94957999999999998</v>
      </c>
      <c r="Q1019">
        <f t="shared" si="35"/>
        <v>1013.5999999999999</v>
      </c>
      <c r="R1019">
        <v>3603.6</v>
      </c>
      <c r="S1019">
        <v>126.4</v>
      </c>
    </row>
    <row r="1020" spans="1:19" x14ac:dyDescent="0.3">
      <c r="A1020">
        <f t="shared" si="34"/>
        <v>1014.6080000000002</v>
      </c>
      <c r="B1020">
        <v>3604.6080000000002</v>
      </c>
      <c r="C1020">
        <v>0.94996999999999998</v>
      </c>
      <c r="Q1020">
        <f t="shared" si="35"/>
        <v>1014.6080000000002</v>
      </c>
      <c r="R1020">
        <v>3604.6080000000002</v>
      </c>
      <c r="S1020">
        <v>126.5</v>
      </c>
    </row>
    <row r="1021" spans="1:19" x14ac:dyDescent="0.3">
      <c r="A1021">
        <f t="shared" si="34"/>
        <v>1015.616</v>
      </c>
      <c r="B1021">
        <v>3605.616</v>
      </c>
      <c r="C1021">
        <v>0.94925999999999999</v>
      </c>
      <c r="Q1021">
        <f t="shared" si="35"/>
        <v>1015.616</v>
      </c>
      <c r="R1021">
        <v>3605.616</v>
      </c>
      <c r="S1021">
        <v>126.5</v>
      </c>
    </row>
    <row r="1022" spans="1:19" x14ac:dyDescent="0.3">
      <c r="A1022">
        <f t="shared" si="34"/>
        <v>1016.6239999999998</v>
      </c>
      <c r="B1022">
        <v>3606.6239999999998</v>
      </c>
      <c r="C1022">
        <v>0.95033999999999996</v>
      </c>
      <c r="Q1022">
        <f t="shared" si="35"/>
        <v>1016.6239999999998</v>
      </c>
      <c r="R1022">
        <v>3606.6239999999998</v>
      </c>
      <c r="S1022">
        <v>126.5</v>
      </c>
    </row>
    <row r="1023" spans="1:19" x14ac:dyDescent="0.3">
      <c r="A1023">
        <f t="shared" si="34"/>
        <v>1017.6320000000001</v>
      </c>
      <c r="B1023">
        <v>3607.6320000000001</v>
      </c>
      <c r="C1023">
        <v>0.94972999999999996</v>
      </c>
      <c r="Q1023">
        <f t="shared" si="35"/>
        <v>1017.6320000000001</v>
      </c>
      <c r="R1023">
        <v>3607.6320000000001</v>
      </c>
      <c r="S1023">
        <v>126.5</v>
      </c>
    </row>
    <row r="1024" spans="1:19" x14ac:dyDescent="0.3">
      <c r="A1024">
        <f t="shared" si="34"/>
        <v>1018.6399999999999</v>
      </c>
      <c r="B1024">
        <v>3608.64</v>
      </c>
      <c r="C1024">
        <v>0.95028000000000001</v>
      </c>
      <c r="Q1024">
        <f t="shared" si="35"/>
        <v>1018.6399999999999</v>
      </c>
      <c r="R1024">
        <v>3608.64</v>
      </c>
      <c r="S1024">
        <v>126.6</v>
      </c>
    </row>
    <row r="1025" spans="1:19" x14ac:dyDescent="0.3">
      <c r="A1025">
        <f t="shared" si="34"/>
        <v>1019.6480000000001</v>
      </c>
      <c r="B1025">
        <v>3609.6480000000001</v>
      </c>
      <c r="C1025">
        <v>0.95028000000000001</v>
      </c>
      <c r="Q1025">
        <f t="shared" si="35"/>
        <v>1019.6480000000001</v>
      </c>
      <c r="R1025">
        <v>3609.6480000000001</v>
      </c>
      <c r="S1025">
        <v>126.6</v>
      </c>
    </row>
    <row r="1026" spans="1:19" x14ac:dyDescent="0.3">
      <c r="A1026">
        <f t="shared" si="34"/>
        <v>1020.6559999999999</v>
      </c>
      <c r="B1026">
        <v>3610.6559999999999</v>
      </c>
      <c r="C1026">
        <v>0.94972000000000001</v>
      </c>
      <c r="Q1026">
        <f t="shared" si="35"/>
        <v>1020.6559999999999</v>
      </c>
      <c r="R1026">
        <v>3610.6559999999999</v>
      </c>
      <c r="S1026">
        <v>126.6</v>
      </c>
    </row>
    <row r="1027" spans="1:19" x14ac:dyDescent="0.3">
      <c r="A1027">
        <f t="shared" si="34"/>
        <v>1021.6640000000002</v>
      </c>
      <c r="B1027">
        <v>3611.6640000000002</v>
      </c>
      <c r="C1027">
        <v>0.94984999999999997</v>
      </c>
      <c r="Q1027">
        <f t="shared" si="35"/>
        <v>1021.6640000000002</v>
      </c>
      <c r="R1027">
        <v>3611.6640000000002</v>
      </c>
      <c r="S1027">
        <v>126.6</v>
      </c>
    </row>
    <row r="1028" spans="1:19" x14ac:dyDescent="0.3">
      <c r="A1028">
        <f t="shared" ref="A1028:A1091" si="36">B1028-2590</f>
        <v>1022.672</v>
      </c>
      <c r="B1028">
        <v>3612.672</v>
      </c>
      <c r="C1028">
        <v>0.94996999999999998</v>
      </c>
      <c r="Q1028">
        <f t="shared" ref="Q1028:Q1091" si="37">R1028-2590</f>
        <v>1022.672</v>
      </c>
      <c r="R1028">
        <v>3612.672</v>
      </c>
      <c r="S1028">
        <v>126.7</v>
      </c>
    </row>
    <row r="1029" spans="1:19" x14ac:dyDescent="0.3">
      <c r="A1029">
        <f t="shared" si="36"/>
        <v>1023.6799999999998</v>
      </c>
      <c r="B1029">
        <v>3613.68</v>
      </c>
      <c r="C1029">
        <v>0.94952999999999999</v>
      </c>
      <c r="Q1029">
        <f t="shared" si="37"/>
        <v>1023.6799999999998</v>
      </c>
      <c r="R1029">
        <v>3613.68</v>
      </c>
      <c r="S1029">
        <v>126.7</v>
      </c>
    </row>
    <row r="1030" spans="1:19" x14ac:dyDescent="0.3">
      <c r="A1030">
        <f t="shared" si="36"/>
        <v>1024.6880000000001</v>
      </c>
      <c r="B1030">
        <v>3614.6880000000001</v>
      </c>
      <c r="C1030">
        <v>0.95079999999999998</v>
      </c>
      <c r="Q1030">
        <f t="shared" si="37"/>
        <v>1024.6880000000001</v>
      </c>
      <c r="R1030">
        <v>3614.6880000000001</v>
      </c>
      <c r="S1030">
        <v>126.7</v>
      </c>
    </row>
    <row r="1031" spans="1:19" x14ac:dyDescent="0.3">
      <c r="A1031">
        <f t="shared" si="36"/>
        <v>1025.6959999999999</v>
      </c>
      <c r="B1031">
        <v>3615.6959999999999</v>
      </c>
      <c r="C1031">
        <v>0.94894999999999996</v>
      </c>
      <c r="Q1031">
        <f t="shared" si="37"/>
        <v>1025.6959999999999</v>
      </c>
      <c r="R1031">
        <v>3615.6959999999999</v>
      </c>
      <c r="S1031">
        <v>126.7</v>
      </c>
    </row>
    <row r="1032" spans="1:19" x14ac:dyDescent="0.3">
      <c r="A1032">
        <f t="shared" si="36"/>
        <v>1026.7040000000002</v>
      </c>
      <c r="B1032">
        <v>3616.7040000000002</v>
      </c>
      <c r="C1032">
        <v>0.94925000000000004</v>
      </c>
      <c r="Q1032">
        <f t="shared" si="37"/>
        <v>1026.7040000000002</v>
      </c>
      <c r="R1032">
        <v>3616.7040000000002</v>
      </c>
      <c r="S1032">
        <v>126.8</v>
      </c>
    </row>
    <row r="1033" spans="1:19" x14ac:dyDescent="0.3">
      <c r="A1033">
        <f t="shared" si="36"/>
        <v>1027.712</v>
      </c>
      <c r="B1033">
        <v>3617.712</v>
      </c>
      <c r="C1033">
        <v>0.95018000000000002</v>
      </c>
      <c r="Q1033">
        <f t="shared" si="37"/>
        <v>1027.712</v>
      </c>
      <c r="R1033">
        <v>3617.712</v>
      </c>
      <c r="S1033">
        <v>126.8</v>
      </c>
    </row>
    <row r="1034" spans="1:19" x14ac:dyDescent="0.3">
      <c r="A1034">
        <f t="shared" si="36"/>
        <v>1028.7199999999998</v>
      </c>
      <c r="B1034">
        <v>3618.72</v>
      </c>
      <c r="C1034">
        <v>0.94979999999999998</v>
      </c>
      <c r="Q1034">
        <f t="shared" si="37"/>
        <v>1028.7199999999998</v>
      </c>
      <c r="R1034">
        <v>3618.72</v>
      </c>
      <c r="S1034">
        <v>126.9</v>
      </c>
    </row>
    <row r="1035" spans="1:19" x14ac:dyDescent="0.3">
      <c r="A1035">
        <f t="shared" si="36"/>
        <v>1029.7280000000001</v>
      </c>
      <c r="B1035">
        <v>3619.7280000000001</v>
      </c>
      <c r="C1035">
        <v>0.94979999999999998</v>
      </c>
      <c r="Q1035">
        <f t="shared" si="37"/>
        <v>1029.7280000000001</v>
      </c>
      <c r="R1035">
        <v>3619.7280000000001</v>
      </c>
      <c r="S1035">
        <v>126.9</v>
      </c>
    </row>
    <row r="1036" spans="1:19" x14ac:dyDescent="0.3">
      <c r="A1036">
        <f t="shared" si="36"/>
        <v>1030.7359999999999</v>
      </c>
      <c r="B1036">
        <v>3620.7359999999999</v>
      </c>
      <c r="C1036">
        <v>0.95008000000000004</v>
      </c>
      <c r="Q1036">
        <f t="shared" si="37"/>
        <v>1030.7359999999999</v>
      </c>
      <c r="R1036">
        <v>3620.7359999999999</v>
      </c>
      <c r="S1036">
        <v>126.9</v>
      </c>
    </row>
    <row r="1037" spans="1:19" x14ac:dyDescent="0.3">
      <c r="A1037">
        <f t="shared" si="36"/>
        <v>1031.7440000000001</v>
      </c>
      <c r="B1037">
        <v>3621.7440000000001</v>
      </c>
      <c r="C1037">
        <v>0.94987999999999995</v>
      </c>
      <c r="Q1037">
        <f t="shared" si="37"/>
        <v>1031.7440000000001</v>
      </c>
      <c r="R1037">
        <v>3621.7440000000001</v>
      </c>
      <c r="S1037">
        <v>126.9</v>
      </c>
    </row>
    <row r="1038" spans="1:19" x14ac:dyDescent="0.3">
      <c r="A1038">
        <f t="shared" si="36"/>
        <v>1032.752</v>
      </c>
      <c r="B1038">
        <v>3622.752</v>
      </c>
      <c r="C1038">
        <v>0.9496</v>
      </c>
      <c r="Q1038">
        <f t="shared" si="37"/>
        <v>1032.752</v>
      </c>
      <c r="R1038">
        <v>3622.752</v>
      </c>
      <c r="S1038">
        <v>127</v>
      </c>
    </row>
    <row r="1039" spans="1:19" x14ac:dyDescent="0.3">
      <c r="A1039">
        <f t="shared" si="36"/>
        <v>1033.7600000000002</v>
      </c>
      <c r="B1039">
        <v>3623.76</v>
      </c>
      <c r="C1039">
        <v>0.94994000000000001</v>
      </c>
      <c r="Q1039">
        <f t="shared" si="37"/>
        <v>1033.7600000000002</v>
      </c>
      <c r="R1039">
        <v>3623.76</v>
      </c>
      <c r="S1039">
        <v>127</v>
      </c>
    </row>
    <row r="1040" spans="1:19" x14ac:dyDescent="0.3">
      <c r="A1040">
        <f t="shared" si="36"/>
        <v>1034.768</v>
      </c>
      <c r="B1040">
        <v>3624.768</v>
      </c>
      <c r="C1040">
        <v>0.94987999999999995</v>
      </c>
      <c r="Q1040">
        <f t="shared" si="37"/>
        <v>1034.768</v>
      </c>
      <c r="R1040">
        <v>3624.768</v>
      </c>
      <c r="S1040">
        <v>127</v>
      </c>
    </row>
    <row r="1041" spans="1:19" x14ac:dyDescent="0.3">
      <c r="A1041">
        <f t="shared" si="36"/>
        <v>1035.7759999999998</v>
      </c>
      <c r="B1041">
        <v>3625.7759999999998</v>
      </c>
      <c r="C1041">
        <v>0.95042000000000004</v>
      </c>
      <c r="Q1041">
        <f t="shared" si="37"/>
        <v>1035.7759999999998</v>
      </c>
      <c r="R1041">
        <v>3625.7759999999998</v>
      </c>
      <c r="S1041">
        <v>127</v>
      </c>
    </row>
    <row r="1042" spans="1:19" x14ac:dyDescent="0.3">
      <c r="A1042">
        <f t="shared" si="36"/>
        <v>1036.7840000000001</v>
      </c>
      <c r="B1042">
        <v>3626.7840000000001</v>
      </c>
      <c r="C1042">
        <v>0.94982999999999995</v>
      </c>
      <c r="Q1042">
        <f t="shared" si="37"/>
        <v>1036.7840000000001</v>
      </c>
      <c r="R1042">
        <v>3626.7840000000001</v>
      </c>
      <c r="S1042">
        <v>127.1</v>
      </c>
    </row>
    <row r="1043" spans="1:19" x14ac:dyDescent="0.3">
      <c r="A1043">
        <f t="shared" si="36"/>
        <v>1037.7919999999999</v>
      </c>
      <c r="B1043">
        <v>3627.7919999999999</v>
      </c>
      <c r="C1043">
        <v>0.95040000000000002</v>
      </c>
      <c r="Q1043">
        <f t="shared" si="37"/>
        <v>1037.7919999999999</v>
      </c>
      <c r="R1043">
        <v>3627.7919999999999</v>
      </c>
      <c r="S1043">
        <v>127.1</v>
      </c>
    </row>
    <row r="1044" spans="1:19" x14ac:dyDescent="0.3">
      <c r="A1044">
        <f t="shared" si="36"/>
        <v>1038.8000000000002</v>
      </c>
      <c r="B1044">
        <v>3628.8</v>
      </c>
      <c r="C1044">
        <v>0.95045999999999997</v>
      </c>
      <c r="Q1044">
        <f t="shared" si="37"/>
        <v>1038.8000000000002</v>
      </c>
      <c r="R1044">
        <v>3628.8</v>
      </c>
      <c r="S1044">
        <v>127.1</v>
      </c>
    </row>
    <row r="1045" spans="1:19" x14ac:dyDescent="0.3">
      <c r="A1045">
        <f t="shared" si="36"/>
        <v>1039.808</v>
      </c>
      <c r="B1045">
        <v>3629.808</v>
      </c>
      <c r="C1045">
        <v>0.95028000000000001</v>
      </c>
      <c r="Q1045">
        <f t="shared" si="37"/>
        <v>1039.808</v>
      </c>
      <c r="R1045">
        <v>3629.808</v>
      </c>
      <c r="S1045">
        <v>127.1</v>
      </c>
    </row>
    <row r="1046" spans="1:19" x14ac:dyDescent="0.3">
      <c r="A1046">
        <f t="shared" si="36"/>
        <v>1040.8159999999998</v>
      </c>
      <c r="B1046">
        <v>3630.8159999999998</v>
      </c>
      <c r="C1046">
        <v>0.95099999999999996</v>
      </c>
      <c r="Q1046">
        <f t="shared" si="37"/>
        <v>1040.8159999999998</v>
      </c>
      <c r="R1046">
        <v>3630.8159999999998</v>
      </c>
      <c r="S1046">
        <v>127.1</v>
      </c>
    </row>
    <row r="1047" spans="1:19" x14ac:dyDescent="0.3">
      <c r="A1047">
        <f t="shared" si="36"/>
        <v>1041.8240000000001</v>
      </c>
      <c r="B1047">
        <v>3631.8240000000001</v>
      </c>
      <c r="C1047">
        <v>0.95008000000000004</v>
      </c>
      <c r="Q1047">
        <f t="shared" si="37"/>
        <v>1041.8240000000001</v>
      </c>
      <c r="R1047">
        <v>3631.8240000000001</v>
      </c>
      <c r="S1047">
        <v>127.1</v>
      </c>
    </row>
    <row r="1048" spans="1:19" x14ac:dyDescent="0.3">
      <c r="A1048">
        <f t="shared" si="36"/>
        <v>1042.8319999999999</v>
      </c>
      <c r="B1048">
        <v>3632.8319999999999</v>
      </c>
      <c r="C1048">
        <v>0.94948999999999995</v>
      </c>
      <c r="Q1048">
        <f t="shared" si="37"/>
        <v>1042.8319999999999</v>
      </c>
      <c r="R1048">
        <v>3632.8319999999999</v>
      </c>
      <c r="S1048">
        <v>127.1</v>
      </c>
    </row>
    <row r="1049" spans="1:19" x14ac:dyDescent="0.3">
      <c r="A1049">
        <f t="shared" si="36"/>
        <v>1043.8400000000001</v>
      </c>
      <c r="B1049">
        <v>3633.84</v>
      </c>
      <c r="C1049">
        <v>0.95021999999999995</v>
      </c>
      <c r="Q1049">
        <f t="shared" si="37"/>
        <v>1043.8400000000001</v>
      </c>
      <c r="R1049">
        <v>3633.84</v>
      </c>
      <c r="S1049">
        <v>127.1</v>
      </c>
    </row>
    <row r="1050" spans="1:19" x14ac:dyDescent="0.3">
      <c r="A1050">
        <f t="shared" si="36"/>
        <v>1044.848</v>
      </c>
      <c r="B1050">
        <v>3634.848</v>
      </c>
      <c r="C1050">
        <v>0.94962000000000002</v>
      </c>
      <c r="Q1050">
        <f t="shared" si="37"/>
        <v>1044.848</v>
      </c>
      <c r="R1050">
        <v>3634.848</v>
      </c>
      <c r="S1050">
        <v>127.1</v>
      </c>
    </row>
    <row r="1051" spans="1:19" x14ac:dyDescent="0.3">
      <c r="A1051">
        <f t="shared" si="36"/>
        <v>1045.8560000000002</v>
      </c>
      <c r="B1051">
        <v>3635.8560000000002</v>
      </c>
      <c r="C1051">
        <v>0.95045999999999997</v>
      </c>
      <c r="Q1051">
        <f t="shared" si="37"/>
        <v>1045.8560000000002</v>
      </c>
      <c r="R1051">
        <v>3635.8560000000002</v>
      </c>
      <c r="S1051">
        <v>127.1</v>
      </c>
    </row>
    <row r="1052" spans="1:19" x14ac:dyDescent="0.3">
      <c r="A1052">
        <f t="shared" si="36"/>
        <v>1046.864</v>
      </c>
      <c r="B1052">
        <v>3636.864</v>
      </c>
      <c r="C1052">
        <v>0.94998000000000005</v>
      </c>
      <c r="Q1052">
        <f t="shared" si="37"/>
        <v>1046.864</v>
      </c>
      <c r="R1052">
        <v>3636.864</v>
      </c>
      <c r="S1052">
        <v>127.2</v>
      </c>
    </row>
    <row r="1053" spans="1:19" x14ac:dyDescent="0.3">
      <c r="A1053">
        <f t="shared" si="36"/>
        <v>1047.8719999999998</v>
      </c>
      <c r="B1053">
        <v>3637.8719999999998</v>
      </c>
      <c r="C1053">
        <v>0.95013000000000003</v>
      </c>
      <c r="Q1053">
        <f t="shared" si="37"/>
        <v>1047.8719999999998</v>
      </c>
      <c r="R1053">
        <v>3637.8719999999998</v>
      </c>
      <c r="S1053">
        <v>127.2</v>
      </c>
    </row>
    <row r="1054" spans="1:19" x14ac:dyDescent="0.3">
      <c r="A1054">
        <f t="shared" si="36"/>
        <v>1048.8800000000001</v>
      </c>
      <c r="B1054">
        <v>3638.88</v>
      </c>
      <c r="C1054">
        <v>0.95081000000000004</v>
      </c>
      <c r="Q1054">
        <f t="shared" si="37"/>
        <v>1048.8800000000001</v>
      </c>
      <c r="R1054">
        <v>3638.88</v>
      </c>
      <c r="S1054">
        <v>127.2</v>
      </c>
    </row>
    <row r="1055" spans="1:19" x14ac:dyDescent="0.3">
      <c r="A1055">
        <f t="shared" si="36"/>
        <v>1049.8879999999999</v>
      </c>
      <c r="B1055">
        <v>3639.8879999999999</v>
      </c>
      <c r="C1055">
        <v>0.95013999999999998</v>
      </c>
      <c r="Q1055">
        <f t="shared" si="37"/>
        <v>1049.8879999999999</v>
      </c>
      <c r="R1055">
        <v>3639.8879999999999</v>
      </c>
      <c r="S1055">
        <v>127.2</v>
      </c>
    </row>
    <row r="1056" spans="1:19" x14ac:dyDescent="0.3">
      <c r="A1056">
        <f t="shared" si="36"/>
        <v>1050.8960000000002</v>
      </c>
      <c r="B1056">
        <v>3640.8960000000002</v>
      </c>
      <c r="C1056">
        <v>0.94986999999999999</v>
      </c>
      <c r="Q1056">
        <f t="shared" si="37"/>
        <v>1050.8960000000002</v>
      </c>
      <c r="R1056">
        <v>3640.8960000000002</v>
      </c>
      <c r="S1056">
        <v>127.3</v>
      </c>
    </row>
    <row r="1057" spans="1:19" x14ac:dyDescent="0.3">
      <c r="A1057">
        <f t="shared" si="36"/>
        <v>1051.904</v>
      </c>
      <c r="B1057">
        <v>3641.904</v>
      </c>
      <c r="C1057">
        <v>0.94955000000000001</v>
      </c>
      <c r="Q1057">
        <f t="shared" si="37"/>
        <v>1051.904</v>
      </c>
      <c r="R1057">
        <v>3641.904</v>
      </c>
      <c r="S1057">
        <v>127.3</v>
      </c>
    </row>
    <row r="1058" spans="1:19" x14ac:dyDescent="0.3">
      <c r="A1058">
        <f t="shared" si="36"/>
        <v>1052.9119999999998</v>
      </c>
      <c r="B1058">
        <v>3642.9119999999998</v>
      </c>
      <c r="C1058">
        <v>0.95140000000000002</v>
      </c>
      <c r="Q1058">
        <f t="shared" si="37"/>
        <v>1052.9119999999998</v>
      </c>
      <c r="R1058">
        <v>3642.9119999999998</v>
      </c>
      <c r="S1058">
        <v>127.3</v>
      </c>
    </row>
    <row r="1059" spans="1:19" x14ac:dyDescent="0.3">
      <c r="A1059">
        <f t="shared" si="36"/>
        <v>1053.92</v>
      </c>
      <c r="B1059">
        <v>3643.92</v>
      </c>
      <c r="C1059">
        <v>0.95071000000000006</v>
      </c>
      <c r="Q1059">
        <f t="shared" si="37"/>
        <v>1053.92</v>
      </c>
      <c r="R1059">
        <v>3643.92</v>
      </c>
      <c r="S1059">
        <v>127.3</v>
      </c>
    </row>
    <row r="1060" spans="1:19" x14ac:dyDescent="0.3">
      <c r="A1060">
        <f t="shared" si="36"/>
        <v>1054.9279999999999</v>
      </c>
      <c r="B1060">
        <v>3644.9279999999999</v>
      </c>
      <c r="C1060">
        <v>0.95021</v>
      </c>
      <c r="Q1060">
        <f t="shared" si="37"/>
        <v>1054.9279999999999</v>
      </c>
      <c r="R1060">
        <v>3644.9279999999999</v>
      </c>
      <c r="S1060">
        <v>127.4</v>
      </c>
    </row>
    <row r="1061" spans="1:19" x14ac:dyDescent="0.3">
      <c r="A1061">
        <f t="shared" si="36"/>
        <v>1055.9360000000001</v>
      </c>
      <c r="B1061">
        <v>3645.9360000000001</v>
      </c>
      <c r="C1061">
        <v>0.95062000000000002</v>
      </c>
      <c r="Q1061">
        <f t="shared" si="37"/>
        <v>1055.9360000000001</v>
      </c>
      <c r="R1061">
        <v>3645.9360000000001</v>
      </c>
      <c r="S1061">
        <v>127.4</v>
      </c>
    </row>
    <row r="1062" spans="1:19" x14ac:dyDescent="0.3">
      <c r="A1062">
        <f t="shared" si="36"/>
        <v>1056.944</v>
      </c>
      <c r="B1062">
        <v>3646.944</v>
      </c>
      <c r="C1062">
        <v>0.94987999999999995</v>
      </c>
      <c r="Q1062">
        <f t="shared" si="37"/>
        <v>1056.944</v>
      </c>
      <c r="R1062">
        <v>3646.944</v>
      </c>
      <c r="S1062">
        <v>127.4</v>
      </c>
    </row>
    <row r="1063" spans="1:19" x14ac:dyDescent="0.3">
      <c r="A1063">
        <f t="shared" si="36"/>
        <v>1057.9520000000002</v>
      </c>
      <c r="B1063">
        <v>3647.9520000000002</v>
      </c>
      <c r="C1063">
        <v>0.95089999999999997</v>
      </c>
      <c r="Q1063">
        <f t="shared" si="37"/>
        <v>1057.9520000000002</v>
      </c>
      <c r="R1063">
        <v>3647.9520000000002</v>
      </c>
      <c r="S1063">
        <v>127.4</v>
      </c>
    </row>
    <row r="1064" spans="1:19" x14ac:dyDescent="0.3">
      <c r="A1064">
        <f t="shared" si="36"/>
        <v>1058.96</v>
      </c>
      <c r="B1064">
        <v>3648.96</v>
      </c>
      <c r="C1064">
        <v>0.94925999999999999</v>
      </c>
      <c r="Q1064">
        <f t="shared" si="37"/>
        <v>1058.96</v>
      </c>
      <c r="R1064">
        <v>3648.96</v>
      </c>
      <c r="S1064">
        <v>127.5</v>
      </c>
    </row>
    <row r="1065" spans="1:19" x14ac:dyDescent="0.3">
      <c r="A1065">
        <f t="shared" si="36"/>
        <v>1059.9679999999998</v>
      </c>
      <c r="B1065">
        <v>3649.9679999999998</v>
      </c>
      <c r="C1065">
        <v>0.95011000000000001</v>
      </c>
      <c r="Q1065">
        <f t="shared" si="37"/>
        <v>1059.9679999999998</v>
      </c>
      <c r="R1065">
        <v>3649.9679999999998</v>
      </c>
      <c r="S1065">
        <v>127.5</v>
      </c>
    </row>
    <row r="1066" spans="1:19" x14ac:dyDescent="0.3">
      <c r="A1066">
        <f t="shared" si="36"/>
        <v>1060.9760000000001</v>
      </c>
      <c r="B1066">
        <v>3650.9760000000001</v>
      </c>
      <c r="C1066">
        <v>0.95009999999999994</v>
      </c>
      <c r="Q1066">
        <f t="shared" si="37"/>
        <v>1060.9760000000001</v>
      </c>
      <c r="R1066">
        <v>3650.9760000000001</v>
      </c>
      <c r="S1066">
        <v>127.6</v>
      </c>
    </row>
    <row r="1067" spans="1:19" x14ac:dyDescent="0.3">
      <c r="A1067">
        <f t="shared" si="36"/>
        <v>1061.9839999999999</v>
      </c>
      <c r="B1067">
        <v>3651.9839999999999</v>
      </c>
      <c r="C1067">
        <v>0.95147999999999999</v>
      </c>
      <c r="Q1067">
        <f t="shared" si="37"/>
        <v>1061.9839999999999</v>
      </c>
      <c r="R1067">
        <v>3651.9839999999999</v>
      </c>
      <c r="S1067">
        <v>127.6</v>
      </c>
    </row>
    <row r="1068" spans="1:19" x14ac:dyDescent="0.3">
      <c r="A1068">
        <f t="shared" si="36"/>
        <v>1062.9920000000002</v>
      </c>
      <c r="B1068">
        <v>3652.9920000000002</v>
      </c>
      <c r="C1068">
        <v>0.95052000000000003</v>
      </c>
      <c r="Q1068">
        <f t="shared" si="37"/>
        <v>1062.9920000000002</v>
      </c>
      <c r="R1068">
        <v>3652.9920000000002</v>
      </c>
      <c r="S1068">
        <v>127.7</v>
      </c>
    </row>
    <row r="1069" spans="1:19" x14ac:dyDescent="0.3">
      <c r="A1069">
        <f t="shared" si="36"/>
        <v>1064</v>
      </c>
      <c r="B1069">
        <v>3654</v>
      </c>
      <c r="C1069">
        <v>0.94972999999999996</v>
      </c>
      <c r="Q1069">
        <f t="shared" si="37"/>
        <v>1064</v>
      </c>
      <c r="R1069">
        <v>3654</v>
      </c>
      <c r="S1069">
        <v>127.7</v>
      </c>
    </row>
    <row r="1070" spans="1:19" x14ac:dyDescent="0.3">
      <c r="A1070">
        <f t="shared" si="36"/>
        <v>1065.0079999999998</v>
      </c>
      <c r="B1070">
        <v>3655.0079999999998</v>
      </c>
      <c r="C1070">
        <v>0.94991999999999999</v>
      </c>
      <c r="Q1070">
        <f t="shared" si="37"/>
        <v>1065.0079999999998</v>
      </c>
      <c r="R1070">
        <v>3655.0079999999998</v>
      </c>
      <c r="S1070">
        <v>127.8</v>
      </c>
    </row>
    <row r="1071" spans="1:19" x14ac:dyDescent="0.3">
      <c r="A1071">
        <f t="shared" si="36"/>
        <v>1066.0160000000001</v>
      </c>
      <c r="B1071">
        <v>3656.0160000000001</v>
      </c>
      <c r="C1071">
        <v>0.94982</v>
      </c>
      <c r="Q1071">
        <f t="shared" si="37"/>
        <v>1066.0160000000001</v>
      </c>
      <c r="R1071">
        <v>3656.0160000000001</v>
      </c>
      <c r="S1071">
        <v>127.8</v>
      </c>
    </row>
    <row r="1072" spans="1:19" x14ac:dyDescent="0.3">
      <c r="A1072">
        <f t="shared" si="36"/>
        <v>1067.0239999999999</v>
      </c>
      <c r="B1072">
        <v>3657.0239999999999</v>
      </c>
      <c r="C1072">
        <v>0.94989999999999997</v>
      </c>
      <c r="Q1072">
        <f t="shared" si="37"/>
        <v>1067.0239999999999</v>
      </c>
      <c r="R1072">
        <v>3657.0239999999999</v>
      </c>
      <c r="S1072">
        <v>127.9</v>
      </c>
    </row>
    <row r="1073" spans="1:19" x14ac:dyDescent="0.3">
      <c r="A1073">
        <f t="shared" si="36"/>
        <v>1068.0320000000002</v>
      </c>
      <c r="B1073">
        <v>3658.0320000000002</v>
      </c>
      <c r="C1073">
        <v>0.95086000000000004</v>
      </c>
      <c r="Q1073">
        <f t="shared" si="37"/>
        <v>1068.0320000000002</v>
      </c>
      <c r="R1073">
        <v>3658.0320000000002</v>
      </c>
      <c r="S1073">
        <v>127.9</v>
      </c>
    </row>
    <row r="1074" spans="1:19" x14ac:dyDescent="0.3">
      <c r="A1074">
        <f t="shared" si="36"/>
        <v>1069.04</v>
      </c>
      <c r="B1074">
        <v>3659.04</v>
      </c>
      <c r="C1074">
        <v>0.95071000000000006</v>
      </c>
      <c r="Q1074">
        <f t="shared" si="37"/>
        <v>1069.04</v>
      </c>
      <c r="R1074">
        <v>3659.04</v>
      </c>
      <c r="S1074">
        <v>127.9</v>
      </c>
    </row>
    <row r="1075" spans="1:19" x14ac:dyDescent="0.3">
      <c r="A1075">
        <f t="shared" si="36"/>
        <v>1070.0479999999998</v>
      </c>
      <c r="B1075">
        <v>3660.0479999999998</v>
      </c>
      <c r="C1075">
        <v>0.95059000000000005</v>
      </c>
      <c r="Q1075">
        <f t="shared" si="37"/>
        <v>1070.0479999999998</v>
      </c>
      <c r="R1075">
        <v>3660.0479999999998</v>
      </c>
      <c r="S1075">
        <v>127.9</v>
      </c>
    </row>
    <row r="1076" spans="1:19" x14ac:dyDescent="0.3">
      <c r="A1076">
        <f t="shared" si="36"/>
        <v>1071.056</v>
      </c>
      <c r="B1076">
        <v>3661.056</v>
      </c>
      <c r="C1076">
        <v>0.95023000000000002</v>
      </c>
      <c r="Q1076">
        <f t="shared" si="37"/>
        <v>1071.056</v>
      </c>
      <c r="R1076">
        <v>3661.056</v>
      </c>
      <c r="S1076">
        <v>127.9</v>
      </c>
    </row>
    <row r="1077" spans="1:19" x14ac:dyDescent="0.3">
      <c r="A1077">
        <f t="shared" si="36"/>
        <v>1072.0639999999999</v>
      </c>
      <c r="B1077">
        <v>3662.0639999999999</v>
      </c>
      <c r="C1077">
        <v>0.95067000000000002</v>
      </c>
      <c r="Q1077">
        <f t="shared" si="37"/>
        <v>1072.0639999999999</v>
      </c>
      <c r="R1077">
        <v>3662.0639999999999</v>
      </c>
      <c r="S1077">
        <v>127.9</v>
      </c>
    </row>
    <row r="1078" spans="1:19" x14ac:dyDescent="0.3">
      <c r="A1078">
        <f t="shared" si="36"/>
        <v>1073.0720000000001</v>
      </c>
      <c r="B1078">
        <v>3663.0720000000001</v>
      </c>
      <c r="C1078">
        <v>0.95043</v>
      </c>
      <c r="Q1078">
        <f t="shared" si="37"/>
        <v>1073.0720000000001</v>
      </c>
      <c r="R1078">
        <v>3663.0720000000001</v>
      </c>
      <c r="S1078">
        <v>127.9</v>
      </c>
    </row>
    <row r="1079" spans="1:19" x14ac:dyDescent="0.3">
      <c r="A1079">
        <f t="shared" si="36"/>
        <v>1074.08</v>
      </c>
      <c r="B1079">
        <v>3664.08</v>
      </c>
      <c r="C1079">
        <v>0.95069999999999999</v>
      </c>
      <c r="Q1079">
        <f t="shared" si="37"/>
        <v>1074.08</v>
      </c>
      <c r="R1079">
        <v>3664.08</v>
      </c>
      <c r="S1079">
        <v>127.9</v>
      </c>
    </row>
    <row r="1080" spans="1:19" x14ac:dyDescent="0.3">
      <c r="A1080">
        <f t="shared" si="36"/>
        <v>1075.0880000000002</v>
      </c>
      <c r="B1080">
        <v>3665.0880000000002</v>
      </c>
      <c r="C1080">
        <v>0.94982999999999995</v>
      </c>
      <c r="Q1080">
        <f t="shared" si="37"/>
        <v>1075.0880000000002</v>
      </c>
      <c r="R1080">
        <v>3665.0880000000002</v>
      </c>
      <c r="S1080">
        <v>127.9</v>
      </c>
    </row>
    <row r="1081" spans="1:19" x14ac:dyDescent="0.3">
      <c r="A1081">
        <f t="shared" si="36"/>
        <v>1076.096</v>
      </c>
      <c r="B1081">
        <v>3666.096</v>
      </c>
      <c r="C1081">
        <v>0.95084999999999997</v>
      </c>
      <c r="Q1081">
        <f t="shared" si="37"/>
        <v>1076.096</v>
      </c>
      <c r="R1081">
        <v>3666.096</v>
      </c>
      <c r="S1081">
        <v>127.9</v>
      </c>
    </row>
    <row r="1082" spans="1:19" x14ac:dyDescent="0.3">
      <c r="A1082">
        <f t="shared" si="36"/>
        <v>1077.1039999999998</v>
      </c>
      <c r="B1082">
        <v>3667.1039999999998</v>
      </c>
      <c r="C1082">
        <v>0.95015000000000005</v>
      </c>
      <c r="Q1082">
        <f t="shared" si="37"/>
        <v>1077.1039999999998</v>
      </c>
      <c r="R1082">
        <v>3667.1039999999998</v>
      </c>
      <c r="S1082">
        <v>127.9</v>
      </c>
    </row>
    <row r="1083" spans="1:19" x14ac:dyDescent="0.3">
      <c r="A1083">
        <f t="shared" si="36"/>
        <v>1078.1120000000001</v>
      </c>
      <c r="B1083">
        <v>3668.1120000000001</v>
      </c>
      <c r="C1083">
        <v>0.95033999999999996</v>
      </c>
      <c r="Q1083">
        <f t="shared" si="37"/>
        <v>1078.1120000000001</v>
      </c>
      <c r="R1083">
        <v>3668.1120000000001</v>
      </c>
      <c r="S1083">
        <v>127.9</v>
      </c>
    </row>
    <row r="1084" spans="1:19" x14ac:dyDescent="0.3">
      <c r="A1084">
        <f t="shared" si="36"/>
        <v>1079.1199999999999</v>
      </c>
      <c r="B1084">
        <v>3669.12</v>
      </c>
      <c r="C1084">
        <v>0.95026999999999995</v>
      </c>
      <c r="Q1084">
        <f t="shared" si="37"/>
        <v>1079.1199999999999</v>
      </c>
      <c r="R1084">
        <v>3669.12</v>
      </c>
      <c r="S1084">
        <v>127.9</v>
      </c>
    </row>
    <row r="1085" spans="1:19" x14ac:dyDescent="0.3">
      <c r="A1085">
        <f t="shared" si="36"/>
        <v>1080.1280000000002</v>
      </c>
      <c r="B1085">
        <v>3670.1280000000002</v>
      </c>
      <c r="C1085">
        <v>0.95018000000000002</v>
      </c>
      <c r="Q1085">
        <f t="shared" si="37"/>
        <v>1080.1280000000002</v>
      </c>
      <c r="R1085">
        <v>3670.1280000000002</v>
      </c>
      <c r="S1085">
        <v>127.9</v>
      </c>
    </row>
    <row r="1086" spans="1:19" x14ac:dyDescent="0.3">
      <c r="A1086">
        <f t="shared" si="36"/>
        <v>1081.136</v>
      </c>
      <c r="B1086">
        <v>3671.136</v>
      </c>
      <c r="C1086">
        <v>0.95077</v>
      </c>
      <c r="Q1086">
        <f t="shared" si="37"/>
        <v>1081.136</v>
      </c>
      <c r="R1086">
        <v>3671.136</v>
      </c>
      <c r="S1086">
        <v>128.1</v>
      </c>
    </row>
    <row r="1087" spans="1:19" x14ac:dyDescent="0.3">
      <c r="A1087">
        <f t="shared" si="36"/>
        <v>1082.1439999999998</v>
      </c>
      <c r="B1087">
        <v>3672.1439999999998</v>
      </c>
      <c r="C1087">
        <v>0.95084000000000002</v>
      </c>
      <c r="Q1087">
        <f t="shared" si="37"/>
        <v>1082.1439999999998</v>
      </c>
      <c r="R1087">
        <v>3672.1439999999998</v>
      </c>
      <c r="S1087">
        <v>128.1</v>
      </c>
    </row>
    <row r="1088" spans="1:19" x14ac:dyDescent="0.3">
      <c r="A1088">
        <f t="shared" si="36"/>
        <v>1083.152</v>
      </c>
      <c r="B1088">
        <v>3673.152</v>
      </c>
      <c r="C1088">
        <v>0.95054000000000005</v>
      </c>
      <c r="Q1088">
        <f t="shared" si="37"/>
        <v>1083.152</v>
      </c>
      <c r="R1088">
        <v>3673.152</v>
      </c>
      <c r="S1088">
        <v>128.19999999999999</v>
      </c>
    </row>
    <row r="1089" spans="1:19" x14ac:dyDescent="0.3">
      <c r="A1089">
        <f t="shared" si="36"/>
        <v>1084.1599999999999</v>
      </c>
      <c r="B1089">
        <v>3674.16</v>
      </c>
      <c r="C1089">
        <v>0.94950000000000001</v>
      </c>
      <c r="Q1089">
        <f t="shared" si="37"/>
        <v>1084.1599999999999</v>
      </c>
      <c r="R1089">
        <v>3674.16</v>
      </c>
      <c r="S1089">
        <v>128.19999999999999</v>
      </c>
    </row>
    <row r="1090" spans="1:19" x14ac:dyDescent="0.3">
      <c r="A1090">
        <f t="shared" si="36"/>
        <v>1085.1680000000001</v>
      </c>
      <c r="B1090">
        <v>3675.1680000000001</v>
      </c>
      <c r="C1090">
        <v>0.94979999999999998</v>
      </c>
      <c r="Q1090">
        <f t="shared" si="37"/>
        <v>1085.1680000000001</v>
      </c>
      <c r="R1090">
        <v>3675.1680000000001</v>
      </c>
      <c r="S1090">
        <v>128.30000000000001</v>
      </c>
    </row>
    <row r="1091" spans="1:19" x14ac:dyDescent="0.3">
      <c r="A1091">
        <f t="shared" si="36"/>
        <v>1086.1759999999999</v>
      </c>
      <c r="B1091">
        <v>3676.1759999999999</v>
      </c>
      <c r="C1091">
        <v>0.95047000000000004</v>
      </c>
      <c r="Q1091">
        <f t="shared" si="37"/>
        <v>1086.1759999999999</v>
      </c>
      <c r="R1091">
        <v>3676.1759999999999</v>
      </c>
      <c r="S1091">
        <v>128.30000000000001</v>
      </c>
    </row>
    <row r="1092" spans="1:19" x14ac:dyDescent="0.3">
      <c r="A1092">
        <f t="shared" ref="A1092:A1155" si="38">B1092-2590</f>
        <v>1087.1840000000002</v>
      </c>
      <c r="B1092">
        <v>3677.1840000000002</v>
      </c>
      <c r="C1092">
        <v>0.95086000000000004</v>
      </c>
      <c r="Q1092">
        <f t="shared" ref="Q1092:Q1155" si="39">R1092-2590</f>
        <v>1087.1840000000002</v>
      </c>
      <c r="R1092">
        <v>3677.1840000000002</v>
      </c>
      <c r="S1092">
        <v>128.30000000000001</v>
      </c>
    </row>
    <row r="1093" spans="1:19" x14ac:dyDescent="0.3">
      <c r="A1093">
        <f t="shared" si="38"/>
        <v>1088.192</v>
      </c>
      <c r="B1093">
        <v>3678.192</v>
      </c>
      <c r="C1093">
        <v>0.9496</v>
      </c>
      <c r="Q1093">
        <f t="shared" si="39"/>
        <v>1088.192</v>
      </c>
      <c r="R1093">
        <v>3678.192</v>
      </c>
      <c r="S1093">
        <v>128.30000000000001</v>
      </c>
    </row>
    <row r="1094" spans="1:19" x14ac:dyDescent="0.3">
      <c r="A1094">
        <f t="shared" si="38"/>
        <v>1089.1999999999998</v>
      </c>
      <c r="B1094">
        <v>3679.2</v>
      </c>
      <c r="C1094">
        <v>0.95038</v>
      </c>
      <c r="Q1094">
        <f t="shared" si="39"/>
        <v>1089.1999999999998</v>
      </c>
      <c r="R1094">
        <v>3679.2</v>
      </c>
      <c r="S1094">
        <v>128.4</v>
      </c>
    </row>
    <row r="1095" spans="1:19" x14ac:dyDescent="0.3">
      <c r="A1095">
        <f t="shared" si="38"/>
        <v>1090.2080000000001</v>
      </c>
      <c r="B1095">
        <v>3680.2080000000001</v>
      </c>
      <c r="C1095">
        <v>0.95011000000000001</v>
      </c>
      <c r="Q1095">
        <f t="shared" si="39"/>
        <v>1090.2080000000001</v>
      </c>
      <c r="R1095">
        <v>3680.2080000000001</v>
      </c>
      <c r="S1095">
        <v>128.4</v>
      </c>
    </row>
    <row r="1096" spans="1:19" x14ac:dyDescent="0.3">
      <c r="A1096">
        <f t="shared" si="38"/>
        <v>1091.2159999999999</v>
      </c>
      <c r="B1096">
        <v>3681.2159999999999</v>
      </c>
      <c r="C1096">
        <v>0.95055999999999996</v>
      </c>
      <c r="Q1096">
        <f t="shared" si="39"/>
        <v>1091.2159999999999</v>
      </c>
      <c r="R1096">
        <v>3681.2159999999999</v>
      </c>
      <c r="S1096">
        <v>128.5</v>
      </c>
    </row>
    <row r="1097" spans="1:19" x14ac:dyDescent="0.3">
      <c r="A1097">
        <f t="shared" si="38"/>
        <v>1092.2240000000002</v>
      </c>
      <c r="B1097">
        <v>3682.2240000000002</v>
      </c>
      <c r="C1097">
        <v>0.95093000000000005</v>
      </c>
      <c r="Q1097">
        <f t="shared" si="39"/>
        <v>1092.2240000000002</v>
      </c>
      <c r="R1097">
        <v>3682.2240000000002</v>
      </c>
      <c r="S1097">
        <v>128.5</v>
      </c>
    </row>
    <row r="1098" spans="1:19" x14ac:dyDescent="0.3">
      <c r="A1098">
        <f t="shared" si="38"/>
        <v>1093.232</v>
      </c>
      <c r="B1098">
        <v>3683.232</v>
      </c>
      <c r="C1098">
        <v>0.94996999999999998</v>
      </c>
      <c r="Q1098">
        <f t="shared" si="39"/>
        <v>1093.232</v>
      </c>
      <c r="R1098">
        <v>3683.232</v>
      </c>
      <c r="S1098">
        <v>128.5</v>
      </c>
    </row>
    <row r="1099" spans="1:19" x14ac:dyDescent="0.3">
      <c r="A1099">
        <f t="shared" si="38"/>
        <v>1094.2399999999998</v>
      </c>
      <c r="B1099">
        <v>3684.24</v>
      </c>
      <c r="C1099">
        <v>0.95016999999999996</v>
      </c>
      <c r="Q1099">
        <f t="shared" si="39"/>
        <v>1094.2399999999998</v>
      </c>
      <c r="R1099">
        <v>3684.24</v>
      </c>
      <c r="S1099">
        <v>128.5</v>
      </c>
    </row>
    <row r="1100" spans="1:19" x14ac:dyDescent="0.3">
      <c r="A1100">
        <f t="shared" si="38"/>
        <v>1095.248</v>
      </c>
      <c r="B1100">
        <v>3685.248</v>
      </c>
      <c r="C1100">
        <v>0.95047000000000004</v>
      </c>
      <c r="Q1100">
        <f t="shared" si="39"/>
        <v>1095.248</v>
      </c>
      <c r="R1100">
        <v>3685.248</v>
      </c>
      <c r="S1100">
        <v>128.5</v>
      </c>
    </row>
    <row r="1101" spans="1:19" x14ac:dyDescent="0.3">
      <c r="A1101">
        <f t="shared" si="38"/>
        <v>1096.2559999999999</v>
      </c>
      <c r="B1101">
        <v>3686.2559999999999</v>
      </c>
      <c r="C1101">
        <v>0.94952999999999999</v>
      </c>
      <c r="Q1101">
        <f t="shared" si="39"/>
        <v>1096.2559999999999</v>
      </c>
      <c r="R1101">
        <v>3686.2559999999999</v>
      </c>
      <c r="S1101">
        <v>128.5</v>
      </c>
    </row>
    <row r="1102" spans="1:19" x14ac:dyDescent="0.3">
      <c r="A1102">
        <f t="shared" si="38"/>
        <v>1097.2640000000001</v>
      </c>
      <c r="B1102">
        <v>3687.2640000000001</v>
      </c>
      <c r="C1102">
        <v>0.95016999999999996</v>
      </c>
      <c r="Q1102">
        <f t="shared" si="39"/>
        <v>1097.2640000000001</v>
      </c>
      <c r="R1102">
        <v>3687.2640000000001</v>
      </c>
      <c r="S1102">
        <v>128.6</v>
      </c>
    </row>
    <row r="1103" spans="1:19" x14ac:dyDescent="0.3">
      <c r="A1103">
        <f t="shared" si="38"/>
        <v>1098.2719999999999</v>
      </c>
      <c r="B1103">
        <v>3688.2719999999999</v>
      </c>
      <c r="C1103">
        <v>0.95028000000000001</v>
      </c>
      <c r="Q1103">
        <f t="shared" si="39"/>
        <v>1098.2719999999999</v>
      </c>
      <c r="R1103">
        <v>3688.2719999999999</v>
      </c>
      <c r="S1103">
        <v>128.6</v>
      </c>
    </row>
    <row r="1104" spans="1:19" x14ac:dyDescent="0.3">
      <c r="A1104">
        <f t="shared" si="38"/>
        <v>1099.2800000000002</v>
      </c>
      <c r="B1104">
        <v>3689.28</v>
      </c>
      <c r="C1104">
        <v>0.94964999999999999</v>
      </c>
      <c r="Q1104">
        <f t="shared" si="39"/>
        <v>1099.2800000000002</v>
      </c>
      <c r="R1104">
        <v>3689.28</v>
      </c>
      <c r="S1104">
        <v>128.6</v>
      </c>
    </row>
    <row r="1105" spans="1:19" x14ac:dyDescent="0.3">
      <c r="A1105">
        <f t="shared" si="38"/>
        <v>1100.288</v>
      </c>
      <c r="B1105">
        <v>3690.288</v>
      </c>
      <c r="C1105">
        <v>0.95096999999999998</v>
      </c>
      <c r="Q1105">
        <f t="shared" si="39"/>
        <v>1100.288</v>
      </c>
      <c r="R1105">
        <v>3690.288</v>
      </c>
      <c r="S1105">
        <v>128.6</v>
      </c>
    </row>
    <row r="1106" spans="1:19" x14ac:dyDescent="0.3">
      <c r="A1106">
        <f t="shared" si="38"/>
        <v>1101.2959999999998</v>
      </c>
      <c r="B1106">
        <v>3691.2959999999998</v>
      </c>
      <c r="C1106">
        <v>0.95052999999999999</v>
      </c>
      <c r="Q1106">
        <f t="shared" si="39"/>
        <v>1101.2959999999998</v>
      </c>
      <c r="R1106">
        <v>3691.2959999999998</v>
      </c>
      <c r="S1106">
        <v>128.6</v>
      </c>
    </row>
    <row r="1107" spans="1:19" x14ac:dyDescent="0.3">
      <c r="A1107">
        <f t="shared" si="38"/>
        <v>1102.3040000000001</v>
      </c>
      <c r="B1107">
        <v>3692.3040000000001</v>
      </c>
      <c r="C1107">
        <v>0.95057000000000003</v>
      </c>
      <c r="Q1107">
        <f t="shared" si="39"/>
        <v>1102.3040000000001</v>
      </c>
      <c r="R1107">
        <v>3692.3040000000001</v>
      </c>
      <c r="S1107">
        <v>128.6</v>
      </c>
    </row>
    <row r="1108" spans="1:19" x14ac:dyDescent="0.3">
      <c r="A1108">
        <f t="shared" si="38"/>
        <v>1103.3119999999999</v>
      </c>
      <c r="B1108">
        <v>3693.3119999999999</v>
      </c>
      <c r="C1108">
        <v>0.95074999999999998</v>
      </c>
      <c r="Q1108">
        <f t="shared" si="39"/>
        <v>1103.3119999999999</v>
      </c>
      <c r="R1108">
        <v>3693.3119999999999</v>
      </c>
      <c r="S1108">
        <v>128.69999999999999</v>
      </c>
    </row>
    <row r="1109" spans="1:19" x14ac:dyDescent="0.3">
      <c r="A1109">
        <f t="shared" si="38"/>
        <v>1104.3200000000002</v>
      </c>
      <c r="B1109">
        <v>3694.32</v>
      </c>
      <c r="C1109">
        <v>0.95074000000000003</v>
      </c>
      <c r="Q1109">
        <f t="shared" si="39"/>
        <v>1104.3200000000002</v>
      </c>
      <c r="R1109">
        <v>3694.32</v>
      </c>
      <c r="S1109">
        <v>128.69999999999999</v>
      </c>
    </row>
    <row r="1110" spans="1:19" x14ac:dyDescent="0.3">
      <c r="A1110">
        <f t="shared" si="38"/>
        <v>1105.328</v>
      </c>
      <c r="B1110">
        <v>3695.328</v>
      </c>
      <c r="C1110">
        <v>0.95096000000000003</v>
      </c>
      <c r="Q1110">
        <f t="shared" si="39"/>
        <v>1105.328</v>
      </c>
      <c r="R1110">
        <v>3695.328</v>
      </c>
      <c r="S1110">
        <v>128.80000000000001</v>
      </c>
    </row>
    <row r="1111" spans="1:19" x14ac:dyDescent="0.3">
      <c r="A1111">
        <f t="shared" si="38"/>
        <v>1106.3359999999998</v>
      </c>
      <c r="B1111">
        <v>3696.3359999999998</v>
      </c>
      <c r="C1111">
        <v>0.95072000000000001</v>
      </c>
      <c r="Q1111">
        <f t="shared" si="39"/>
        <v>1106.3359999999998</v>
      </c>
      <c r="R1111">
        <v>3696.3359999999998</v>
      </c>
      <c r="S1111">
        <v>128.80000000000001</v>
      </c>
    </row>
    <row r="1112" spans="1:19" x14ac:dyDescent="0.3">
      <c r="A1112">
        <f t="shared" si="38"/>
        <v>1107.3440000000001</v>
      </c>
      <c r="B1112">
        <v>3697.3440000000001</v>
      </c>
      <c r="C1112">
        <v>0.95047000000000004</v>
      </c>
      <c r="Q1112">
        <f t="shared" si="39"/>
        <v>1107.3440000000001</v>
      </c>
      <c r="R1112">
        <v>3697.3440000000001</v>
      </c>
      <c r="S1112">
        <v>128.9</v>
      </c>
    </row>
    <row r="1113" spans="1:19" x14ac:dyDescent="0.3">
      <c r="A1113">
        <f t="shared" si="38"/>
        <v>1108.3519999999999</v>
      </c>
      <c r="B1113">
        <v>3698.3519999999999</v>
      </c>
      <c r="C1113">
        <v>0.94994999999999996</v>
      </c>
      <c r="Q1113">
        <f t="shared" si="39"/>
        <v>1108.3519999999999</v>
      </c>
      <c r="R1113">
        <v>3698.3519999999999</v>
      </c>
      <c r="S1113">
        <v>128.9</v>
      </c>
    </row>
    <row r="1114" spans="1:19" x14ac:dyDescent="0.3">
      <c r="A1114">
        <f t="shared" si="38"/>
        <v>1109.3600000000001</v>
      </c>
      <c r="B1114">
        <v>3699.36</v>
      </c>
      <c r="C1114">
        <v>0.95021</v>
      </c>
      <c r="Q1114">
        <f t="shared" si="39"/>
        <v>1109.3600000000001</v>
      </c>
      <c r="R1114">
        <v>3699.36</v>
      </c>
      <c r="S1114">
        <v>128.9</v>
      </c>
    </row>
    <row r="1115" spans="1:19" x14ac:dyDescent="0.3">
      <c r="A1115">
        <f t="shared" si="38"/>
        <v>1110.3679999999999</v>
      </c>
      <c r="B1115">
        <v>3700.3679999999999</v>
      </c>
      <c r="C1115">
        <v>0.95033000000000001</v>
      </c>
      <c r="Q1115">
        <f t="shared" si="39"/>
        <v>1110.3679999999999</v>
      </c>
      <c r="R1115">
        <v>3700.3679999999999</v>
      </c>
      <c r="S1115">
        <v>128.9</v>
      </c>
    </row>
    <row r="1116" spans="1:19" x14ac:dyDescent="0.3">
      <c r="A1116">
        <f t="shared" si="38"/>
        <v>1111.3760000000002</v>
      </c>
      <c r="B1116">
        <v>3701.3760000000002</v>
      </c>
      <c r="C1116">
        <v>0.95021</v>
      </c>
      <c r="Q1116">
        <f t="shared" si="39"/>
        <v>1111.3760000000002</v>
      </c>
      <c r="R1116">
        <v>3701.3760000000002</v>
      </c>
      <c r="S1116">
        <v>129</v>
      </c>
    </row>
    <row r="1117" spans="1:19" x14ac:dyDescent="0.3">
      <c r="A1117">
        <f t="shared" si="38"/>
        <v>1112.384</v>
      </c>
      <c r="B1117">
        <v>3702.384</v>
      </c>
      <c r="C1117">
        <v>0.94948999999999995</v>
      </c>
      <c r="Q1117">
        <f t="shared" si="39"/>
        <v>1112.384</v>
      </c>
      <c r="R1117">
        <v>3702.384</v>
      </c>
      <c r="S1117">
        <v>129</v>
      </c>
    </row>
    <row r="1118" spans="1:19" x14ac:dyDescent="0.3">
      <c r="A1118">
        <f t="shared" si="38"/>
        <v>1113.3919999999998</v>
      </c>
      <c r="B1118">
        <v>3703.3919999999998</v>
      </c>
      <c r="C1118">
        <v>0.94964999999999999</v>
      </c>
      <c r="Q1118">
        <f t="shared" si="39"/>
        <v>1113.3919999999998</v>
      </c>
      <c r="R1118">
        <v>3703.3919999999998</v>
      </c>
      <c r="S1118">
        <v>128.9</v>
      </c>
    </row>
    <row r="1119" spans="1:19" x14ac:dyDescent="0.3">
      <c r="A1119">
        <f t="shared" si="38"/>
        <v>1114.4000000000001</v>
      </c>
      <c r="B1119">
        <v>3704.4</v>
      </c>
      <c r="C1119">
        <v>0.95059000000000005</v>
      </c>
      <c r="Q1119">
        <f t="shared" si="39"/>
        <v>1114.4000000000001</v>
      </c>
      <c r="R1119">
        <v>3704.4</v>
      </c>
      <c r="S1119">
        <v>128.9</v>
      </c>
    </row>
    <row r="1120" spans="1:19" x14ac:dyDescent="0.3">
      <c r="A1120">
        <f t="shared" si="38"/>
        <v>1115.4079999999999</v>
      </c>
      <c r="B1120">
        <v>3705.4079999999999</v>
      </c>
      <c r="C1120">
        <v>0.94986000000000004</v>
      </c>
      <c r="Q1120">
        <f t="shared" si="39"/>
        <v>1115.4079999999999</v>
      </c>
      <c r="R1120">
        <v>3705.4079999999999</v>
      </c>
      <c r="S1120">
        <v>128.9</v>
      </c>
    </row>
    <row r="1121" spans="1:19" x14ac:dyDescent="0.3">
      <c r="A1121">
        <f t="shared" si="38"/>
        <v>1116.4160000000002</v>
      </c>
      <c r="B1121">
        <v>3706.4160000000002</v>
      </c>
      <c r="C1121">
        <v>0.95037000000000005</v>
      </c>
      <c r="Q1121">
        <f t="shared" si="39"/>
        <v>1116.4160000000002</v>
      </c>
      <c r="R1121">
        <v>3706.4160000000002</v>
      </c>
      <c r="S1121">
        <v>128.9</v>
      </c>
    </row>
    <row r="1122" spans="1:19" x14ac:dyDescent="0.3">
      <c r="A1122">
        <f t="shared" si="38"/>
        <v>1117.424</v>
      </c>
      <c r="B1122">
        <v>3707.424</v>
      </c>
      <c r="C1122">
        <v>0.95016</v>
      </c>
      <c r="Q1122">
        <f t="shared" si="39"/>
        <v>1117.424</v>
      </c>
      <c r="R1122">
        <v>3707.424</v>
      </c>
      <c r="S1122">
        <v>128.9</v>
      </c>
    </row>
    <row r="1123" spans="1:19" x14ac:dyDescent="0.3">
      <c r="A1123">
        <f t="shared" si="38"/>
        <v>1118.4319999999998</v>
      </c>
      <c r="B1123">
        <v>3708.4319999999998</v>
      </c>
      <c r="C1123">
        <v>0.95008000000000004</v>
      </c>
      <c r="Q1123">
        <f t="shared" si="39"/>
        <v>1118.4319999999998</v>
      </c>
      <c r="R1123">
        <v>3708.4319999999998</v>
      </c>
      <c r="S1123">
        <v>128.9</v>
      </c>
    </row>
    <row r="1124" spans="1:19" x14ac:dyDescent="0.3">
      <c r="A1124">
        <f t="shared" si="38"/>
        <v>1119.44</v>
      </c>
      <c r="B1124">
        <v>3709.44</v>
      </c>
      <c r="C1124">
        <v>0.94991000000000003</v>
      </c>
      <c r="Q1124">
        <f t="shared" si="39"/>
        <v>1119.44</v>
      </c>
      <c r="R1124">
        <v>3709.44</v>
      </c>
      <c r="S1124">
        <v>129</v>
      </c>
    </row>
    <row r="1125" spans="1:19" x14ac:dyDescent="0.3">
      <c r="A1125">
        <f t="shared" si="38"/>
        <v>1120.4479999999999</v>
      </c>
      <c r="B1125">
        <v>3710.4479999999999</v>
      </c>
      <c r="C1125">
        <v>0.95035999999999998</v>
      </c>
      <c r="Q1125">
        <f t="shared" si="39"/>
        <v>1120.4479999999999</v>
      </c>
      <c r="R1125">
        <v>3710.4479999999999</v>
      </c>
      <c r="S1125">
        <v>129</v>
      </c>
    </row>
    <row r="1126" spans="1:19" x14ac:dyDescent="0.3">
      <c r="A1126">
        <f t="shared" si="38"/>
        <v>1121.4560000000001</v>
      </c>
      <c r="B1126">
        <v>3711.4560000000001</v>
      </c>
      <c r="C1126">
        <v>0.95040000000000002</v>
      </c>
      <c r="Q1126">
        <f t="shared" si="39"/>
        <v>1121.4560000000001</v>
      </c>
      <c r="R1126">
        <v>3711.4560000000001</v>
      </c>
      <c r="S1126">
        <v>129.1</v>
      </c>
    </row>
    <row r="1127" spans="1:19" x14ac:dyDescent="0.3">
      <c r="A1127">
        <f t="shared" si="38"/>
        <v>1122.4639999999999</v>
      </c>
      <c r="B1127">
        <v>3712.4639999999999</v>
      </c>
      <c r="C1127">
        <v>0.95045999999999997</v>
      </c>
      <c r="Q1127">
        <f t="shared" si="39"/>
        <v>1122.4639999999999</v>
      </c>
      <c r="R1127">
        <v>3712.4639999999999</v>
      </c>
      <c r="S1127">
        <v>129.1</v>
      </c>
    </row>
    <row r="1128" spans="1:19" x14ac:dyDescent="0.3">
      <c r="A1128">
        <f t="shared" si="38"/>
        <v>1123.4720000000002</v>
      </c>
      <c r="B1128">
        <v>3713.4720000000002</v>
      </c>
      <c r="C1128">
        <v>0.95072000000000001</v>
      </c>
      <c r="Q1128">
        <f t="shared" si="39"/>
        <v>1123.4720000000002</v>
      </c>
      <c r="R1128">
        <v>3713.4720000000002</v>
      </c>
      <c r="S1128">
        <v>129.30000000000001</v>
      </c>
    </row>
    <row r="1129" spans="1:19" x14ac:dyDescent="0.3">
      <c r="A1129">
        <f t="shared" si="38"/>
        <v>1124.48</v>
      </c>
      <c r="B1129">
        <v>3714.48</v>
      </c>
      <c r="C1129">
        <v>0.94954000000000005</v>
      </c>
      <c r="Q1129">
        <f t="shared" si="39"/>
        <v>1124.48</v>
      </c>
      <c r="R1129">
        <v>3714.48</v>
      </c>
      <c r="S1129">
        <v>129.30000000000001</v>
      </c>
    </row>
    <row r="1130" spans="1:19" x14ac:dyDescent="0.3">
      <c r="A1130">
        <f t="shared" si="38"/>
        <v>1125.4879999999998</v>
      </c>
      <c r="B1130">
        <v>3715.4879999999998</v>
      </c>
      <c r="C1130">
        <v>0.95082999999999995</v>
      </c>
      <c r="Q1130">
        <f t="shared" si="39"/>
        <v>1125.4879999999998</v>
      </c>
      <c r="R1130">
        <v>3715.4879999999998</v>
      </c>
      <c r="S1130">
        <v>129.4</v>
      </c>
    </row>
    <row r="1131" spans="1:19" x14ac:dyDescent="0.3">
      <c r="A1131">
        <f t="shared" si="38"/>
        <v>1126.4960000000001</v>
      </c>
      <c r="B1131">
        <v>3716.4960000000001</v>
      </c>
      <c r="C1131">
        <v>0.95082999999999995</v>
      </c>
      <c r="Q1131">
        <f t="shared" si="39"/>
        <v>1126.4960000000001</v>
      </c>
      <c r="R1131">
        <v>3716.4960000000001</v>
      </c>
      <c r="S1131">
        <v>129.4</v>
      </c>
    </row>
    <row r="1132" spans="1:19" x14ac:dyDescent="0.3">
      <c r="A1132">
        <f t="shared" si="38"/>
        <v>1127.5039999999999</v>
      </c>
      <c r="B1132">
        <v>3717.5039999999999</v>
      </c>
      <c r="C1132">
        <v>0.95052999999999999</v>
      </c>
      <c r="Q1132">
        <f t="shared" si="39"/>
        <v>1127.5039999999999</v>
      </c>
      <c r="R1132">
        <v>3717.5039999999999</v>
      </c>
      <c r="S1132">
        <v>129.4</v>
      </c>
    </row>
    <row r="1133" spans="1:19" x14ac:dyDescent="0.3">
      <c r="A1133">
        <f t="shared" si="38"/>
        <v>1128.5120000000002</v>
      </c>
      <c r="B1133">
        <v>3718.5120000000002</v>
      </c>
      <c r="C1133">
        <v>0.95091999999999999</v>
      </c>
      <c r="Q1133">
        <f t="shared" si="39"/>
        <v>1128.5120000000002</v>
      </c>
      <c r="R1133">
        <v>3718.5120000000002</v>
      </c>
      <c r="S1133">
        <v>129.4</v>
      </c>
    </row>
    <row r="1134" spans="1:19" x14ac:dyDescent="0.3">
      <c r="A1134">
        <f t="shared" si="38"/>
        <v>1129.52</v>
      </c>
      <c r="B1134">
        <v>3719.52</v>
      </c>
      <c r="C1134">
        <v>0.94989000000000001</v>
      </c>
      <c r="Q1134">
        <f t="shared" si="39"/>
        <v>1129.52</v>
      </c>
      <c r="R1134">
        <v>3719.52</v>
      </c>
      <c r="S1134">
        <v>129.4</v>
      </c>
    </row>
    <row r="1135" spans="1:19" x14ac:dyDescent="0.3">
      <c r="A1135">
        <f t="shared" si="38"/>
        <v>1130.5279999999998</v>
      </c>
      <c r="B1135">
        <v>3720.5279999999998</v>
      </c>
      <c r="C1135">
        <v>0.9506</v>
      </c>
      <c r="Q1135">
        <f t="shared" si="39"/>
        <v>1130.5279999999998</v>
      </c>
      <c r="R1135">
        <v>3720.5279999999998</v>
      </c>
      <c r="S1135">
        <v>129.4</v>
      </c>
    </row>
    <row r="1136" spans="1:19" x14ac:dyDescent="0.3">
      <c r="A1136">
        <f t="shared" si="38"/>
        <v>1131.5360000000001</v>
      </c>
      <c r="B1136">
        <v>3721.5360000000001</v>
      </c>
      <c r="C1136">
        <v>0.95023999999999997</v>
      </c>
      <c r="Q1136">
        <f t="shared" si="39"/>
        <v>1131.5360000000001</v>
      </c>
      <c r="R1136">
        <v>3721.5360000000001</v>
      </c>
      <c r="S1136">
        <v>129.4</v>
      </c>
    </row>
    <row r="1137" spans="1:19" x14ac:dyDescent="0.3">
      <c r="A1137">
        <f t="shared" si="38"/>
        <v>1132.5439999999999</v>
      </c>
      <c r="B1137">
        <v>3722.5439999999999</v>
      </c>
      <c r="C1137">
        <v>0.95103000000000004</v>
      </c>
      <c r="Q1137">
        <f t="shared" si="39"/>
        <v>1132.5439999999999</v>
      </c>
      <c r="R1137">
        <v>3722.5439999999999</v>
      </c>
      <c r="S1137">
        <v>129.4</v>
      </c>
    </row>
    <row r="1138" spans="1:19" x14ac:dyDescent="0.3">
      <c r="A1138">
        <f t="shared" si="38"/>
        <v>1133.5520000000001</v>
      </c>
      <c r="B1138">
        <v>3723.5520000000001</v>
      </c>
      <c r="C1138">
        <v>0.95047999999999999</v>
      </c>
      <c r="Q1138">
        <f t="shared" si="39"/>
        <v>1133.5520000000001</v>
      </c>
      <c r="R1138">
        <v>3723.5520000000001</v>
      </c>
      <c r="S1138">
        <v>129.4</v>
      </c>
    </row>
    <row r="1139" spans="1:19" x14ac:dyDescent="0.3">
      <c r="A1139">
        <f t="shared" si="38"/>
        <v>1134.56</v>
      </c>
      <c r="B1139">
        <v>3724.56</v>
      </c>
      <c r="C1139">
        <v>0.95062000000000002</v>
      </c>
      <c r="Q1139">
        <f t="shared" si="39"/>
        <v>1134.56</v>
      </c>
      <c r="R1139">
        <v>3724.56</v>
      </c>
      <c r="S1139">
        <v>129.4</v>
      </c>
    </row>
    <row r="1140" spans="1:19" x14ac:dyDescent="0.3">
      <c r="A1140">
        <f t="shared" si="38"/>
        <v>1135.5680000000002</v>
      </c>
      <c r="B1140">
        <v>3725.5680000000002</v>
      </c>
      <c r="C1140">
        <v>0.95150000000000001</v>
      </c>
      <c r="Q1140">
        <f t="shared" si="39"/>
        <v>1135.5680000000002</v>
      </c>
      <c r="R1140">
        <v>3725.5680000000002</v>
      </c>
      <c r="S1140">
        <v>129.4</v>
      </c>
    </row>
    <row r="1141" spans="1:19" x14ac:dyDescent="0.3">
      <c r="A1141">
        <f t="shared" si="38"/>
        <v>1136.576</v>
      </c>
      <c r="B1141">
        <v>3726.576</v>
      </c>
      <c r="C1141">
        <v>0.95093000000000005</v>
      </c>
      <c r="Q1141">
        <f t="shared" si="39"/>
        <v>1136.576</v>
      </c>
      <c r="R1141">
        <v>3726.576</v>
      </c>
      <c r="S1141">
        <v>129.4</v>
      </c>
    </row>
    <row r="1142" spans="1:19" x14ac:dyDescent="0.3">
      <c r="A1142">
        <f t="shared" si="38"/>
        <v>1137.5839999999998</v>
      </c>
      <c r="B1142">
        <v>3727.5839999999998</v>
      </c>
      <c r="C1142">
        <v>0.95069000000000004</v>
      </c>
      <c r="Q1142">
        <f t="shared" si="39"/>
        <v>1137.5839999999998</v>
      </c>
      <c r="R1142">
        <v>3727.5839999999998</v>
      </c>
      <c r="S1142">
        <v>129.5</v>
      </c>
    </row>
    <row r="1143" spans="1:19" x14ac:dyDescent="0.3">
      <c r="A1143">
        <f t="shared" si="38"/>
        <v>1138.5920000000001</v>
      </c>
      <c r="B1143">
        <v>3728.5920000000001</v>
      </c>
      <c r="C1143">
        <v>0.95089999999999997</v>
      </c>
      <c r="Q1143">
        <f t="shared" si="39"/>
        <v>1138.5920000000001</v>
      </c>
      <c r="R1143">
        <v>3728.5920000000001</v>
      </c>
      <c r="S1143">
        <v>129.5</v>
      </c>
    </row>
    <row r="1144" spans="1:19" x14ac:dyDescent="0.3">
      <c r="A1144">
        <f t="shared" si="38"/>
        <v>1139.5999999999999</v>
      </c>
      <c r="B1144">
        <v>3729.6</v>
      </c>
      <c r="C1144">
        <v>0.95067999999999997</v>
      </c>
      <c r="Q1144">
        <f t="shared" si="39"/>
        <v>1139.5999999999999</v>
      </c>
      <c r="R1144">
        <v>3729.6</v>
      </c>
      <c r="S1144">
        <v>129.6</v>
      </c>
    </row>
    <row r="1145" spans="1:19" x14ac:dyDescent="0.3">
      <c r="A1145">
        <f t="shared" si="38"/>
        <v>1140.6080000000002</v>
      </c>
      <c r="B1145">
        <v>3730.6080000000002</v>
      </c>
      <c r="C1145">
        <v>0.95059000000000005</v>
      </c>
      <c r="Q1145">
        <f t="shared" si="39"/>
        <v>1140.6080000000002</v>
      </c>
      <c r="R1145">
        <v>3730.6080000000002</v>
      </c>
      <c r="S1145">
        <v>129.6</v>
      </c>
    </row>
    <row r="1146" spans="1:19" x14ac:dyDescent="0.3">
      <c r="A1146">
        <f t="shared" si="38"/>
        <v>1141.616</v>
      </c>
      <c r="B1146">
        <v>3731.616</v>
      </c>
      <c r="C1146">
        <v>0.95081000000000004</v>
      </c>
      <c r="Q1146">
        <f t="shared" si="39"/>
        <v>1141.616</v>
      </c>
      <c r="R1146">
        <v>3731.616</v>
      </c>
      <c r="S1146">
        <v>129.69999999999999</v>
      </c>
    </row>
    <row r="1147" spans="1:19" x14ac:dyDescent="0.3">
      <c r="A1147">
        <f t="shared" si="38"/>
        <v>1142.6239999999998</v>
      </c>
      <c r="B1147">
        <v>3732.6239999999998</v>
      </c>
      <c r="C1147">
        <v>0.95062000000000002</v>
      </c>
      <c r="Q1147">
        <f t="shared" si="39"/>
        <v>1142.6239999999998</v>
      </c>
      <c r="R1147">
        <v>3732.6239999999998</v>
      </c>
      <c r="S1147">
        <v>129.69999999999999</v>
      </c>
    </row>
    <row r="1148" spans="1:19" x14ac:dyDescent="0.3">
      <c r="A1148">
        <f t="shared" si="38"/>
        <v>1143.6320000000001</v>
      </c>
      <c r="B1148">
        <v>3733.6320000000001</v>
      </c>
      <c r="C1148">
        <v>0.95077999999999996</v>
      </c>
      <c r="Q1148">
        <f t="shared" si="39"/>
        <v>1143.6320000000001</v>
      </c>
      <c r="R1148">
        <v>3733.6320000000001</v>
      </c>
      <c r="S1148">
        <v>129.9</v>
      </c>
    </row>
    <row r="1149" spans="1:19" x14ac:dyDescent="0.3">
      <c r="A1149">
        <f t="shared" si="38"/>
        <v>1144.6399999999999</v>
      </c>
      <c r="B1149">
        <v>3734.64</v>
      </c>
      <c r="C1149">
        <v>0.94991999999999999</v>
      </c>
      <c r="Q1149">
        <f t="shared" si="39"/>
        <v>1144.6399999999999</v>
      </c>
      <c r="R1149">
        <v>3734.64</v>
      </c>
      <c r="S1149">
        <v>129.9</v>
      </c>
    </row>
    <row r="1150" spans="1:19" x14ac:dyDescent="0.3">
      <c r="A1150">
        <f t="shared" si="38"/>
        <v>1145.6480000000001</v>
      </c>
      <c r="B1150">
        <v>3735.6480000000001</v>
      </c>
      <c r="C1150">
        <v>0.95025999999999999</v>
      </c>
      <c r="Q1150">
        <f t="shared" si="39"/>
        <v>1145.6480000000001</v>
      </c>
      <c r="R1150">
        <v>3735.6480000000001</v>
      </c>
      <c r="S1150">
        <v>130</v>
      </c>
    </row>
    <row r="1151" spans="1:19" x14ac:dyDescent="0.3">
      <c r="A1151">
        <f t="shared" si="38"/>
        <v>1146.6559999999999</v>
      </c>
      <c r="B1151">
        <v>3736.6559999999999</v>
      </c>
      <c r="C1151">
        <v>0.94893000000000005</v>
      </c>
      <c r="Q1151">
        <f t="shared" si="39"/>
        <v>1146.6559999999999</v>
      </c>
      <c r="R1151">
        <v>3736.6559999999999</v>
      </c>
      <c r="S1151">
        <v>130</v>
      </c>
    </row>
    <row r="1152" spans="1:19" x14ac:dyDescent="0.3">
      <c r="A1152">
        <f t="shared" si="38"/>
        <v>1147.6640000000002</v>
      </c>
      <c r="B1152">
        <v>3737.6640000000002</v>
      </c>
      <c r="C1152">
        <v>0.95052999999999999</v>
      </c>
      <c r="Q1152">
        <f t="shared" si="39"/>
        <v>1147.6640000000002</v>
      </c>
      <c r="R1152">
        <v>3737.6640000000002</v>
      </c>
      <c r="S1152">
        <v>129.9</v>
      </c>
    </row>
    <row r="1153" spans="1:19" x14ac:dyDescent="0.3">
      <c r="A1153">
        <f t="shared" si="38"/>
        <v>1148.672</v>
      </c>
      <c r="B1153">
        <v>3738.672</v>
      </c>
      <c r="C1153">
        <v>0.95111999999999997</v>
      </c>
      <c r="Q1153">
        <f t="shared" si="39"/>
        <v>1148.672</v>
      </c>
      <c r="R1153">
        <v>3738.672</v>
      </c>
      <c r="S1153">
        <v>129.9</v>
      </c>
    </row>
    <row r="1154" spans="1:19" x14ac:dyDescent="0.3">
      <c r="A1154">
        <f t="shared" si="38"/>
        <v>1149.6799999999998</v>
      </c>
      <c r="B1154">
        <v>3739.68</v>
      </c>
      <c r="C1154">
        <v>0.94972999999999996</v>
      </c>
      <c r="Q1154">
        <f t="shared" si="39"/>
        <v>1149.6799999999998</v>
      </c>
      <c r="R1154">
        <v>3739.68</v>
      </c>
      <c r="S1154">
        <v>129.9</v>
      </c>
    </row>
    <row r="1155" spans="1:19" x14ac:dyDescent="0.3">
      <c r="A1155">
        <f t="shared" si="38"/>
        <v>1150.6880000000001</v>
      </c>
      <c r="B1155">
        <v>3740.6880000000001</v>
      </c>
      <c r="C1155">
        <v>0.95069999999999999</v>
      </c>
      <c r="Q1155">
        <f t="shared" si="39"/>
        <v>1150.6880000000001</v>
      </c>
      <c r="R1155">
        <v>3740.6880000000001</v>
      </c>
      <c r="S1155">
        <v>129.9</v>
      </c>
    </row>
    <row r="1156" spans="1:19" x14ac:dyDescent="0.3">
      <c r="A1156">
        <f t="shared" ref="A1156:A1219" si="40">B1156-2590</f>
        <v>1151.6959999999999</v>
      </c>
      <c r="B1156">
        <v>3741.6959999999999</v>
      </c>
      <c r="C1156">
        <v>0.95023999999999997</v>
      </c>
      <c r="Q1156">
        <f t="shared" ref="Q1156:Q1219" si="41">R1156-2590</f>
        <v>1151.6959999999999</v>
      </c>
      <c r="R1156">
        <v>3741.6959999999999</v>
      </c>
      <c r="S1156">
        <v>129.9</v>
      </c>
    </row>
    <row r="1157" spans="1:19" x14ac:dyDescent="0.3">
      <c r="A1157">
        <f t="shared" si="40"/>
        <v>1152.7040000000002</v>
      </c>
      <c r="B1157">
        <v>3742.7040000000002</v>
      </c>
      <c r="C1157">
        <v>0.95074999999999998</v>
      </c>
      <c r="Q1157">
        <f t="shared" si="41"/>
        <v>1152.7040000000002</v>
      </c>
      <c r="R1157">
        <v>3742.7040000000002</v>
      </c>
      <c r="S1157">
        <v>130</v>
      </c>
    </row>
    <row r="1158" spans="1:19" x14ac:dyDescent="0.3">
      <c r="A1158">
        <f t="shared" si="40"/>
        <v>1153.712</v>
      </c>
      <c r="B1158">
        <v>3743.712</v>
      </c>
      <c r="C1158">
        <v>0.95069999999999999</v>
      </c>
      <c r="Q1158">
        <f t="shared" si="41"/>
        <v>1153.712</v>
      </c>
      <c r="R1158">
        <v>3743.712</v>
      </c>
      <c r="S1158">
        <v>130</v>
      </c>
    </row>
    <row r="1159" spans="1:19" x14ac:dyDescent="0.3">
      <c r="A1159">
        <f t="shared" si="40"/>
        <v>1154.7199999999998</v>
      </c>
      <c r="B1159">
        <v>3744.72</v>
      </c>
      <c r="C1159">
        <v>0.95048999999999995</v>
      </c>
      <c r="Q1159">
        <f t="shared" si="41"/>
        <v>1154.7199999999998</v>
      </c>
      <c r="R1159">
        <v>3744.72</v>
      </c>
      <c r="S1159">
        <v>130</v>
      </c>
    </row>
    <row r="1160" spans="1:19" x14ac:dyDescent="0.3">
      <c r="A1160">
        <f t="shared" si="40"/>
        <v>1155.7280000000001</v>
      </c>
      <c r="B1160">
        <v>3745.7280000000001</v>
      </c>
      <c r="C1160">
        <v>0.95086999999999999</v>
      </c>
      <c r="Q1160">
        <f t="shared" si="41"/>
        <v>1155.7280000000001</v>
      </c>
      <c r="R1160">
        <v>3745.7280000000001</v>
      </c>
      <c r="S1160">
        <v>130.1</v>
      </c>
    </row>
    <row r="1161" spans="1:19" x14ac:dyDescent="0.3">
      <c r="A1161">
        <f t="shared" si="40"/>
        <v>1156.7359999999999</v>
      </c>
      <c r="B1161">
        <v>3746.7359999999999</v>
      </c>
      <c r="C1161">
        <v>0.95043</v>
      </c>
      <c r="Q1161">
        <f t="shared" si="41"/>
        <v>1156.7359999999999</v>
      </c>
      <c r="R1161">
        <v>3746.7359999999999</v>
      </c>
      <c r="S1161">
        <v>130.19999999999999</v>
      </c>
    </row>
    <row r="1162" spans="1:19" x14ac:dyDescent="0.3">
      <c r="A1162">
        <f t="shared" si="40"/>
        <v>1157.7440000000001</v>
      </c>
      <c r="B1162">
        <v>3747.7440000000001</v>
      </c>
      <c r="C1162">
        <v>0.95071000000000006</v>
      </c>
      <c r="Q1162">
        <f t="shared" si="41"/>
        <v>1157.7440000000001</v>
      </c>
      <c r="R1162">
        <v>3747.7440000000001</v>
      </c>
      <c r="S1162">
        <v>130.19999999999999</v>
      </c>
    </row>
    <row r="1163" spans="1:19" x14ac:dyDescent="0.3">
      <c r="A1163">
        <f t="shared" si="40"/>
        <v>1158.752</v>
      </c>
      <c r="B1163">
        <v>3748.752</v>
      </c>
      <c r="C1163">
        <v>0.95069999999999999</v>
      </c>
      <c r="Q1163">
        <f t="shared" si="41"/>
        <v>1158.752</v>
      </c>
      <c r="R1163">
        <v>3748.752</v>
      </c>
      <c r="S1163">
        <v>130.30000000000001</v>
      </c>
    </row>
    <row r="1164" spans="1:19" x14ac:dyDescent="0.3">
      <c r="A1164">
        <f t="shared" si="40"/>
        <v>1159.7600000000002</v>
      </c>
      <c r="B1164">
        <v>3749.76</v>
      </c>
      <c r="C1164">
        <v>0.94964999999999999</v>
      </c>
      <c r="Q1164">
        <f t="shared" si="41"/>
        <v>1159.7600000000002</v>
      </c>
      <c r="R1164">
        <v>3749.76</v>
      </c>
      <c r="S1164">
        <v>130.30000000000001</v>
      </c>
    </row>
    <row r="1165" spans="1:19" x14ac:dyDescent="0.3">
      <c r="A1165">
        <f t="shared" si="40"/>
        <v>1160.768</v>
      </c>
      <c r="B1165">
        <v>3750.768</v>
      </c>
      <c r="C1165">
        <v>0.95011999999999996</v>
      </c>
      <c r="Q1165">
        <f t="shared" si="41"/>
        <v>1160.768</v>
      </c>
      <c r="R1165">
        <v>3750.768</v>
      </c>
      <c r="S1165">
        <v>130.30000000000001</v>
      </c>
    </row>
    <row r="1166" spans="1:19" x14ac:dyDescent="0.3">
      <c r="A1166">
        <f t="shared" si="40"/>
        <v>1161.7759999999998</v>
      </c>
      <c r="B1166">
        <v>3751.7759999999998</v>
      </c>
      <c r="C1166">
        <v>0.95060999999999996</v>
      </c>
      <c r="Q1166">
        <f t="shared" si="41"/>
        <v>1161.7759999999998</v>
      </c>
      <c r="R1166">
        <v>3751.7759999999998</v>
      </c>
      <c r="S1166">
        <v>130.30000000000001</v>
      </c>
    </row>
    <row r="1167" spans="1:19" x14ac:dyDescent="0.3">
      <c r="A1167">
        <f t="shared" si="40"/>
        <v>1162.7840000000001</v>
      </c>
      <c r="B1167">
        <v>3752.7840000000001</v>
      </c>
      <c r="C1167">
        <v>0.94969000000000003</v>
      </c>
      <c r="Q1167">
        <f t="shared" si="41"/>
        <v>1162.7840000000001</v>
      </c>
      <c r="R1167">
        <v>3752.7840000000001</v>
      </c>
      <c r="S1167">
        <v>130.30000000000001</v>
      </c>
    </row>
    <row r="1168" spans="1:19" x14ac:dyDescent="0.3">
      <c r="A1168">
        <f t="shared" si="40"/>
        <v>1163.7919999999999</v>
      </c>
      <c r="B1168">
        <v>3753.7919999999999</v>
      </c>
      <c r="C1168">
        <v>0.95062999999999998</v>
      </c>
      <c r="Q1168">
        <f t="shared" si="41"/>
        <v>1163.7919999999999</v>
      </c>
      <c r="R1168">
        <v>3753.7919999999999</v>
      </c>
      <c r="S1168">
        <v>130.30000000000001</v>
      </c>
    </row>
    <row r="1169" spans="1:19" x14ac:dyDescent="0.3">
      <c r="A1169">
        <f t="shared" si="40"/>
        <v>1164.8000000000002</v>
      </c>
      <c r="B1169">
        <v>3754.8</v>
      </c>
      <c r="C1169">
        <v>0.95118000000000003</v>
      </c>
      <c r="Q1169">
        <f t="shared" si="41"/>
        <v>1164.8000000000002</v>
      </c>
      <c r="R1169">
        <v>3754.8</v>
      </c>
      <c r="S1169">
        <v>130.30000000000001</v>
      </c>
    </row>
    <row r="1170" spans="1:19" x14ac:dyDescent="0.3">
      <c r="A1170">
        <f t="shared" si="40"/>
        <v>1165.808</v>
      </c>
      <c r="B1170">
        <v>3755.808</v>
      </c>
      <c r="C1170">
        <v>0.95084000000000002</v>
      </c>
      <c r="Q1170">
        <f t="shared" si="41"/>
        <v>1165.808</v>
      </c>
      <c r="R1170">
        <v>3755.808</v>
      </c>
      <c r="S1170">
        <v>130.30000000000001</v>
      </c>
    </row>
    <row r="1171" spans="1:19" x14ac:dyDescent="0.3">
      <c r="A1171">
        <f t="shared" si="40"/>
        <v>1166.8159999999998</v>
      </c>
      <c r="B1171">
        <v>3756.8159999999998</v>
      </c>
      <c r="C1171">
        <v>0.95111999999999997</v>
      </c>
      <c r="Q1171">
        <f t="shared" si="41"/>
        <v>1166.8159999999998</v>
      </c>
      <c r="R1171">
        <v>3756.8159999999998</v>
      </c>
      <c r="S1171">
        <v>130.30000000000001</v>
      </c>
    </row>
    <row r="1172" spans="1:19" x14ac:dyDescent="0.3">
      <c r="A1172">
        <f t="shared" si="40"/>
        <v>1167.8240000000001</v>
      </c>
      <c r="B1172">
        <v>3757.8240000000001</v>
      </c>
      <c r="C1172">
        <v>0.95067999999999997</v>
      </c>
      <c r="Q1172">
        <f t="shared" si="41"/>
        <v>1167.8240000000001</v>
      </c>
      <c r="R1172">
        <v>3757.8240000000001</v>
      </c>
      <c r="S1172">
        <v>130.30000000000001</v>
      </c>
    </row>
    <row r="1173" spans="1:19" x14ac:dyDescent="0.3">
      <c r="A1173">
        <f t="shared" si="40"/>
        <v>1168.8319999999999</v>
      </c>
      <c r="B1173">
        <v>3758.8319999999999</v>
      </c>
      <c r="C1173">
        <v>0.95064000000000004</v>
      </c>
      <c r="Q1173">
        <f t="shared" si="41"/>
        <v>1168.8319999999999</v>
      </c>
      <c r="R1173">
        <v>3758.8319999999999</v>
      </c>
      <c r="S1173">
        <v>130.4</v>
      </c>
    </row>
    <row r="1174" spans="1:19" x14ac:dyDescent="0.3">
      <c r="A1174">
        <f t="shared" si="40"/>
        <v>1169.8400000000001</v>
      </c>
      <c r="B1174">
        <v>3759.84</v>
      </c>
      <c r="C1174">
        <v>0.95023000000000002</v>
      </c>
      <c r="Q1174">
        <f t="shared" si="41"/>
        <v>1169.8400000000001</v>
      </c>
      <c r="R1174">
        <v>3759.84</v>
      </c>
      <c r="S1174">
        <v>130.4</v>
      </c>
    </row>
    <row r="1175" spans="1:19" x14ac:dyDescent="0.3">
      <c r="A1175">
        <f t="shared" si="40"/>
        <v>1170.848</v>
      </c>
      <c r="B1175">
        <v>3760.848</v>
      </c>
      <c r="C1175">
        <v>0.94987999999999995</v>
      </c>
      <c r="Q1175">
        <f t="shared" si="41"/>
        <v>1170.848</v>
      </c>
      <c r="R1175">
        <v>3760.848</v>
      </c>
      <c r="S1175">
        <v>130.5</v>
      </c>
    </row>
    <row r="1176" spans="1:19" x14ac:dyDescent="0.3">
      <c r="A1176">
        <f t="shared" si="40"/>
        <v>1171.8560000000002</v>
      </c>
      <c r="B1176">
        <v>3761.8560000000002</v>
      </c>
      <c r="C1176">
        <v>0.95052000000000003</v>
      </c>
      <c r="Q1176">
        <f t="shared" si="41"/>
        <v>1171.8560000000002</v>
      </c>
      <c r="R1176">
        <v>3761.8560000000002</v>
      </c>
      <c r="S1176">
        <v>130.5</v>
      </c>
    </row>
    <row r="1177" spans="1:19" x14ac:dyDescent="0.3">
      <c r="A1177">
        <f t="shared" si="40"/>
        <v>1172.864</v>
      </c>
      <c r="B1177">
        <v>3762.864</v>
      </c>
      <c r="C1177">
        <v>0.95050000000000001</v>
      </c>
      <c r="Q1177">
        <f t="shared" si="41"/>
        <v>1172.864</v>
      </c>
      <c r="R1177">
        <v>3762.864</v>
      </c>
      <c r="S1177">
        <v>130.6</v>
      </c>
    </row>
    <row r="1178" spans="1:19" x14ac:dyDescent="0.3">
      <c r="A1178">
        <f t="shared" si="40"/>
        <v>1173.8719999999998</v>
      </c>
      <c r="B1178">
        <v>3763.8719999999998</v>
      </c>
      <c r="C1178">
        <v>0.95054000000000005</v>
      </c>
      <c r="Q1178">
        <f t="shared" si="41"/>
        <v>1173.8719999999998</v>
      </c>
      <c r="R1178">
        <v>3763.8719999999998</v>
      </c>
      <c r="S1178">
        <v>130.6</v>
      </c>
    </row>
    <row r="1179" spans="1:19" x14ac:dyDescent="0.3">
      <c r="A1179">
        <f t="shared" si="40"/>
        <v>1174.8800000000001</v>
      </c>
      <c r="B1179">
        <v>3764.88</v>
      </c>
      <c r="C1179">
        <v>0.95118000000000003</v>
      </c>
      <c r="Q1179">
        <f t="shared" si="41"/>
        <v>1174.8800000000001</v>
      </c>
      <c r="R1179">
        <v>3764.88</v>
      </c>
      <c r="S1179">
        <v>130.69999999999999</v>
      </c>
    </row>
    <row r="1180" spans="1:19" x14ac:dyDescent="0.3">
      <c r="A1180">
        <f t="shared" si="40"/>
        <v>1175.8879999999999</v>
      </c>
      <c r="B1180">
        <v>3765.8879999999999</v>
      </c>
      <c r="C1180">
        <v>0.95091000000000003</v>
      </c>
      <c r="Q1180">
        <f t="shared" si="41"/>
        <v>1175.8879999999999</v>
      </c>
      <c r="R1180">
        <v>3765.8879999999999</v>
      </c>
      <c r="S1180">
        <v>130.69999999999999</v>
      </c>
    </row>
    <row r="1181" spans="1:19" x14ac:dyDescent="0.3">
      <c r="A1181">
        <f t="shared" si="40"/>
        <v>1176.8960000000002</v>
      </c>
      <c r="B1181">
        <v>3766.8960000000002</v>
      </c>
      <c r="C1181">
        <v>0.95126999999999995</v>
      </c>
      <c r="Q1181">
        <f t="shared" si="41"/>
        <v>1176.8960000000002</v>
      </c>
      <c r="R1181">
        <v>3766.8960000000002</v>
      </c>
      <c r="S1181">
        <v>130.69999999999999</v>
      </c>
    </row>
    <row r="1182" spans="1:19" x14ac:dyDescent="0.3">
      <c r="A1182">
        <f t="shared" si="40"/>
        <v>1177.904</v>
      </c>
      <c r="B1182">
        <v>3767.904</v>
      </c>
      <c r="C1182">
        <v>0.95145999999999997</v>
      </c>
      <c r="Q1182">
        <f t="shared" si="41"/>
        <v>1177.904</v>
      </c>
      <c r="R1182">
        <v>3767.904</v>
      </c>
      <c r="S1182">
        <v>130.69999999999999</v>
      </c>
    </row>
    <row r="1183" spans="1:19" x14ac:dyDescent="0.3">
      <c r="A1183">
        <f t="shared" si="40"/>
        <v>1178.9119999999998</v>
      </c>
      <c r="B1183">
        <v>3768.9119999999998</v>
      </c>
      <c r="C1183">
        <v>0.95074999999999998</v>
      </c>
      <c r="Q1183">
        <f t="shared" si="41"/>
        <v>1178.9119999999998</v>
      </c>
      <c r="R1183">
        <v>3768.9119999999998</v>
      </c>
      <c r="S1183">
        <v>130.69999999999999</v>
      </c>
    </row>
    <row r="1184" spans="1:19" x14ac:dyDescent="0.3">
      <c r="A1184">
        <f t="shared" si="40"/>
        <v>1179.92</v>
      </c>
      <c r="B1184">
        <v>3769.92</v>
      </c>
      <c r="C1184">
        <v>0.95089000000000001</v>
      </c>
      <c r="Q1184">
        <f t="shared" si="41"/>
        <v>1179.92</v>
      </c>
      <c r="R1184">
        <v>3769.92</v>
      </c>
      <c r="S1184">
        <v>130.69999999999999</v>
      </c>
    </row>
    <row r="1185" spans="1:19" x14ac:dyDescent="0.3">
      <c r="A1185">
        <f t="shared" si="40"/>
        <v>1180.9279999999999</v>
      </c>
      <c r="B1185">
        <v>3770.9279999999999</v>
      </c>
      <c r="C1185">
        <v>0.95054000000000005</v>
      </c>
      <c r="Q1185">
        <f t="shared" si="41"/>
        <v>1180.9279999999999</v>
      </c>
      <c r="R1185">
        <v>3770.9279999999999</v>
      </c>
      <c r="S1185">
        <v>130.69999999999999</v>
      </c>
    </row>
    <row r="1186" spans="1:19" x14ac:dyDescent="0.3">
      <c r="A1186">
        <f t="shared" si="40"/>
        <v>1181.9360000000001</v>
      </c>
      <c r="B1186">
        <v>3771.9360000000001</v>
      </c>
      <c r="C1186">
        <v>0.94986999999999999</v>
      </c>
      <c r="Q1186">
        <f t="shared" si="41"/>
        <v>1181.9360000000001</v>
      </c>
      <c r="R1186">
        <v>3771.9360000000001</v>
      </c>
      <c r="S1186">
        <v>130.69999999999999</v>
      </c>
    </row>
    <row r="1187" spans="1:19" x14ac:dyDescent="0.3">
      <c r="A1187">
        <f t="shared" si="40"/>
        <v>1182.944</v>
      </c>
      <c r="B1187">
        <v>3772.944</v>
      </c>
      <c r="C1187">
        <v>0.95084999999999997</v>
      </c>
      <c r="Q1187">
        <f t="shared" si="41"/>
        <v>1182.944</v>
      </c>
      <c r="R1187">
        <v>3772.944</v>
      </c>
      <c r="S1187">
        <v>130.69999999999999</v>
      </c>
    </row>
    <row r="1188" spans="1:19" x14ac:dyDescent="0.3">
      <c r="A1188">
        <f t="shared" si="40"/>
        <v>1183.9520000000002</v>
      </c>
      <c r="B1188">
        <v>3773.9520000000002</v>
      </c>
      <c r="C1188">
        <v>0.95101999999999998</v>
      </c>
      <c r="Q1188">
        <f t="shared" si="41"/>
        <v>1183.9520000000002</v>
      </c>
      <c r="R1188">
        <v>3773.9520000000002</v>
      </c>
      <c r="S1188">
        <v>130.69999999999999</v>
      </c>
    </row>
    <row r="1189" spans="1:19" x14ac:dyDescent="0.3">
      <c r="A1189">
        <f t="shared" si="40"/>
        <v>1184.96</v>
      </c>
      <c r="B1189">
        <v>3774.96</v>
      </c>
      <c r="C1189">
        <v>0.95001000000000002</v>
      </c>
      <c r="Q1189">
        <f t="shared" si="41"/>
        <v>1184.96</v>
      </c>
      <c r="R1189">
        <v>3774.96</v>
      </c>
      <c r="S1189">
        <v>130.9</v>
      </c>
    </row>
    <row r="1190" spans="1:19" x14ac:dyDescent="0.3">
      <c r="A1190">
        <f t="shared" si="40"/>
        <v>1185.9679999999998</v>
      </c>
      <c r="B1190">
        <v>3775.9679999999998</v>
      </c>
      <c r="C1190">
        <v>0.95150000000000001</v>
      </c>
      <c r="Q1190">
        <f t="shared" si="41"/>
        <v>1185.9679999999998</v>
      </c>
      <c r="R1190">
        <v>3775.9679999999998</v>
      </c>
      <c r="S1190">
        <v>130.9</v>
      </c>
    </row>
    <row r="1191" spans="1:19" x14ac:dyDescent="0.3">
      <c r="A1191">
        <f t="shared" si="40"/>
        <v>1186.9760000000001</v>
      </c>
      <c r="B1191">
        <v>3776.9760000000001</v>
      </c>
      <c r="C1191">
        <v>0.95023000000000002</v>
      </c>
      <c r="Q1191">
        <f t="shared" si="41"/>
        <v>1186.9760000000001</v>
      </c>
      <c r="R1191">
        <v>3776.9760000000001</v>
      </c>
      <c r="S1191">
        <v>131</v>
      </c>
    </row>
    <row r="1192" spans="1:19" x14ac:dyDescent="0.3">
      <c r="A1192">
        <f t="shared" si="40"/>
        <v>1187.9839999999999</v>
      </c>
      <c r="B1192">
        <v>3777.9839999999999</v>
      </c>
      <c r="C1192">
        <v>0.95091000000000003</v>
      </c>
      <c r="Q1192">
        <f t="shared" si="41"/>
        <v>1187.9839999999999</v>
      </c>
      <c r="R1192">
        <v>3777.9839999999999</v>
      </c>
      <c r="S1192">
        <v>131</v>
      </c>
    </row>
    <row r="1193" spans="1:19" x14ac:dyDescent="0.3">
      <c r="A1193">
        <f t="shared" si="40"/>
        <v>1188.9920000000002</v>
      </c>
      <c r="B1193">
        <v>3778.9920000000002</v>
      </c>
      <c r="C1193">
        <v>0.95101000000000002</v>
      </c>
      <c r="Q1193">
        <f t="shared" si="41"/>
        <v>1188.9920000000002</v>
      </c>
      <c r="R1193">
        <v>3778.9920000000002</v>
      </c>
      <c r="S1193">
        <v>131.1</v>
      </c>
    </row>
    <row r="1194" spans="1:19" x14ac:dyDescent="0.3">
      <c r="A1194">
        <f t="shared" si="40"/>
        <v>1190</v>
      </c>
      <c r="B1194">
        <v>3780</v>
      </c>
      <c r="C1194">
        <v>0.95067999999999997</v>
      </c>
      <c r="Q1194">
        <f t="shared" si="41"/>
        <v>1190</v>
      </c>
      <c r="R1194">
        <v>3780</v>
      </c>
      <c r="S1194">
        <v>131.1</v>
      </c>
    </row>
    <row r="1195" spans="1:19" x14ac:dyDescent="0.3">
      <c r="A1195">
        <f t="shared" si="40"/>
        <v>1191.0079999999998</v>
      </c>
      <c r="B1195">
        <v>3781.0079999999998</v>
      </c>
      <c r="C1195">
        <v>0.95016</v>
      </c>
      <c r="Q1195">
        <f t="shared" si="41"/>
        <v>1191.0079999999998</v>
      </c>
      <c r="R1195">
        <v>3781.0079999999998</v>
      </c>
      <c r="S1195">
        <v>131.1</v>
      </c>
    </row>
    <row r="1196" spans="1:19" x14ac:dyDescent="0.3">
      <c r="A1196">
        <f t="shared" si="40"/>
        <v>1192.0160000000001</v>
      </c>
      <c r="B1196">
        <v>3782.0160000000001</v>
      </c>
      <c r="C1196">
        <v>0.95108000000000004</v>
      </c>
      <c r="Q1196">
        <f t="shared" si="41"/>
        <v>1192.0160000000001</v>
      </c>
      <c r="R1196">
        <v>3782.0160000000001</v>
      </c>
      <c r="S1196">
        <v>131.1</v>
      </c>
    </row>
    <row r="1197" spans="1:19" x14ac:dyDescent="0.3">
      <c r="A1197">
        <f t="shared" si="40"/>
        <v>1193.0239999999999</v>
      </c>
      <c r="B1197">
        <v>3783.0239999999999</v>
      </c>
      <c r="C1197">
        <v>0.95111999999999997</v>
      </c>
      <c r="Q1197">
        <f t="shared" si="41"/>
        <v>1193.0239999999999</v>
      </c>
      <c r="R1197">
        <v>3783.0239999999999</v>
      </c>
      <c r="S1197">
        <v>131.19999999999999</v>
      </c>
    </row>
    <row r="1198" spans="1:19" x14ac:dyDescent="0.3">
      <c r="A1198">
        <f t="shared" si="40"/>
        <v>1194.0320000000002</v>
      </c>
      <c r="B1198">
        <v>3784.0320000000002</v>
      </c>
      <c r="C1198">
        <v>0.95099999999999996</v>
      </c>
      <c r="Q1198">
        <f t="shared" si="41"/>
        <v>1194.0320000000002</v>
      </c>
      <c r="R1198">
        <v>3784.0320000000002</v>
      </c>
      <c r="S1198">
        <v>131.19999999999999</v>
      </c>
    </row>
    <row r="1199" spans="1:19" x14ac:dyDescent="0.3">
      <c r="A1199">
        <f t="shared" si="40"/>
        <v>1195.04</v>
      </c>
      <c r="B1199">
        <v>3785.04</v>
      </c>
      <c r="C1199">
        <v>0.95057999999999998</v>
      </c>
      <c r="Q1199">
        <f t="shared" si="41"/>
        <v>1195.04</v>
      </c>
      <c r="R1199">
        <v>3785.04</v>
      </c>
      <c r="S1199">
        <v>131.19999999999999</v>
      </c>
    </row>
    <row r="1200" spans="1:19" x14ac:dyDescent="0.3">
      <c r="A1200">
        <f t="shared" si="40"/>
        <v>1196.0479999999998</v>
      </c>
      <c r="B1200">
        <v>3786.0479999999998</v>
      </c>
      <c r="C1200">
        <v>0.95077999999999996</v>
      </c>
      <c r="Q1200">
        <f t="shared" si="41"/>
        <v>1196.0479999999998</v>
      </c>
      <c r="R1200">
        <v>3786.0479999999998</v>
      </c>
      <c r="S1200">
        <v>131.19999999999999</v>
      </c>
    </row>
    <row r="1201" spans="1:19" x14ac:dyDescent="0.3">
      <c r="A1201">
        <f t="shared" si="40"/>
        <v>1197.056</v>
      </c>
      <c r="B1201">
        <v>3787.056</v>
      </c>
      <c r="C1201">
        <v>0.94993000000000005</v>
      </c>
      <c r="Q1201">
        <f t="shared" si="41"/>
        <v>1197.056</v>
      </c>
      <c r="R1201">
        <v>3787.056</v>
      </c>
      <c r="S1201">
        <v>131.19999999999999</v>
      </c>
    </row>
    <row r="1202" spans="1:19" x14ac:dyDescent="0.3">
      <c r="A1202">
        <f t="shared" si="40"/>
        <v>1198.0639999999999</v>
      </c>
      <c r="B1202">
        <v>3788.0639999999999</v>
      </c>
      <c r="C1202">
        <v>0.94984999999999997</v>
      </c>
      <c r="Q1202">
        <f t="shared" si="41"/>
        <v>1198.0639999999999</v>
      </c>
      <c r="R1202">
        <v>3788.0639999999999</v>
      </c>
      <c r="S1202">
        <v>131.19999999999999</v>
      </c>
    </row>
    <row r="1203" spans="1:19" x14ac:dyDescent="0.3">
      <c r="A1203">
        <f t="shared" si="40"/>
        <v>1199.0720000000001</v>
      </c>
      <c r="B1203">
        <v>3789.0720000000001</v>
      </c>
      <c r="C1203">
        <v>0.95118999999999998</v>
      </c>
      <c r="Q1203">
        <f t="shared" si="41"/>
        <v>1199.0720000000001</v>
      </c>
      <c r="R1203">
        <v>3789.0720000000001</v>
      </c>
      <c r="S1203">
        <v>131.19999999999999</v>
      </c>
    </row>
    <row r="1204" spans="1:19" x14ac:dyDescent="0.3">
      <c r="A1204">
        <f t="shared" si="40"/>
        <v>1200.08</v>
      </c>
      <c r="B1204">
        <v>3790.08</v>
      </c>
      <c r="C1204">
        <v>0.95079999999999998</v>
      </c>
      <c r="Q1204">
        <f t="shared" si="41"/>
        <v>1200.08</v>
      </c>
      <c r="R1204">
        <v>3790.08</v>
      </c>
      <c r="S1204">
        <v>131.19999999999999</v>
      </c>
    </row>
    <row r="1205" spans="1:19" x14ac:dyDescent="0.3">
      <c r="A1205">
        <f t="shared" si="40"/>
        <v>1201.0880000000002</v>
      </c>
      <c r="B1205">
        <v>3791.0880000000002</v>
      </c>
      <c r="C1205">
        <v>0.95067999999999997</v>
      </c>
      <c r="Q1205">
        <f t="shared" si="41"/>
        <v>1201.0880000000002</v>
      </c>
      <c r="R1205">
        <v>3791.0880000000002</v>
      </c>
      <c r="S1205">
        <v>131.30000000000001</v>
      </c>
    </row>
    <row r="1206" spans="1:19" x14ac:dyDescent="0.3">
      <c r="A1206">
        <f t="shared" si="40"/>
        <v>1202.096</v>
      </c>
      <c r="B1206">
        <v>3792.096</v>
      </c>
      <c r="C1206">
        <v>0.94972999999999996</v>
      </c>
      <c r="Q1206">
        <f t="shared" si="41"/>
        <v>1202.096</v>
      </c>
      <c r="R1206">
        <v>3792.096</v>
      </c>
      <c r="S1206">
        <v>131.30000000000001</v>
      </c>
    </row>
    <row r="1207" spans="1:19" x14ac:dyDescent="0.3">
      <c r="A1207">
        <f t="shared" si="40"/>
        <v>1203.1039999999998</v>
      </c>
      <c r="B1207">
        <v>3793.1039999999998</v>
      </c>
      <c r="C1207">
        <v>0.95111999999999997</v>
      </c>
      <c r="Q1207">
        <f t="shared" si="41"/>
        <v>1203.1039999999998</v>
      </c>
      <c r="R1207">
        <v>3793.1039999999998</v>
      </c>
      <c r="S1207">
        <v>131.4</v>
      </c>
    </row>
    <row r="1208" spans="1:19" x14ac:dyDescent="0.3">
      <c r="A1208">
        <f t="shared" si="40"/>
        <v>1204.1120000000001</v>
      </c>
      <c r="B1208">
        <v>3794.1120000000001</v>
      </c>
      <c r="C1208">
        <v>0.95047999999999999</v>
      </c>
      <c r="Q1208">
        <f t="shared" si="41"/>
        <v>1204.1120000000001</v>
      </c>
      <c r="R1208">
        <v>3794.1120000000001</v>
      </c>
      <c r="S1208">
        <v>131.4</v>
      </c>
    </row>
    <row r="1209" spans="1:19" x14ac:dyDescent="0.3">
      <c r="A1209">
        <f t="shared" si="40"/>
        <v>1205.1199999999999</v>
      </c>
      <c r="B1209">
        <v>3795.12</v>
      </c>
      <c r="C1209">
        <v>0.95067000000000002</v>
      </c>
      <c r="Q1209">
        <f t="shared" si="41"/>
        <v>1205.1199999999999</v>
      </c>
      <c r="R1209">
        <v>3795.12</v>
      </c>
      <c r="S1209">
        <v>131.6</v>
      </c>
    </row>
    <row r="1210" spans="1:19" x14ac:dyDescent="0.3">
      <c r="A1210">
        <f t="shared" si="40"/>
        <v>1206.1280000000002</v>
      </c>
      <c r="B1210">
        <v>3796.1280000000002</v>
      </c>
      <c r="C1210">
        <v>0.95082999999999995</v>
      </c>
      <c r="Q1210">
        <f t="shared" si="41"/>
        <v>1206.1280000000002</v>
      </c>
      <c r="R1210">
        <v>3796.1280000000002</v>
      </c>
      <c r="S1210">
        <v>131.6</v>
      </c>
    </row>
    <row r="1211" spans="1:19" x14ac:dyDescent="0.3">
      <c r="A1211">
        <f t="shared" si="40"/>
        <v>1207.136</v>
      </c>
      <c r="B1211">
        <v>3797.136</v>
      </c>
      <c r="C1211">
        <v>0.95101999999999998</v>
      </c>
      <c r="Q1211">
        <f t="shared" si="41"/>
        <v>1207.136</v>
      </c>
      <c r="R1211">
        <v>3797.136</v>
      </c>
      <c r="S1211">
        <v>131.6</v>
      </c>
    </row>
    <row r="1212" spans="1:19" x14ac:dyDescent="0.3">
      <c r="A1212">
        <f t="shared" si="40"/>
        <v>1208.1439999999998</v>
      </c>
      <c r="B1212">
        <v>3798.1439999999998</v>
      </c>
      <c r="C1212">
        <v>0.95142000000000004</v>
      </c>
      <c r="Q1212">
        <f t="shared" si="41"/>
        <v>1208.1439999999998</v>
      </c>
      <c r="R1212">
        <v>3798.1439999999998</v>
      </c>
      <c r="S1212">
        <v>131.6</v>
      </c>
    </row>
    <row r="1213" spans="1:19" x14ac:dyDescent="0.3">
      <c r="A1213">
        <f t="shared" si="40"/>
        <v>1209.152</v>
      </c>
      <c r="B1213">
        <v>3799.152</v>
      </c>
      <c r="C1213">
        <v>0.95047000000000004</v>
      </c>
      <c r="Q1213">
        <f t="shared" si="41"/>
        <v>1209.152</v>
      </c>
      <c r="R1213">
        <v>3799.152</v>
      </c>
      <c r="S1213">
        <v>131.5</v>
      </c>
    </row>
    <row r="1214" spans="1:19" x14ac:dyDescent="0.3">
      <c r="A1214">
        <f t="shared" si="40"/>
        <v>1210.1599999999999</v>
      </c>
      <c r="B1214">
        <v>3800.16</v>
      </c>
      <c r="C1214">
        <v>0.95047999999999999</v>
      </c>
      <c r="Q1214">
        <f t="shared" si="41"/>
        <v>1210.1599999999999</v>
      </c>
      <c r="R1214">
        <v>3800.16</v>
      </c>
      <c r="S1214">
        <v>131.5</v>
      </c>
    </row>
    <row r="1215" spans="1:19" x14ac:dyDescent="0.3">
      <c r="A1215">
        <f t="shared" si="40"/>
        <v>1211.1680000000001</v>
      </c>
      <c r="B1215">
        <v>3801.1680000000001</v>
      </c>
      <c r="C1215">
        <v>0.95062000000000002</v>
      </c>
      <c r="Q1215">
        <f t="shared" si="41"/>
        <v>1211.1680000000001</v>
      </c>
      <c r="R1215">
        <v>3801.1680000000001</v>
      </c>
      <c r="S1215">
        <v>131.5</v>
      </c>
    </row>
    <row r="1216" spans="1:19" x14ac:dyDescent="0.3">
      <c r="A1216">
        <f t="shared" si="40"/>
        <v>1212.1759999999999</v>
      </c>
      <c r="B1216">
        <v>3802.1759999999999</v>
      </c>
      <c r="C1216">
        <v>0.95140999999999998</v>
      </c>
      <c r="Q1216">
        <f t="shared" si="41"/>
        <v>1212.1759999999999</v>
      </c>
      <c r="R1216">
        <v>3802.1759999999999</v>
      </c>
      <c r="S1216">
        <v>131.5</v>
      </c>
    </row>
    <row r="1217" spans="1:19" x14ac:dyDescent="0.3">
      <c r="A1217">
        <f t="shared" si="40"/>
        <v>1213.1840000000002</v>
      </c>
      <c r="B1217">
        <v>3803.1840000000002</v>
      </c>
      <c r="C1217">
        <v>0.95069999999999999</v>
      </c>
      <c r="Q1217">
        <f t="shared" si="41"/>
        <v>1213.1840000000002</v>
      </c>
      <c r="R1217">
        <v>3803.1840000000002</v>
      </c>
      <c r="S1217">
        <v>131.5</v>
      </c>
    </row>
    <row r="1218" spans="1:19" x14ac:dyDescent="0.3">
      <c r="A1218">
        <f t="shared" si="40"/>
        <v>1214.192</v>
      </c>
      <c r="B1218">
        <v>3804.192</v>
      </c>
      <c r="C1218">
        <v>0.95133000000000001</v>
      </c>
      <c r="Q1218">
        <f t="shared" si="41"/>
        <v>1214.192</v>
      </c>
      <c r="R1218">
        <v>3804.192</v>
      </c>
      <c r="S1218">
        <v>131.5</v>
      </c>
    </row>
    <row r="1219" spans="1:19" x14ac:dyDescent="0.3">
      <c r="A1219">
        <f t="shared" si="40"/>
        <v>1215.1999999999998</v>
      </c>
      <c r="B1219">
        <v>3805.2</v>
      </c>
      <c r="C1219">
        <v>0.95113000000000003</v>
      </c>
      <c r="Q1219">
        <f t="shared" si="41"/>
        <v>1215.1999999999998</v>
      </c>
      <c r="R1219">
        <v>3805.2</v>
      </c>
      <c r="S1219">
        <v>131.6</v>
      </c>
    </row>
    <row r="1220" spans="1:19" x14ac:dyDescent="0.3">
      <c r="A1220">
        <f t="shared" ref="A1220:A1283" si="42">B1220-2590</f>
        <v>1216.2080000000001</v>
      </c>
      <c r="B1220">
        <v>3806.2080000000001</v>
      </c>
      <c r="C1220">
        <v>0.95087999999999995</v>
      </c>
      <c r="Q1220">
        <f t="shared" ref="Q1220:Q1283" si="43">R1220-2590</f>
        <v>1216.2080000000001</v>
      </c>
      <c r="R1220">
        <v>3806.2080000000001</v>
      </c>
      <c r="S1220">
        <v>131.6</v>
      </c>
    </row>
    <row r="1221" spans="1:19" x14ac:dyDescent="0.3">
      <c r="A1221">
        <f t="shared" si="42"/>
        <v>1217.2159999999999</v>
      </c>
      <c r="B1221">
        <v>3807.2159999999999</v>
      </c>
      <c r="C1221">
        <v>0.95081000000000004</v>
      </c>
      <c r="Q1221">
        <f t="shared" si="43"/>
        <v>1217.2159999999999</v>
      </c>
      <c r="R1221">
        <v>3807.2159999999999</v>
      </c>
      <c r="S1221">
        <v>131.69999999999999</v>
      </c>
    </row>
    <row r="1222" spans="1:19" x14ac:dyDescent="0.3">
      <c r="A1222">
        <f t="shared" si="42"/>
        <v>1218.2240000000002</v>
      </c>
      <c r="B1222">
        <v>3808.2240000000002</v>
      </c>
      <c r="C1222">
        <v>0.95042000000000004</v>
      </c>
      <c r="Q1222">
        <f t="shared" si="43"/>
        <v>1218.2240000000002</v>
      </c>
      <c r="R1222">
        <v>3808.2240000000002</v>
      </c>
      <c r="S1222">
        <v>131.69999999999999</v>
      </c>
    </row>
    <row r="1223" spans="1:19" x14ac:dyDescent="0.3">
      <c r="A1223">
        <f t="shared" si="42"/>
        <v>1219.232</v>
      </c>
      <c r="B1223">
        <v>3809.232</v>
      </c>
      <c r="C1223">
        <v>0.95096999999999998</v>
      </c>
      <c r="Q1223">
        <f t="shared" si="43"/>
        <v>1219.232</v>
      </c>
      <c r="R1223">
        <v>3809.232</v>
      </c>
      <c r="S1223">
        <v>131.80000000000001</v>
      </c>
    </row>
    <row r="1224" spans="1:19" x14ac:dyDescent="0.3">
      <c r="A1224">
        <f t="shared" si="42"/>
        <v>1220.2399999999998</v>
      </c>
      <c r="B1224">
        <v>3810.24</v>
      </c>
      <c r="C1224">
        <v>0.95155000000000001</v>
      </c>
      <c r="Q1224">
        <f t="shared" si="43"/>
        <v>1220.2399999999998</v>
      </c>
      <c r="R1224">
        <v>3810.24</v>
      </c>
      <c r="S1224">
        <v>131.80000000000001</v>
      </c>
    </row>
    <row r="1225" spans="1:19" x14ac:dyDescent="0.3">
      <c r="A1225">
        <f t="shared" si="42"/>
        <v>1221.248</v>
      </c>
      <c r="B1225">
        <v>3811.248</v>
      </c>
      <c r="C1225">
        <v>0.95064000000000004</v>
      </c>
      <c r="Q1225">
        <f t="shared" si="43"/>
        <v>1221.248</v>
      </c>
      <c r="R1225">
        <v>3811.248</v>
      </c>
      <c r="S1225">
        <v>131.9</v>
      </c>
    </row>
    <row r="1226" spans="1:19" x14ac:dyDescent="0.3">
      <c r="A1226">
        <f t="shared" si="42"/>
        <v>1222.2559999999999</v>
      </c>
      <c r="B1226">
        <v>3812.2559999999999</v>
      </c>
      <c r="C1226">
        <v>0.95084999999999997</v>
      </c>
      <c r="Q1226">
        <f t="shared" si="43"/>
        <v>1222.2559999999999</v>
      </c>
      <c r="R1226">
        <v>3812.2559999999999</v>
      </c>
      <c r="S1226">
        <v>131.9</v>
      </c>
    </row>
    <row r="1227" spans="1:19" x14ac:dyDescent="0.3">
      <c r="A1227">
        <f t="shared" si="42"/>
        <v>1223.2640000000001</v>
      </c>
      <c r="B1227">
        <v>3813.2640000000001</v>
      </c>
      <c r="C1227">
        <v>0.94996999999999998</v>
      </c>
      <c r="Q1227">
        <f t="shared" si="43"/>
        <v>1223.2640000000001</v>
      </c>
      <c r="R1227">
        <v>3813.2640000000001</v>
      </c>
      <c r="S1227">
        <v>132</v>
      </c>
    </row>
    <row r="1228" spans="1:19" x14ac:dyDescent="0.3">
      <c r="A1228">
        <f t="shared" si="42"/>
        <v>1224.2719999999999</v>
      </c>
      <c r="B1228">
        <v>3814.2719999999999</v>
      </c>
      <c r="C1228">
        <v>0.95148999999999995</v>
      </c>
      <c r="Q1228">
        <f t="shared" si="43"/>
        <v>1224.2719999999999</v>
      </c>
      <c r="R1228">
        <v>3814.2719999999999</v>
      </c>
      <c r="S1228">
        <v>132</v>
      </c>
    </row>
    <row r="1229" spans="1:19" x14ac:dyDescent="0.3">
      <c r="A1229">
        <f t="shared" si="42"/>
        <v>1225.2800000000002</v>
      </c>
      <c r="B1229">
        <v>3815.28</v>
      </c>
      <c r="C1229">
        <v>0.95065999999999995</v>
      </c>
      <c r="Q1229">
        <f t="shared" si="43"/>
        <v>1225.2800000000002</v>
      </c>
      <c r="R1229">
        <v>3815.28</v>
      </c>
      <c r="S1229">
        <v>131.9</v>
      </c>
    </row>
    <row r="1230" spans="1:19" x14ac:dyDescent="0.3">
      <c r="A1230">
        <f t="shared" si="42"/>
        <v>1226.288</v>
      </c>
      <c r="B1230">
        <v>3816.288</v>
      </c>
      <c r="C1230">
        <v>0.95098000000000005</v>
      </c>
      <c r="Q1230">
        <f t="shared" si="43"/>
        <v>1226.288</v>
      </c>
      <c r="R1230">
        <v>3816.288</v>
      </c>
      <c r="S1230">
        <v>131.9</v>
      </c>
    </row>
    <row r="1231" spans="1:19" x14ac:dyDescent="0.3">
      <c r="A1231">
        <f t="shared" si="42"/>
        <v>1227.2959999999998</v>
      </c>
      <c r="B1231">
        <v>3817.2959999999998</v>
      </c>
      <c r="C1231">
        <v>0.95104</v>
      </c>
      <c r="Q1231">
        <f t="shared" si="43"/>
        <v>1227.2959999999998</v>
      </c>
      <c r="R1231">
        <v>3817.2959999999998</v>
      </c>
      <c r="S1231">
        <v>131.9</v>
      </c>
    </row>
    <row r="1232" spans="1:19" x14ac:dyDescent="0.3">
      <c r="A1232">
        <f t="shared" si="42"/>
        <v>1228.3040000000001</v>
      </c>
      <c r="B1232">
        <v>3818.3040000000001</v>
      </c>
      <c r="C1232">
        <v>0.95057999999999998</v>
      </c>
      <c r="Q1232">
        <f t="shared" si="43"/>
        <v>1228.3040000000001</v>
      </c>
      <c r="R1232">
        <v>3818.3040000000001</v>
      </c>
      <c r="S1232">
        <v>131.9</v>
      </c>
    </row>
    <row r="1233" spans="1:19" x14ac:dyDescent="0.3">
      <c r="A1233">
        <f t="shared" si="42"/>
        <v>1229.3119999999999</v>
      </c>
      <c r="B1233">
        <v>3819.3119999999999</v>
      </c>
      <c r="C1233">
        <v>0.95021999999999995</v>
      </c>
      <c r="Q1233">
        <f t="shared" si="43"/>
        <v>1229.3119999999999</v>
      </c>
      <c r="R1233">
        <v>3819.3119999999999</v>
      </c>
      <c r="S1233">
        <v>131.9</v>
      </c>
    </row>
    <row r="1234" spans="1:19" x14ac:dyDescent="0.3">
      <c r="A1234">
        <f t="shared" si="42"/>
        <v>1230.3200000000002</v>
      </c>
      <c r="B1234">
        <v>3820.32</v>
      </c>
      <c r="C1234">
        <v>0.95064000000000004</v>
      </c>
      <c r="Q1234">
        <f t="shared" si="43"/>
        <v>1230.3200000000002</v>
      </c>
      <c r="R1234">
        <v>3820.32</v>
      </c>
      <c r="S1234">
        <v>131.9</v>
      </c>
    </row>
    <row r="1235" spans="1:19" x14ac:dyDescent="0.3">
      <c r="A1235">
        <f t="shared" si="42"/>
        <v>1231.328</v>
      </c>
      <c r="B1235">
        <v>3821.328</v>
      </c>
      <c r="C1235">
        <v>0.95052999999999999</v>
      </c>
      <c r="Q1235">
        <f t="shared" si="43"/>
        <v>1231.328</v>
      </c>
      <c r="R1235">
        <v>3821.328</v>
      </c>
      <c r="S1235">
        <v>131.9</v>
      </c>
    </row>
    <row r="1236" spans="1:19" x14ac:dyDescent="0.3">
      <c r="A1236">
        <f t="shared" si="42"/>
        <v>1232.3359999999998</v>
      </c>
      <c r="B1236">
        <v>3822.3359999999998</v>
      </c>
      <c r="C1236">
        <v>0.95104999999999995</v>
      </c>
      <c r="Q1236">
        <f t="shared" si="43"/>
        <v>1232.3359999999998</v>
      </c>
      <c r="R1236">
        <v>3822.3359999999998</v>
      </c>
      <c r="S1236">
        <v>131.9</v>
      </c>
    </row>
    <row r="1237" spans="1:19" x14ac:dyDescent="0.3">
      <c r="A1237">
        <f t="shared" si="42"/>
        <v>1233.3440000000001</v>
      </c>
      <c r="B1237">
        <v>3823.3440000000001</v>
      </c>
      <c r="C1237">
        <v>0.9506</v>
      </c>
      <c r="Q1237">
        <f t="shared" si="43"/>
        <v>1233.3440000000001</v>
      </c>
      <c r="R1237">
        <v>3823.3440000000001</v>
      </c>
      <c r="S1237">
        <v>131.9</v>
      </c>
    </row>
    <row r="1238" spans="1:19" x14ac:dyDescent="0.3">
      <c r="A1238">
        <f t="shared" si="42"/>
        <v>1234.3519999999999</v>
      </c>
      <c r="B1238">
        <v>3824.3519999999999</v>
      </c>
      <c r="C1238">
        <v>0.95143999999999995</v>
      </c>
      <c r="Q1238">
        <f t="shared" si="43"/>
        <v>1234.3519999999999</v>
      </c>
      <c r="R1238">
        <v>3824.3519999999999</v>
      </c>
      <c r="S1238">
        <v>131.9</v>
      </c>
    </row>
    <row r="1239" spans="1:19" x14ac:dyDescent="0.3">
      <c r="A1239">
        <f t="shared" si="42"/>
        <v>1235.3600000000001</v>
      </c>
      <c r="B1239">
        <v>3825.36</v>
      </c>
      <c r="C1239">
        <v>0.95030999999999999</v>
      </c>
      <c r="Q1239">
        <f t="shared" si="43"/>
        <v>1235.3600000000001</v>
      </c>
      <c r="R1239">
        <v>3825.36</v>
      </c>
      <c r="S1239">
        <v>132</v>
      </c>
    </row>
    <row r="1240" spans="1:19" x14ac:dyDescent="0.3">
      <c r="A1240">
        <f t="shared" si="42"/>
        <v>1236.3679999999999</v>
      </c>
      <c r="B1240">
        <v>3826.3679999999999</v>
      </c>
      <c r="C1240">
        <v>0.94996000000000003</v>
      </c>
      <c r="Q1240">
        <f t="shared" si="43"/>
        <v>1236.3679999999999</v>
      </c>
      <c r="R1240">
        <v>3826.3679999999999</v>
      </c>
      <c r="S1240">
        <v>132</v>
      </c>
    </row>
    <row r="1241" spans="1:19" x14ac:dyDescent="0.3">
      <c r="A1241">
        <f t="shared" si="42"/>
        <v>1237.3760000000002</v>
      </c>
      <c r="B1241">
        <v>3827.3760000000002</v>
      </c>
      <c r="C1241">
        <v>0.95050999999999997</v>
      </c>
      <c r="Q1241">
        <f t="shared" si="43"/>
        <v>1237.3760000000002</v>
      </c>
      <c r="R1241">
        <v>3827.3760000000002</v>
      </c>
      <c r="S1241">
        <v>132.1</v>
      </c>
    </row>
    <row r="1242" spans="1:19" x14ac:dyDescent="0.3">
      <c r="A1242">
        <f t="shared" si="42"/>
        <v>1238.384</v>
      </c>
      <c r="B1242">
        <v>3828.384</v>
      </c>
      <c r="C1242">
        <v>0.95050000000000001</v>
      </c>
      <c r="Q1242">
        <f t="shared" si="43"/>
        <v>1238.384</v>
      </c>
      <c r="R1242">
        <v>3828.384</v>
      </c>
      <c r="S1242">
        <v>132.1</v>
      </c>
    </row>
    <row r="1243" spans="1:19" x14ac:dyDescent="0.3">
      <c r="A1243">
        <f t="shared" si="42"/>
        <v>1239.3919999999998</v>
      </c>
      <c r="B1243">
        <v>3829.3919999999998</v>
      </c>
      <c r="C1243">
        <v>0.95072999999999996</v>
      </c>
      <c r="Q1243">
        <f t="shared" si="43"/>
        <v>1239.3919999999998</v>
      </c>
      <c r="R1243">
        <v>3829.3919999999998</v>
      </c>
      <c r="S1243">
        <v>132.19999999999999</v>
      </c>
    </row>
    <row r="1244" spans="1:19" x14ac:dyDescent="0.3">
      <c r="A1244">
        <f t="shared" si="42"/>
        <v>1240.4000000000001</v>
      </c>
      <c r="B1244">
        <v>3830.4</v>
      </c>
      <c r="C1244">
        <v>0.95108999999999999</v>
      </c>
      <c r="Q1244">
        <f t="shared" si="43"/>
        <v>1240.4000000000001</v>
      </c>
      <c r="R1244">
        <v>3830.4</v>
      </c>
      <c r="S1244">
        <v>132.19999999999999</v>
      </c>
    </row>
    <row r="1245" spans="1:19" x14ac:dyDescent="0.3">
      <c r="A1245">
        <f t="shared" si="42"/>
        <v>1241.4079999999999</v>
      </c>
      <c r="B1245">
        <v>3831.4079999999999</v>
      </c>
      <c r="C1245">
        <v>0.95169999999999999</v>
      </c>
      <c r="Q1245">
        <f t="shared" si="43"/>
        <v>1241.4079999999999</v>
      </c>
      <c r="R1245">
        <v>3831.4079999999999</v>
      </c>
      <c r="S1245">
        <v>132.30000000000001</v>
      </c>
    </row>
    <row r="1246" spans="1:19" x14ac:dyDescent="0.3">
      <c r="A1246">
        <f t="shared" si="42"/>
        <v>1242.4160000000002</v>
      </c>
      <c r="B1246">
        <v>3832.4160000000002</v>
      </c>
      <c r="C1246">
        <v>0.95089999999999997</v>
      </c>
      <c r="Q1246">
        <f t="shared" si="43"/>
        <v>1242.4160000000002</v>
      </c>
      <c r="R1246">
        <v>3832.4160000000002</v>
      </c>
      <c r="S1246">
        <v>132.30000000000001</v>
      </c>
    </row>
    <row r="1247" spans="1:19" x14ac:dyDescent="0.3">
      <c r="A1247">
        <f t="shared" si="42"/>
        <v>1243.424</v>
      </c>
      <c r="B1247">
        <v>3833.424</v>
      </c>
      <c r="C1247">
        <v>0.95099</v>
      </c>
      <c r="Q1247">
        <f t="shared" si="43"/>
        <v>1243.424</v>
      </c>
      <c r="R1247">
        <v>3833.424</v>
      </c>
      <c r="S1247">
        <v>132.4</v>
      </c>
    </row>
    <row r="1248" spans="1:19" x14ac:dyDescent="0.3">
      <c r="A1248">
        <f t="shared" si="42"/>
        <v>1244.4319999999998</v>
      </c>
      <c r="B1248">
        <v>3834.4319999999998</v>
      </c>
      <c r="C1248">
        <v>0.95099</v>
      </c>
      <c r="Q1248">
        <f t="shared" si="43"/>
        <v>1244.4319999999998</v>
      </c>
      <c r="R1248">
        <v>3834.4319999999998</v>
      </c>
      <c r="S1248">
        <v>132.4</v>
      </c>
    </row>
    <row r="1249" spans="1:19" x14ac:dyDescent="0.3">
      <c r="A1249">
        <f t="shared" si="42"/>
        <v>1245.44</v>
      </c>
      <c r="B1249">
        <v>3835.44</v>
      </c>
      <c r="C1249">
        <v>0.95067000000000002</v>
      </c>
      <c r="Q1249">
        <f t="shared" si="43"/>
        <v>1245.44</v>
      </c>
      <c r="R1249">
        <v>3835.44</v>
      </c>
      <c r="S1249">
        <v>132.30000000000001</v>
      </c>
    </row>
    <row r="1250" spans="1:19" x14ac:dyDescent="0.3">
      <c r="A1250">
        <f t="shared" si="42"/>
        <v>1246.4479999999999</v>
      </c>
      <c r="B1250">
        <v>3836.4479999999999</v>
      </c>
      <c r="C1250">
        <v>0.95021999999999995</v>
      </c>
      <c r="Q1250">
        <f t="shared" si="43"/>
        <v>1246.4479999999999</v>
      </c>
      <c r="R1250">
        <v>3836.4479999999999</v>
      </c>
      <c r="S1250">
        <v>132.30000000000001</v>
      </c>
    </row>
    <row r="1251" spans="1:19" x14ac:dyDescent="0.3">
      <c r="A1251">
        <f t="shared" si="42"/>
        <v>1247.4560000000001</v>
      </c>
      <c r="B1251">
        <v>3837.4560000000001</v>
      </c>
      <c r="C1251">
        <v>0.95093000000000005</v>
      </c>
      <c r="Q1251">
        <f t="shared" si="43"/>
        <v>1247.4560000000001</v>
      </c>
      <c r="R1251">
        <v>3837.4560000000001</v>
      </c>
      <c r="S1251">
        <v>132.30000000000001</v>
      </c>
    </row>
    <row r="1252" spans="1:19" x14ac:dyDescent="0.3">
      <c r="A1252">
        <f t="shared" si="42"/>
        <v>1248.4639999999999</v>
      </c>
      <c r="B1252">
        <v>3838.4639999999999</v>
      </c>
      <c r="C1252">
        <v>0.95071000000000006</v>
      </c>
      <c r="Q1252">
        <f t="shared" si="43"/>
        <v>1248.4639999999999</v>
      </c>
      <c r="R1252">
        <v>3838.4639999999999</v>
      </c>
      <c r="S1252">
        <v>132.30000000000001</v>
      </c>
    </row>
    <row r="1253" spans="1:19" x14ac:dyDescent="0.3">
      <c r="A1253">
        <f t="shared" si="42"/>
        <v>1249.4720000000002</v>
      </c>
      <c r="B1253">
        <v>3839.4720000000002</v>
      </c>
      <c r="C1253">
        <v>0.95050000000000001</v>
      </c>
      <c r="Q1253">
        <f t="shared" si="43"/>
        <v>1249.4720000000002</v>
      </c>
      <c r="R1253">
        <v>3839.4720000000002</v>
      </c>
      <c r="S1253">
        <v>132.19999999999999</v>
      </c>
    </row>
    <row r="1254" spans="1:19" x14ac:dyDescent="0.3">
      <c r="A1254">
        <f t="shared" si="42"/>
        <v>1250.48</v>
      </c>
      <c r="B1254">
        <v>3840.48</v>
      </c>
      <c r="C1254">
        <v>0.95091999999999999</v>
      </c>
      <c r="Q1254">
        <f t="shared" si="43"/>
        <v>1250.48</v>
      </c>
      <c r="R1254">
        <v>3840.48</v>
      </c>
      <c r="S1254">
        <v>132.19999999999999</v>
      </c>
    </row>
    <row r="1255" spans="1:19" x14ac:dyDescent="0.3">
      <c r="A1255">
        <f t="shared" si="42"/>
        <v>1251.4879999999998</v>
      </c>
      <c r="B1255">
        <v>3841.4879999999998</v>
      </c>
      <c r="C1255">
        <v>0.95099999999999996</v>
      </c>
      <c r="Q1255">
        <f t="shared" si="43"/>
        <v>1251.4879999999998</v>
      </c>
      <c r="R1255">
        <v>3841.4879999999998</v>
      </c>
      <c r="S1255">
        <v>132.19999999999999</v>
      </c>
    </row>
    <row r="1256" spans="1:19" x14ac:dyDescent="0.3">
      <c r="A1256">
        <f t="shared" si="42"/>
        <v>1252.4960000000001</v>
      </c>
      <c r="B1256">
        <v>3842.4960000000001</v>
      </c>
      <c r="C1256">
        <v>0.95062999999999998</v>
      </c>
      <c r="Q1256">
        <f t="shared" si="43"/>
        <v>1252.4960000000001</v>
      </c>
      <c r="R1256">
        <v>3842.4960000000001</v>
      </c>
      <c r="S1256">
        <v>132.19999999999999</v>
      </c>
    </row>
    <row r="1257" spans="1:19" x14ac:dyDescent="0.3">
      <c r="A1257">
        <f t="shared" si="42"/>
        <v>1253.5039999999999</v>
      </c>
      <c r="B1257">
        <v>3843.5039999999999</v>
      </c>
      <c r="C1257">
        <v>0.95142000000000004</v>
      </c>
      <c r="Q1257">
        <f t="shared" si="43"/>
        <v>1253.5039999999999</v>
      </c>
      <c r="R1257">
        <v>3843.5039999999999</v>
      </c>
      <c r="S1257">
        <v>132.30000000000001</v>
      </c>
    </row>
    <row r="1258" spans="1:19" x14ac:dyDescent="0.3">
      <c r="A1258">
        <f t="shared" si="42"/>
        <v>1254.5120000000002</v>
      </c>
      <c r="B1258">
        <v>3844.5120000000002</v>
      </c>
      <c r="C1258">
        <v>0.95064000000000004</v>
      </c>
      <c r="Q1258">
        <f t="shared" si="43"/>
        <v>1254.5120000000002</v>
      </c>
      <c r="R1258">
        <v>3844.5120000000002</v>
      </c>
      <c r="S1258">
        <v>132.30000000000001</v>
      </c>
    </row>
    <row r="1259" spans="1:19" x14ac:dyDescent="0.3">
      <c r="A1259">
        <f t="shared" si="42"/>
        <v>1255.52</v>
      </c>
      <c r="B1259">
        <v>3845.52</v>
      </c>
      <c r="C1259">
        <v>0.95079999999999998</v>
      </c>
      <c r="Q1259">
        <f t="shared" si="43"/>
        <v>1255.52</v>
      </c>
      <c r="R1259">
        <v>3845.52</v>
      </c>
      <c r="S1259">
        <v>132.4</v>
      </c>
    </row>
    <row r="1260" spans="1:19" x14ac:dyDescent="0.3">
      <c r="A1260">
        <f t="shared" si="42"/>
        <v>1256.5279999999998</v>
      </c>
      <c r="B1260">
        <v>3846.5279999999998</v>
      </c>
      <c r="C1260">
        <v>0.95186999999999999</v>
      </c>
      <c r="Q1260">
        <f t="shared" si="43"/>
        <v>1256.5279999999998</v>
      </c>
      <c r="R1260">
        <v>3846.5279999999998</v>
      </c>
      <c r="S1260">
        <v>132.4</v>
      </c>
    </row>
    <row r="1261" spans="1:19" x14ac:dyDescent="0.3">
      <c r="A1261">
        <f t="shared" si="42"/>
        <v>1257.5360000000001</v>
      </c>
      <c r="B1261">
        <v>3847.5360000000001</v>
      </c>
      <c r="C1261">
        <v>0.95125000000000004</v>
      </c>
      <c r="Q1261">
        <f t="shared" si="43"/>
        <v>1257.5360000000001</v>
      </c>
      <c r="R1261">
        <v>3847.5360000000001</v>
      </c>
      <c r="S1261">
        <v>132.4</v>
      </c>
    </row>
    <row r="1262" spans="1:19" x14ac:dyDescent="0.3">
      <c r="A1262">
        <f t="shared" si="42"/>
        <v>1258.5439999999999</v>
      </c>
      <c r="B1262">
        <v>3848.5439999999999</v>
      </c>
      <c r="C1262">
        <v>0.95140000000000002</v>
      </c>
      <c r="Q1262">
        <f t="shared" si="43"/>
        <v>1258.5439999999999</v>
      </c>
      <c r="R1262">
        <v>3848.5439999999999</v>
      </c>
      <c r="S1262">
        <v>132.4</v>
      </c>
    </row>
    <row r="1263" spans="1:19" x14ac:dyDescent="0.3">
      <c r="A1263">
        <f t="shared" si="42"/>
        <v>1259.5520000000001</v>
      </c>
      <c r="B1263">
        <v>3849.5520000000001</v>
      </c>
      <c r="C1263">
        <v>0.95111999999999997</v>
      </c>
      <c r="Q1263">
        <f t="shared" si="43"/>
        <v>1259.5520000000001</v>
      </c>
      <c r="R1263">
        <v>3849.5520000000001</v>
      </c>
      <c r="S1263">
        <v>132.5</v>
      </c>
    </row>
    <row r="1264" spans="1:19" x14ac:dyDescent="0.3">
      <c r="A1264">
        <f t="shared" si="42"/>
        <v>1260.56</v>
      </c>
      <c r="B1264">
        <v>3850.56</v>
      </c>
      <c r="C1264">
        <v>0.95120000000000005</v>
      </c>
      <c r="Q1264">
        <f t="shared" si="43"/>
        <v>1260.56</v>
      </c>
      <c r="R1264">
        <v>3850.56</v>
      </c>
      <c r="S1264">
        <v>132.5</v>
      </c>
    </row>
    <row r="1265" spans="1:19" x14ac:dyDescent="0.3">
      <c r="A1265">
        <f t="shared" si="42"/>
        <v>1261.5680000000002</v>
      </c>
      <c r="B1265">
        <v>3851.5680000000002</v>
      </c>
      <c r="C1265">
        <v>0.95065</v>
      </c>
      <c r="Q1265">
        <f t="shared" si="43"/>
        <v>1261.5680000000002</v>
      </c>
      <c r="R1265">
        <v>3851.5680000000002</v>
      </c>
      <c r="S1265">
        <v>132.4</v>
      </c>
    </row>
    <row r="1266" spans="1:19" x14ac:dyDescent="0.3">
      <c r="A1266">
        <f t="shared" si="42"/>
        <v>1262.576</v>
      </c>
      <c r="B1266">
        <v>3852.576</v>
      </c>
      <c r="C1266">
        <v>0.95118000000000003</v>
      </c>
      <c r="Q1266">
        <f t="shared" si="43"/>
        <v>1262.576</v>
      </c>
      <c r="R1266">
        <v>3852.576</v>
      </c>
      <c r="S1266">
        <v>132.4</v>
      </c>
    </row>
    <row r="1267" spans="1:19" x14ac:dyDescent="0.3">
      <c r="A1267">
        <f t="shared" si="42"/>
        <v>1263.5839999999998</v>
      </c>
      <c r="B1267">
        <v>3853.5839999999998</v>
      </c>
      <c r="C1267">
        <v>0.95154000000000005</v>
      </c>
      <c r="Q1267">
        <f t="shared" si="43"/>
        <v>1263.5839999999998</v>
      </c>
      <c r="R1267">
        <v>3853.5839999999998</v>
      </c>
      <c r="S1267">
        <v>132.4</v>
      </c>
    </row>
    <row r="1268" spans="1:19" x14ac:dyDescent="0.3">
      <c r="A1268">
        <f t="shared" si="42"/>
        <v>1264.5920000000001</v>
      </c>
      <c r="B1268">
        <v>3854.5920000000001</v>
      </c>
      <c r="C1268">
        <v>0.95079000000000002</v>
      </c>
      <c r="Q1268">
        <f t="shared" si="43"/>
        <v>1264.5920000000001</v>
      </c>
      <c r="R1268">
        <v>3854.5920000000001</v>
      </c>
      <c r="S1268">
        <v>132.4</v>
      </c>
    </row>
    <row r="1269" spans="1:19" x14ac:dyDescent="0.3">
      <c r="A1269">
        <f t="shared" si="42"/>
        <v>1265.5999999999999</v>
      </c>
      <c r="B1269">
        <v>3855.6</v>
      </c>
      <c r="C1269">
        <v>0.95157000000000003</v>
      </c>
      <c r="Q1269">
        <f t="shared" si="43"/>
        <v>1265.5999999999999</v>
      </c>
      <c r="R1269">
        <v>3855.6</v>
      </c>
      <c r="S1269">
        <v>132.4</v>
      </c>
    </row>
    <row r="1270" spans="1:19" x14ac:dyDescent="0.3">
      <c r="A1270">
        <f t="shared" si="42"/>
        <v>1266.6080000000002</v>
      </c>
      <c r="B1270">
        <v>3856.6080000000002</v>
      </c>
      <c r="C1270">
        <v>0.95152000000000003</v>
      </c>
      <c r="Q1270">
        <f t="shared" si="43"/>
        <v>1266.6080000000002</v>
      </c>
      <c r="R1270">
        <v>3856.6080000000002</v>
      </c>
      <c r="S1270">
        <v>132.4</v>
      </c>
    </row>
    <row r="1271" spans="1:19" x14ac:dyDescent="0.3">
      <c r="A1271">
        <f t="shared" si="42"/>
        <v>1267.616</v>
      </c>
      <c r="B1271">
        <v>3857.616</v>
      </c>
      <c r="C1271">
        <v>0.95074000000000003</v>
      </c>
      <c r="Q1271">
        <f t="shared" si="43"/>
        <v>1267.616</v>
      </c>
      <c r="R1271">
        <v>3857.616</v>
      </c>
      <c r="S1271">
        <v>132.4</v>
      </c>
    </row>
    <row r="1272" spans="1:19" x14ac:dyDescent="0.3">
      <c r="A1272">
        <f t="shared" si="42"/>
        <v>1268.6239999999998</v>
      </c>
      <c r="B1272">
        <v>3858.6239999999998</v>
      </c>
      <c r="C1272">
        <v>0.95101999999999998</v>
      </c>
      <c r="Q1272">
        <f t="shared" si="43"/>
        <v>1268.6239999999998</v>
      </c>
      <c r="R1272">
        <v>3858.6239999999998</v>
      </c>
      <c r="S1272">
        <v>132.4</v>
      </c>
    </row>
    <row r="1273" spans="1:19" x14ac:dyDescent="0.3">
      <c r="A1273">
        <f t="shared" si="42"/>
        <v>1269.6320000000001</v>
      </c>
      <c r="B1273">
        <v>3859.6320000000001</v>
      </c>
      <c r="C1273">
        <v>0.95169000000000004</v>
      </c>
      <c r="Q1273">
        <f t="shared" si="43"/>
        <v>1269.6320000000001</v>
      </c>
      <c r="R1273">
        <v>3859.6320000000001</v>
      </c>
      <c r="S1273">
        <v>132.5</v>
      </c>
    </row>
    <row r="1274" spans="1:19" x14ac:dyDescent="0.3">
      <c r="A1274">
        <f t="shared" si="42"/>
        <v>1270.6399999999999</v>
      </c>
      <c r="B1274">
        <v>3860.64</v>
      </c>
      <c r="C1274">
        <v>0.95089999999999997</v>
      </c>
      <c r="Q1274">
        <f t="shared" si="43"/>
        <v>1270.6399999999999</v>
      </c>
      <c r="R1274">
        <v>3860.64</v>
      </c>
      <c r="S1274">
        <v>132.5</v>
      </c>
    </row>
    <row r="1275" spans="1:19" x14ac:dyDescent="0.3">
      <c r="A1275">
        <f t="shared" si="42"/>
        <v>1271.6480000000001</v>
      </c>
      <c r="B1275">
        <v>3861.6480000000001</v>
      </c>
      <c r="C1275">
        <v>0.95142000000000004</v>
      </c>
      <c r="Q1275">
        <f t="shared" si="43"/>
        <v>1271.6480000000001</v>
      </c>
      <c r="R1275">
        <v>3861.6480000000001</v>
      </c>
      <c r="S1275">
        <v>132.6</v>
      </c>
    </row>
    <row r="1276" spans="1:19" x14ac:dyDescent="0.3">
      <c r="A1276">
        <f t="shared" si="42"/>
        <v>1272.6559999999999</v>
      </c>
      <c r="B1276">
        <v>3862.6559999999999</v>
      </c>
      <c r="C1276">
        <v>0.95111999999999997</v>
      </c>
      <c r="Q1276">
        <f t="shared" si="43"/>
        <v>1272.6559999999999</v>
      </c>
      <c r="R1276">
        <v>3862.6559999999999</v>
      </c>
      <c r="S1276">
        <v>132.6</v>
      </c>
    </row>
    <row r="1277" spans="1:19" x14ac:dyDescent="0.3">
      <c r="A1277">
        <f t="shared" si="42"/>
        <v>1273.6640000000002</v>
      </c>
      <c r="B1277">
        <v>3863.6640000000002</v>
      </c>
      <c r="C1277">
        <v>0.95194999999999996</v>
      </c>
      <c r="Q1277">
        <f t="shared" si="43"/>
        <v>1273.6640000000002</v>
      </c>
      <c r="R1277">
        <v>3863.6640000000002</v>
      </c>
      <c r="S1277">
        <v>132.6</v>
      </c>
    </row>
    <row r="1278" spans="1:19" x14ac:dyDescent="0.3">
      <c r="A1278">
        <f t="shared" si="42"/>
        <v>1274.672</v>
      </c>
      <c r="B1278">
        <v>3864.672</v>
      </c>
      <c r="C1278">
        <v>0.95198000000000005</v>
      </c>
      <c r="Q1278">
        <f t="shared" si="43"/>
        <v>1274.672</v>
      </c>
      <c r="R1278">
        <v>3864.672</v>
      </c>
      <c r="S1278">
        <v>132.6</v>
      </c>
    </row>
    <row r="1279" spans="1:19" x14ac:dyDescent="0.3">
      <c r="A1279">
        <f t="shared" si="42"/>
        <v>1275.6799999999998</v>
      </c>
      <c r="B1279">
        <v>3865.68</v>
      </c>
      <c r="C1279">
        <v>0.95179999999999998</v>
      </c>
      <c r="Q1279">
        <f t="shared" si="43"/>
        <v>1275.6799999999998</v>
      </c>
      <c r="R1279">
        <v>3865.68</v>
      </c>
      <c r="S1279">
        <v>132.69999999999999</v>
      </c>
    </row>
    <row r="1280" spans="1:19" x14ac:dyDescent="0.3">
      <c r="A1280">
        <f t="shared" si="42"/>
        <v>1276.6880000000001</v>
      </c>
      <c r="B1280">
        <v>3866.6880000000001</v>
      </c>
      <c r="C1280">
        <v>0.95150999999999997</v>
      </c>
      <c r="Q1280">
        <f t="shared" si="43"/>
        <v>1276.6880000000001</v>
      </c>
      <c r="R1280">
        <v>3866.6880000000001</v>
      </c>
      <c r="S1280">
        <v>132.69999999999999</v>
      </c>
    </row>
    <row r="1281" spans="1:19" x14ac:dyDescent="0.3">
      <c r="A1281">
        <f t="shared" si="42"/>
        <v>1277.6959999999999</v>
      </c>
      <c r="B1281">
        <v>3867.6959999999999</v>
      </c>
      <c r="C1281">
        <v>0.95138999999999996</v>
      </c>
      <c r="Q1281">
        <f t="shared" si="43"/>
        <v>1277.6959999999999</v>
      </c>
      <c r="R1281">
        <v>3867.6959999999999</v>
      </c>
      <c r="S1281">
        <v>132.69999999999999</v>
      </c>
    </row>
    <row r="1282" spans="1:19" x14ac:dyDescent="0.3">
      <c r="A1282">
        <f t="shared" si="42"/>
        <v>1278.7040000000002</v>
      </c>
      <c r="B1282">
        <v>3868.7040000000002</v>
      </c>
      <c r="C1282">
        <v>0.95209999999999995</v>
      </c>
      <c r="Q1282">
        <f t="shared" si="43"/>
        <v>1278.7040000000002</v>
      </c>
      <c r="R1282">
        <v>3868.7040000000002</v>
      </c>
      <c r="S1282">
        <v>132.69999999999999</v>
      </c>
    </row>
    <row r="1283" spans="1:19" x14ac:dyDescent="0.3">
      <c r="A1283">
        <f t="shared" si="42"/>
        <v>1279.712</v>
      </c>
      <c r="B1283">
        <v>3869.712</v>
      </c>
      <c r="C1283">
        <v>0.95116999999999996</v>
      </c>
      <c r="Q1283">
        <f t="shared" si="43"/>
        <v>1279.712</v>
      </c>
      <c r="R1283">
        <v>3869.712</v>
      </c>
      <c r="S1283">
        <v>132.6</v>
      </c>
    </row>
    <row r="1284" spans="1:19" x14ac:dyDescent="0.3">
      <c r="A1284">
        <f t="shared" ref="A1284:A1347" si="44">B1284-2590</f>
        <v>1280.7199999999998</v>
      </c>
      <c r="B1284">
        <v>3870.72</v>
      </c>
      <c r="C1284">
        <v>0.95179999999999998</v>
      </c>
      <c r="Q1284">
        <f t="shared" ref="Q1284:Q1347" si="45">R1284-2590</f>
        <v>1280.7199999999998</v>
      </c>
      <c r="R1284">
        <v>3870.72</v>
      </c>
      <c r="S1284">
        <v>132.6</v>
      </c>
    </row>
    <row r="1285" spans="1:19" x14ac:dyDescent="0.3">
      <c r="A1285">
        <f t="shared" si="44"/>
        <v>1281.7280000000001</v>
      </c>
      <c r="B1285">
        <v>3871.7280000000001</v>
      </c>
      <c r="C1285">
        <v>0.9516</v>
      </c>
      <c r="Q1285">
        <f t="shared" si="45"/>
        <v>1281.7280000000001</v>
      </c>
      <c r="R1285">
        <v>3871.7280000000001</v>
      </c>
      <c r="S1285">
        <v>132.6</v>
      </c>
    </row>
    <row r="1286" spans="1:19" x14ac:dyDescent="0.3">
      <c r="A1286">
        <f t="shared" si="44"/>
        <v>1282.7359999999999</v>
      </c>
      <c r="B1286">
        <v>3872.7359999999999</v>
      </c>
      <c r="C1286">
        <v>0.95060999999999996</v>
      </c>
      <c r="Q1286">
        <f t="shared" si="45"/>
        <v>1282.7359999999999</v>
      </c>
      <c r="R1286">
        <v>3872.7359999999999</v>
      </c>
      <c r="S1286">
        <v>132.5</v>
      </c>
    </row>
    <row r="1287" spans="1:19" x14ac:dyDescent="0.3">
      <c r="A1287">
        <f t="shared" si="44"/>
        <v>1283.7440000000001</v>
      </c>
      <c r="B1287">
        <v>3873.7440000000001</v>
      </c>
      <c r="C1287">
        <v>0.95138999999999996</v>
      </c>
      <c r="Q1287">
        <f t="shared" si="45"/>
        <v>1283.7440000000001</v>
      </c>
      <c r="R1287">
        <v>3873.7440000000001</v>
      </c>
      <c r="S1287">
        <v>132.5</v>
      </c>
    </row>
    <row r="1288" spans="1:19" x14ac:dyDescent="0.3">
      <c r="A1288">
        <f t="shared" si="44"/>
        <v>1284.752</v>
      </c>
      <c r="B1288">
        <v>3874.752</v>
      </c>
      <c r="C1288">
        <v>0.95218000000000003</v>
      </c>
      <c r="Q1288">
        <f t="shared" si="45"/>
        <v>1284.752</v>
      </c>
      <c r="R1288">
        <v>3874.752</v>
      </c>
      <c r="S1288">
        <v>132.5</v>
      </c>
    </row>
    <row r="1289" spans="1:19" x14ac:dyDescent="0.3">
      <c r="A1289">
        <f t="shared" si="44"/>
        <v>1285.7600000000002</v>
      </c>
      <c r="B1289">
        <v>3875.76</v>
      </c>
      <c r="C1289">
        <v>0.95103000000000004</v>
      </c>
      <c r="Q1289">
        <f t="shared" si="45"/>
        <v>1285.7600000000002</v>
      </c>
      <c r="R1289">
        <v>3875.76</v>
      </c>
      <c r="S1289">
        <v>132.6</v>
      </c>
    </row>
    <row r="1290" spans="1:19" x14ac:dyDescent="0.3">
      <c r="A1290">
        <f t="shared" si="44"/>
        <v>1286.768</v>
      </c>
      <c r="B1290">
        <v>3876.768</v>
      </c>
      <c r="C1290">
        <v>0.95137000000000005</v>
      </c>
      <c r="Q1290">
        <f t="shared" si="45"/>
        <v>1286.768</v>
      </c>
      <c r="R1290">
        <v>3876.768</v>
      </c>
      <c r="S1290">
        <v>132.6</v>
      </c>
    </row>
    <row r="1291" spans="1:19" x14ac:dyDescent="0.3">
      <c r="A1291">
        <f t="shared" si="44"/>
        <v>1287.7759999999998</v>
      </c>
      <c r="B1291">
        <v>3877.7759999999998</v>
      </c>
      <c r="C1291">
        <v>0.95103000000000004</v>
      </c>
      <c r="Q1291">
        <f t="shared" si="45"/>
        <v>1287.7759999999998</v>
      </c>
      <c r="R1291">
        <v>3877.7759999999998</v>
      </c>
      <c r="S1291">
        <v>132.6</v>
      </c>
    </row>
    <row r="1292" spans="1:19" x14ac:dyDescent="0.3">
      <c r="A1292">
        <f t="shared" si="44"/>
        <v>1288.7840000000001</v>
      </c>
      <c r="B1292">
        <v>3878.7840000000001</v>
      </c>
      <c r="C1292">
        <v>0.95201000000000002</v>
      </c>
      <c r="Q1292">
        <f t="shared" si="45"/>
        <v>1288.7840000000001</v>
      </c>
      <c r="R1292">
        <v>3878.7840000000001</v>
      </c>
      <c r="S1292">
        <v>132.6</v>
      </c>
    </row>
    <row r="1293" spans="1:19" x14ac:dyDescent="0.3">
      <c r="A1293">
        <f t="shared" si="44"/>
        <v>1289.7919999999999</v>
      </c>
      <c r="B1293">
        <v>3879.7919999999999</v>
      </c>
      <c r="C1293">
        <v>0.95072999999999996</v>
      </c>
      <c r="Q1293">
        <f t="shared" si="45"/>
        <v>1289.7919999999999</v>
      </c>
      <c r="R1293">
        <v>3879.7919999999999</v>
      </c>
      <c r="S1293">
        <v>132.80000000000001</v>
      </c>
    </row>
    <row r="1294" spans="1:19" x14ac:dyDescent="0.3">
      <c r="A1294">
        <f t="shared" si="44"/>
        <v>1290.8000000000002</v>
      </c>
      <c r="B1294">
        <v>3880.8</v>
      </c>
      <c r="C1294">
        <v>0.95140000000000002</v>
      </c>
      <c r="Q1294">
        <f t="shared" si="45"/>
        <v>1290.8000000000002</v>
      </c>
      <c r="R1294">
        <v>3880.8</v>
      </c>
      <c r="S1294">
        <v>132.9</v>
      </c>
    </row>
    <row r="1295" spans="1:19" x14ac:dyDescent="0.3">
      <c r="A1295">
        <f t="shared" si="44"/>
        <v>1291.808</v>
      </c>
      <c r="B1295">
        <v>3881.808</v>
      </c>
      <c r="C1295">
        <v>0.95193000000000005</v>
      </c>
      <c r="Q1295">
        <f t="shared" si="45"/>
        <v>1291.808</v>
      </c>
      <c r="R1295">
        <v>3881.808</v>
      </c>
      <c r="S1295">
        <v>132.9</v>
      </c>
    </row>
    <row r="1296" spans="1:19" x14ac:dyDescent="0.3">
      <c r="A1296">
        <f t="shared" si="44"/>
        <v>1292.8159999999998</v>
      </c>
      <c r="B1296">
        <v>3882.8159999999998</v>
      </c>
      <c r="C1296">
        <v>0.95125000000000004</v>
      </c>
      <c r="Q1296">
        <f t="shared" si="45"/>
        <v>1292.8159999999998</v>
      </c>
      <c r="R1296">
        <v>3882.8159999999998</v>
      </c>
      <c r="S1296">
        <v>132.9</v>
      </c>
    </row>
    <row r="1297" spans="1:19" x14ac:dyDescent="0.3">
      <c r="A1297">
        <f t="shared" si="44"/>
        <v>1293.8240000000001</v>
      </c>
      <c r="B1297">
        <v>3883.8240000000001</v>
      </c>
      <c r="C1297">
        <v>0.95218999999999998</v>
      </c>
      <c r="Q1297">
        <f t="shared" si="45"/>
        <v>1293.8240000000001</v>
      </c>
      <c r="R1297">
        <v>3883.8240000000001</v>
      </c>
      <c r="S1297">
        <v>132.9</v>
      </c>
    </row>
    <row r="1298" spans="1:19" x14ac:dyDescent="0.3">
      <c r="A1298">
        <f t="shared" si="44"/>
        <v>1294.8319999999999</v>
      </c>
      <c r="B1298">
        <v>3884.8319999999999</v>
      </c>
      <c r="C1298">
        <v>0.95191000000000003</v>
      </c>
      <c r="Q1298">
        <f t="shared" si="45"/>
        <v>1294.8319999999999</v>
      </c>
      <c r="R1298">
        <v>3884.8319999999999</v>
      </c>
      <c r="S1298">
        <v>132.9</v>
      </c>
    </row>
    <row r="1299" spans="1:19" x14ac:dyDescent="0.3">
      <c r="A1299">
        <f t="shared" si="44"/>
        <v>1295.8400000000001</v>
      </c>
      <c r="B1299">
        <v>3885.84</v>
      </c>
      <c r="C1299">
        <v>0.95145999999999997</v>
      </c>
      <c r="Q1299">
        <f t="shared" si="45"/>
        <v>1295.8400000000001</v>
      </c>
      <c r="R1299">
        <v>3885.84</v>
      </c>
      <c r="S1299">
        <v>132.9</v>
      </c>
    </row>
    <row r="1300" spans="1:19" x14ac:dyDescent="0.3">
      <c r="A1300">
        <f t="shared" si="44"/>
        <v>1296.848</v>
      </c>
      <c r="B1300">
        <v>3886.848</v>
      </c>
      <c r="C1300">
        <v>0.95198000000000005</v>
      </c>
      <c r="Q1300">
        <f t="shared" si="45"/>
        <v>1296.848</v>
      </c>
      <c r="R1300">
        <v>3886.848</v>
      </c>
      <c r="S1300">
        <v>132.80000000000001</v>
      </c>
    </row>
    <row r="1301" spans="1:19" x14ac:dyDescent="0.3">
      <c r="A1301">
        <f t="shared" si="44"/>
        <v>1297.8560000000002</v>
      </c>
      <c r="B1301">
        <v>3887.8560000000002</v>
      </c>
      <c r="C1301">
        <v>0.95164000000000004</v>
      </c>
      <c r="Q1301">
        <f t="shared" si="45"/>
        <v>1297.8560000000002</v>
      </c>
      <c r="R1301">
        <v>3887.8560000000002</v>
      </c>
      <c r="S1301">
        <v>132.80000000000001</v>
      </c>
    </row>
    <row r="1302" spans="1:19" x14ac:dyDescent="0.3">
      <c r="A1302">
        <f t="shared" si="44"/>
        <v>1298.864</v>
      </c>
      <c r="B1302">
        <v>3888.864</v>
      </c>
      <c r="C1302">
        <v>0.95108999999999999</v>
      </c>
      <c r="Q1302">
        <f t="shared" si="45"/>
        <v>1298.864</v>
      </c>
      <c r="R1302">
        <v>3888.864</v>
      </c>
      <c r="S1302">
        <v>132.80000000000001</v>
      </c>
    </row>
    <row r="1303" spans="1:19" x14ac:dyDescent="0.3">
      <c r="A1303">
        <f t="shared" si="44"/>
        <v>1299.8719999999998</v>
      </c>
      <c r="B1303">
        <v>3889.8719999999998</v>
      </c>
      <c r="C1303">
        <v>0.95111999999999997</v>
      </c>
      <c r="Q1303">
        <f t="shared" si="45"/>
        <v>1299.8719999999998</v>
      </c>
      <c r="R1303">
        <v>3889.8719999999998</v>
      </c>
      <c r="S1303">
        <v>132.80000000000001</v>
      </c>
    </row>
    <row r="1304" spans="1:19" x14ac:dyDescent="0.3">
      <c r="A1304">
        <f t="shared" si="44"/>
        <v>1300.8800000000001</v>
      </c>
      <c r="B1304">
        <v>3890.88</v>
      </c>
      <c r="C1304">
        <v>0.95179000000000002</v>
      </c>
      <c r="Q1304">
        <f t="shared" si="45"/>
        <v>1300.8800000000001</v>
      </c>
      <c r="R1304">
        <v>3890.88</v>
      </c>
      <c r="S1304">
        <v>132.80000000000001</v>
      </c>
    </row>
    <row r="1305" spans="1:19" x14ac:dyDescent="0.3">
      <c r="A1305">
        <f t="shared" si="44"/>
        <v>1301.8879999999999</v>
      </c>
      <c r="B1305">
        <v>3891.8879999999999</v>
      </c>
      <c r="C1305">
        <v>0.95108000000000004</v>
      </c>
      <c r="Q1305">
        <f t="shared" si="45"/>
        <v>1301.8879999999999</v>
      </c>
      <c r="R1305">
        <v>3891.8879999999999</v>
      </c>
      <c r="S1305">
        <v>132.80000000000001</v>
      </c>
    </row>
    <row r="1306" spans="1:19" x14ac:dyDescent="0.3">
      <c r="A1306">
        <f t="shared" si="44"/>
        <v>1302.8960000000002</v>
      </c>
      <c r="B1306">
        <v>3892.8960000000002</v>
      </c>
      <c r="C1306">
        <v>0.95157000000000003</v>
      </c>
      <c r="Q1306">
        <f t="shared" si="45"/>
        <v>1302.8960000000002</v>
      </c>
      <c r="R1306">
        <v>3892.8960000000002</v>
      </c>
      <c r="S1306">
        <v>132.69999999999999</v>
      </c>
    </row>
    <row r="1307" spans="1:19" x14ac:dyDescent="0.3">
      <c r="A1307">
        <f t="shared" si="44"/>
        <v>1303.904</v>
      </c>
      <c r="B1307">
        <v>3893.904</v>
      </c>
      <c r="C1307">
        <v>0.95125000000000004</v>
      </c>
      <c r="Q1307">
        <f t="shared" si="45"/>
        <v>1303.904</v>
      </c>
      <c r="R1307">
        <v>3893.904</v>
      </c>
      <c r="S1307">
        <v>132.69999999999999</v>
      </c>
    </row>
    <row r="1308" spans="1:19" x14ac:dyDescent="0.3">
      <c r="A1308">
        <f t="shared" si="44"/>
        <v>1304.9119999999998</v>
      </c>
      <c r="B1308">
        <v>3894.9119999999998</v>
      </c>
      <c r="C1308">
        <v>0.95140999999999998</v>
      </c>
      <c r="Q1308">
        <f t="shared" si="45"/>
        <v>1304.9119999999998</v>
      </c>
      <c r="R1308">
        <v>3894.9119999999998</v>
      </c>
      <c r="S1308">
        <v>132.69999999999999</v>
      </c>
    </row>
    <row r="1309" spans="1:19" x14ac:dyDescent="0.3">
      <c r="A1309">
        <f t="shared" si="44"/>
        <v>1305.92</v>
      </c>
      <c r="B1309">
        <v>3895.92</v>
      </c>
      <c r="C1309">
        <v>0.95177999999999996</v>
      </c>
      <c r="Q1309">
        <f t="shared" si="45"/>
        <v>1305.92</v>
      </c>
      <c r="R1309">
        <v>3895.92</v>
      </c>
      <c r="S1309">
        <v>132.69999999999999</v>
      </c>
    </row>
    <row r="1310" spans="1:19" x14ac:dyDescent="0.3">
      <c r="A1310">
        <f t="shared" si="44"/>
        <v>1306.9279999999999</v>
      </c>
      <c r="B1310">
        <v>3896.9279999999999</v>
      </c>
      <c r="C1310">
        <v>0.95218999999999998</v>
      </c>
      <c r="Q1310">
        <f t="shared" si="45"/>
        <v>1306.9279999999999</v>
      </c>
      <c r="R1310">
        <v>3896.9279999999999</v>
      </c>
      <c r="S1310">
        <v>132.69999999999999</v>
      </c>
    </row>
    <row r="1311" spans="1:19" x14ac:dyDescent="0.3">
      <c r="A1311">
        <f t="shared" si="44"/>
        <v>1307.9360000000001</v>
      </c>
      <c r="B1311">
        <v>3897.9360000000001</v>
      </c>
      <c r="C1311">
        <v>0.95204999999999995</v>
      </c>
      <c r="Q1311">
        <f t="shared" si="45"/>
        <v>1307.9360000000001</v>
      </c>
      <c r="R1311">
        <v>3897.9360000000001</v>
      </c>
      <c r="S1311">
        <v>132.69999999999999</v>
      </c>
    </row>
    <row r="1312" spans="1:19" x14ac:dyDescent="0.3">
      <c r="A1312">
        <f t="shared" si="44"/>
        <v>1308.944</v>
      </c>
      <c r="B1312">
        <v>3898.944</v>
      </c>
      <c r="C1312">
        <v>0.95157000000000003</v>
      </c>
      <c r="Q1312">
        <f t="shared" si="45"/>
        <v>1308.944</v>
      </c>
      <c r="R1312">
        <v>3898.944</v>
      </c>
      <c r="S1312">
        <v>132.69999999999999</v>
      </c>
    </row>
    <row r="1313" spans="1:19" x14ac:dyDescent="0.3">
      <c r="A1313">
        <f t="shared" si="44"/>
        <v>1309.9520000000002</v>
      </c>
      <c r="B1313">
        <v>3899.9520000000002</v>
      </c>
      <c r="C1313">
        <v>0.95130999999999999</v>
      </c>
      <c r="Q1313">
        <f t="shared" si="45"/>
        <v>1309.9520000000002</v>
      </c>
      <c r="R1313">
        <v>3899.9520000000002</v>
      </c>
      <c r="S1313">
        <v>132.69999999999999</v>
      </c>
    </row>
    <row r="1314" spans="1:19" x14ac:dyDescent="0.3">
      <c r="A1314">
        <f t="shared" si="44"/>
        <v>1310.96</v>
      </c>
      <c r="B1314">
        <v>3900.96</v>
      </c>
      <c r="C1314">
        <v>0.95179999999999998</v>
      </c>
      <c r="Q1314">
        <f t="shared" si="45"/>
        <v>1310.96</v>
      </c>
      <c r="R1314">
        <v>3900.96</v>
      </c>
      <c r="S1314">
        <v>132.80000000000001</v>
      </c>
    </row>
    <row r="1315" spans="1:19" x14ac:dyDescent="0.3">
      <c r="A1315">
        <f t="shared" si="44"/>
        <v>1311.9679999999998</v>
      </c>
      <c r="B1315">
        <v>3901.9679999999998</v>
      </c>
      <c r="C1315">
        <v>0.95135999999999998</v>
      </c>
      <c r="Q1315">
        <f t="shared" si="45"/>
        <v>1311.9679999999998</v>
      </c>
      <c r="R1315">
        <v>3901.9679999999998</v>
      </c>
      <c r="S1315">
        <v>132.80000000000001</v>
      </c>
    </row>
    <row r="1316" spans="1:19" x14ac:dyDescent="0.3">
      <c r="A1316">
        <f t="shared" si="44"/>
        <v>1312.9760000000001</v>
      </c>
      <c r="B1316">
        <v>3902.9760000000001</v>
      </c>
      <c r="C1316">
        <v>0.95206000000000002</v>
      </c>
      <c r="Q1316">
        <f t="shared" si="45"/>
        <v>1312.9760000000001</v>
      </c>
      <c r="R1316">
        <v>3902.9760000000001</v>
      </c>
      <c r="S1316">
        <v>132.9</v>
      </c>
    </row>
    <row r="1317" spans="1:19" x14ac:dyDescent="0.3">
      <c r="A1317">
        <f t="shared" si="44"/>
        <v>1313.9839999999999</v>
      </c>
      <c r="B1317">
        <v>3903.9839999999999</v>
      </c>
      <c r="C1317">
        <v>0.95179000000000002</v>
      </c>
      <c r="Q1317">
        <f t="shared" si="45"/>
        <v>1313.9839999999999</v>
      </c>
      <c r="R1317">
        <v>3903.9839999999999</v>
      </c>
      <c r="S1317">
        <v>132.9</v>
      </c>
    </row>
    <row r="1318" spans="1:19" x14ac:dyDescent="0.3">
      <c r="A1318">
        <f t="shared" si="44"/>
        <v>1314.9920000000002</v>
      </c>
      <c r="B1318">
        <v>3904.9920000000002</v>
      </c>
      <c r="C1318">
        <v>0.95104999999999995</v>
      </c>
      <c r="Q1318">
        <f t="shared" si="45"/>
        <v>1314.9920000000002</v>
      </c>
      <c r="R1318">
        <v>3904.9920000000002</v>
      </c>
      <c r="S1318">
        <v>132.9</v>
      </c>
    </row>
    <row r="1319" spans="1:19" x14ac:dyDescent="0.3">
      <c r="A1319">
        <f t="shared" si="44"/>
        <v>1316</v>
      </c>
      <c r="B1319">
        <v>3906</v>
      </c>
      <c r="C1319">
        <v>0.95099999999999996</v>
      </c>
      <c r="Q1319">
        <f t="shared" si="45"/>
        <v>1316</v>
      </c>
      <c r="R1319">
        <v>3906</v>
      </c>
      <c r="S1319">
        <v>132.9</v>
      </c>
    </row>
    <row r="1320" spans="1:19" x14ac:dyDescent="0.3">
      <c r="A1320">
        <f t="shared" si="44"/>
        <v>1317.0079999999998</v>
      </c>
      <c r="B1320">
        <v>3907.0079999999998</v>
      </c>
      <c r="C1320">
        <v>0.95145000000000002</v>
      </c>
      <c r="Q1320">
        <f t="shared" si="45"/>
        <v>1317.0079999999998</v>
      </c>
      <c r="R1320">
        <v>3907.0079999999998</v>
      </c>
      <c r="S1320">
        <v>132.9</v>
      </c>
    </row>
    <row r="1321" spans="1:19" x14ac:dyDescent="0.3">
      <c r="A1321">
        <f t="shared" si="44"/>
        <v>1318.0160000000001</v>
      </c>
      <c r="B1321">
        <v>3908.0160000000001</v>
      </c>
      <c r="C1321">
        <v>0.95116999999999996</v>
      </c>
      <c r="Q1321">
        <f t="shared" si="45"/>
        <v>1318.0160000000001</v>
      </c>
      <c r="R1321">
        <v>3908.0160000000001</v>
      </c>
      <c r="S1321">
        <v>132.9</v>
      </c>
    </row>
    <row r="1322" spans="1:19" x14ac:dyDescent="0.3">
      <c r="A1322">
        <f t="shared" si="44"/>
        <v>1319.0239999999999</v>
      </c>
      <c r="B1322">
        <v>3909.0239999999999</v>
      </c>
      <c r="C1322">
        <v>0.95109999999999995</v>
      </c>
      <c r="Q1322">
        <f t="shared" si="45"/>
        <v>1319.0239999999999</v>
      </c>
      <c r="R1322">
        <v>3909.0239999999999</v>
      </c>
      <c r="S1322">
        <v>133</v>
      </c>
    </row>
    <row r="1323" spans="1:19" x14ac:dyDescent="0.3">
      <c r="A1323">
        <f t="shared" si="44"/>
        <v>1320.0320000000002</v>
      </c>
      <c r="B1323">
        <v>3910.0320000000002</v>
      </c>
      <c r="C1323">
        <v>0.95143</v>
      </c>
      <c r="Q1323">
        <f t="shared" si="45"/>
        <v>1320.0320000000002</v>
      </c>
      <c r="R1323">
        <v>3910.0320000000002</v>
      </c>
      <c r="S1323">
        <v>133</v>
      </c>
    </row>
    <row r="1324" spans="1:19" x14ac:dyDescent="0.3">
      <c r="A1324">
        <f t="shared" si="44"/>
        <v>1321.04</v>
      </c>
      <c r="B1324">
        <v>3911.04</v>
      </c>
      <c r="C1324">
        <v>0.95150000000000001</v>
      </c>
      <c r="Q1324">
        <f t="shared" si="45"/>
        <v>1321.04</v>
      </c>
      <c r="R1324">
        <v>3911.04</v>
      </c>
      <c r="S1324">
        <v>133</v>
      </c>
    </row>
    <row r="1325" spans="1:19" x14ac:dyDescent="0.3">
      <c r="A1325">
        <f t="shared" si="44"/>
        <v>1322.0479999999998</v>
      </c>
      <c r="B1325">
        <v>3912.0479999999998</v>
      </c>
      <c r="C1325">
        <v>0.95204999999999995</v>
      </c>
      <c r="Q1325">
        <f t="shared" si="45"/>
        <v>1322.0479999999998</v>
      </c>
      <c r="R1325">
        <v>3912.0479999999998</v>
      </c>
      <c r="S1325">
        <v>133</v>
      </c>
    </row>
    <row r="1326" spans="1:19" x14ac:dyDescent="0.3">
      <c r="A1326">
        <f t="shared" si="44"/>
        <v>1323.056</v>
      </c>
      <c r="B1326">
        <v>3913.056</v>
      </c>
      <c r="C1326">
        <v>0.95194000000000001</v>
      </c>
      <c r="Q1326">
        <f t="shared" si="45"/>
        <v>1323.056</v>
      </c>
      <c r="R1326">
        <v>3913.056</v>
      </c>
      <c r="S1326">
        <v>133.1</v>
      </c>
    </row>
    <row r="1327" spans="1:19" x14ac:dyDescent="0.3">
      <c r="A1327">
        <f t="shared" si="44"/>
        <v>1324.0639999999999</v>
      </c>
      <c r="B1327">
        <v>3914.0639999999999</v>
      </c>
      <c r="C1327">
        <v>0.95191999999999999</v>
      </c>
      <c r="Q1327">
        <f t="shared" si="45"/>
        <v>1324.0639999999999</v>
      </c>
      <c r="R1327">
        <v>3914.0639999999999</v>
      </c>
      <c r="S1327">
        <v>133.1</v>
      </c>
    </row>
    <row r="1328" spans="1:19" x14ac:dyDescent="0.3">
      <c r="A1328">
        <f t="shared" si="44"/>
        <v>1325.0720000000001</v>
      </c>
      <c r="B1328">
        <v>3915.0720000000001</v>
      </c>
      <c r="C1328">
        <v>0.95238999999999996</v>
      </c>
      <c r="Q1328">
        <f t="shared" si="45"/>
        <v>1325.0720000000001</v>
      </c>
      <c r="R1328">
        <v>3915.0720000000001</v>
      </c>
      <c r="S1328">
        <v>133.1</v>
      </c>
    </row>
    <row r="1329" spans="1:19" x14ac:dyDescent="0.3">
      <c r="A1329">
        <f t="shared" si="44"/>
        <v>1326.08</v>
      </c>
      <c r="B1329">
        <v>3916.08</v>
      </c>
      <c r="C1329">
        <v>0.95118000000000003</v>
      </c>
      <c r="Q1329">
        <f t="shared" si="45"/>
        <v>1326.08</v>
      </c>
      <c r="R1329">
        <v>3916.08</v>
      </c>
      <c r="S1329">
        <v>133.1</v>
      </c>
    </row>
    <row r="1330" spans="1:19" x14ac:dyDescent="0.3">
      <c r="A1330">
        <f t="shared" si="44"/>
        <v>1327.0880000000002</v>
      </c>
      <c r="B1330">
        <v>3917.0880000000002</v>
      </c>
      <c r="C1330">
        <v>0.95162999999999998</v>
      </c>
      <c r="Q1330">
        <f t="shared" si="45"/>
        <v>1327.0880000000002</v>
      </c>
      <c r="R1330">
        <v>3917.0880000000002</v>
      </c>
      <c r="S1330">
        <v>133.1</v>
      </c>
    </row>
    <row r="1331" spans="1:19" x14ac:dyDescent="0.3">
      <c r="A1331">
        <f t="shared" si="44"/>
        <v>1328.096</v>
      </c>
      <c r="B1331">
        <v>3918.096</v>
      </c>
      <c r="C1331">
        <v>0.95191999999999999</v>
      </c>
      <c r="Q1331">
        <f t="shared" si="45"/>
        <v>1328.096</v>
      </c>
      <c r="R1331">
        <v>3918.096</v>
      </c>
      <c r="S1331">
        <v>133.1</v>
      </c>
    </row>
    <row r="1332" spans="1:19" x14ac:dyDescent="0.3">
      <c r="A1332">
        <f t="shared" si="44"/>
        <v>1329.1039999999998</v>
      </c>
      <c r="B1332">
        <v>3919.1039999999998</v>
      </c>
      <c r="C1332">
        <v>0.95240000000000002</v>
      </c>
      <c r="Q1332">
        <f t="shared" si="45"/>
        <v>1329.1039999999998</v>
      </c>
      <c r="R1332">
        <v>3919.1039999999998</v>
      </c>
      <c r="S1332">
        <v>133</v>
      </c>
    </row>
    <row r="1333" spans="1:19" x14ac:dyDescent="0.3">
      <c r="A1333">
        <f t="shared" si="44"/>
        <v>1330.1120000000001</v>
      </c>
      <c r="B1333">
        <v>3920.1120000000001</v>
      </c>
      <c r="C1333">
        <v>0.95201999999999998</v>
      </c>
      <c r="Q1333">
        <f t="shared" si="45"/>
        <v>1330.1120000000001</v>
      </c>
      <c r="R1333">
        <v>3920.1120000000001</v>
      </c>
      <c r="S1333">
        <v>133</v>
      </c>
    </row>
    <row r="1334" spans="1:19" x14ac:dyDescent="0.3">
      <c r="A1334">
        <f t="shared" si="44"/>
        <v>1331.12</v>
      </c>
      <c r="B1334">
        <v>3921.12</v>
      </c>
      <c r="C1334">
        <v>0.95289999999999997</v>
      </c>
      <c r="Q1334">
        <f t="shared" si="45"/>
        <v>1331.12</v>
      </c>
      <c r="R1334">
        <v>3921.12</v>
      </c>
      <c r="S1334">
        <v>133</v>
      </c>
    </row>
    <row r="1335" spans="1:19" x14ac:dyDescent="0.3">
      <c r="A1335">
        <f t="shared" si="44"/>
        <v>1332.1280000000002</v>
      </c>
      <c r="B1335">
        <v>3922.1280000000002</v>
      </c>
      <c r="C1335">
        <v>0.95277000000000001</v>
      </c>
      <c r="Q1335">
        <f t="shared" si="45"/>
        <v>1332.1280000000002</v>
      </c>
      <c r="R1335">
        <v>3922.1280000000002</v>
      </c>
      <c r="S1335">
        <v>133</v>
      </c>
    </row>
    <row r="1336" spans="1:19" x14ac:dyDescent="0.3">
      <c r="A1336">
        <f t="shared" si="44"/>
        <v>1333.136</v>
      </c>
      <c r="B1336">
        <v>3923.136</v>
      </c>
      <c r="C1336">
        <v>0.95206999999999997</v>
      </c>
      <c r="Q1336">
        <f t="shared" si="45"/>
        <v>1333.136</v>
      </c>
      <c r="R1336">
        <v>3923.136</v>
      </c>
      <c r="S1336">
        <v>133</v>
      </c>
    </row>
    <row r="1337" spans="1:19" x14ac:dyDescent="0.3">
      <c r="A1337">
        <f t="shared" si="44"/>
        <v>1334.1439999999998</v>
      </c>
      <c r="B1337">
        <v>3924.1439999999998</v>
      </c>
      <c r="C1337">
        <v>0.95228999999999997</v>
      </c>
      <c r="Q1337">
        <f t="shared" si="45"/>
        <v>1334.1439999999998</v>
      </c>
      <c r="R1337">
        <v>3924.1439999999998</v>
      </c>
      <c r="S1337">
        <v>133</v>
      </c>
    </row>
    <row r="1338" spans="1:19" x14ac:dyDescent="0.3">
      <c r="A1338">
        <f t="shared" si="44"/>
        <v>1335.152</v>
      </c>
      <c r="B1338">
        <v>3925.152</v>
      </c>
      <c r="C1338">
        <v>0.95165999999999995</v>
      </c>
      <c r="Q1338">
        <f t="shared" si="45"/>
        <v>1335.152</v>
      </c>
      <c r="R1338">
        <v>3925.152</v>
      </c>
      <c r="S1338">
        <v>133</v>
      </c>
    </row>
    <row r="1339" spans="1:19" x14ac:dyDescent="0.3">
      <c r="A1339">
        <f t="shared" si="44"/>
        <v>1336.1599999999999</v>
      </c>
      <c r="B1339">
        <v>3926.16</v>
      </c>
      <c r="C1339">
        <v>0.95169000000000004</v>
      </c>
      <c r="Q1339">
        <f t="shared" si="45"/>
        <v>1336.1599999999999</v>
      </c>
      <c r="R1339">
        <v>3926.16</v>
      </c>
      <c r="S1339">
        <v>133</v>
      </c>
    </row>
    <row r="1340" spans="1:19" x14ac:dyDescent="0.3">
      <c r="A1340">
        <f t="shared" si="44"/>
        <v>1337.1680000000001</v>
      </c>
      <c r="B1340">
        <v>3927.1680000000001</v>
      </c>
      <c r="C1340">
        <v>0.95172000000000001</v>
      </c>
      <c r="Q1340">
        <f t="shared" si="45"/>
        <v>1337.1680000000001</v>
      </c>
      <c r="R1340">
        <v>3927.1680000000001</v>
      </c>
      <c r="S1340">
        <v>133</v>
      </c>
    </row>
    <row r="1341" spans="1:19" x14ac:dyDescent="0.3">
      <c r="A1341">
        <f t="shared" si="44"/>
        <v>1338.1759999999999</v>
      </c>
      <c r="B1341">
        <v>3928.1759999999999</v>
      </c>
      <c r="C1341">
        <v>0.9516</v>
      </c>
      <c r="Q1341">
        <f t="shared" si="45"/>
        <v>1338.1759999999999</v>
      </c>
      <c r="R1341">
        <v>3928.1759999999999</v>
      </c>
      <c r="S1341">
        <v>133</v>
      </c>
    </row>
    <row r="1342" spans="1:19" x14ac:dyDescent="0.3">
      <c r="A1342">
        <f t="shared" si="44"/>
        <v>1339.1840000000002</v>
      </c>
      <c r="B1342">
        <v>3929.1840000000002</v>
      </c>
      <c r="C1342">
        <v>0.95101999999999998</v>
      </c>
      <c r="Q1342">
        <f t="shared" si="45"/>
        <v>1339.1840000000002</v>
      </c>
      <c r="R1342">
        <v>3929.1840000000002</v>
      </c>
      <c r="S1342">
        <v>133</v>
      </c>
    </row>
    <row r="1343" spans="1:19" x14ac:dyDescent="0.3">
      <c r="A1343">
        <f t="shared" si="44"/>
        <v>1340.192</v>
      </c>
      <c r="B1343">
        <v>3930.192</v>
      </c>
      <c r="C1343">
        <v>0.95152999999999999</v>
      </c>
      <c r="Q1343">
        <f t="shared" si="45"/>
        <v>1340.192</v>
      </c>
      <c r="R1343">
        <v>3930.192</v>
      </c>
      <c r="S1343">
        <v>133</v>
      </c>
    </row>
    <row r="1344" spans="1:19" x14ac:dyDescent="0.3">
      <c r="A1344">
        <f t="shared" si="44"/>
        <v>1341.1999999999998</v>
      </c>
      <c r="B1344">
        <v>3931.2</v>
      </c>
      <c r="C1344">
        <v>0.95145000000000002</v>
      </c>
      <c r="Q1344">
        <f t="shared" si="45"/>
        <v>1341.1999999999998</v>
      </c>
      <c r="R1344">
        <v>3931.2</v>
      </c>
      <c r="S1344">
        <v>133</v>
      </c>
    </row>
    <row r="1345" spans="1:19" x14ac:dyDescent="0.3">
      <c r="A1345">
        <f t="shared" si="44"/>
        <v>1342.2080000000001</v>
      </c>
      <c r="B1345">
        <v>3932.2080000000001</v>
      </c>
      <c r="C1345">
        <v>0.95142000000000004</v>
      </c>
      <c r="Q1345">
        <f t="shared" si="45"/>
        <v>1342.2080000000001</v>
      </c>
      <c r="R1345">
        <v>3932.2080000000001</v>
      </c>
      <c r="S1345">
        <v>133</v>
      </c>
    </row>
    <row r="1346" spans="1:19" x14ac:dyDescent="0.3">
      <c r="A1346">
        <f t="shared" si="44"/>
        <v>1343.2159999999999</v>
      </c>
      <c r="B1346">
        <v>3933.2159999999999</v>
      </c>
      <c r="C1346">
        <v>0.95176000000000005</v>
      </c>
      <c r="Q1346">
        <f t="shared" si="45"/>
        <v>1343.2159999999999</v>
      </c>
      <c r="R1346">
        <v>3933.2159999999999</v>
      </c>
      <c r="S1346">
        <v>133</v>
      </c>
    </row>
    <row r="1347" spans="1:19" x14ac:dyDescent="0.3">
      <c r="A1347">
        <f t="shared" si="44"/>
        <v>1344.2240000000002</v>
      </c>
      <c r="B1347">
        <v>3934.2240000000002</v>
      </c>
      <c r="C1347">
        <v>0.95174999999999998</v>
      </c>
      <c r="Q1347">
        <f t="shared" si="45"/>
        <v>1344.2240000000002</v>
      </c>
      <c r="R1347">
        <v>3934.2240000000002</v>
      </c>
      <c r="S1347">
        <v>133</v>
      </c>
    </row>
    <row r="1348" spans="1:19" x14ac:dyDescent="0.3">
      <c r="A1348">
        <f t="shared" ref="A1348:A1411" si="46">B1348-2590</f>
        <v>1345.232</v>
      </c>
      <c r="B1348">
        <v>3935.232</v>
      </c>
      <c r="C1348">
        <v>0.95245000000000002</v>
      </c>
      <c r="Q1348">
        <f t="shared" ref="Q1348:Q1411" si="47">R1348-2590</f>
        <v>1345.232</v>
      </c>
      <c r="R1348">
        <v>3935.232</v>
      </c>
      <c r="S1348">
        <v>133</v>
      </c>
    </row>
    <row r="1349" spans="1:19" x14ac:dyDescent="0.3">
      <c r="A1349">
        <f t="shared" si="46"/>
        <v>1346.2399999999998</v>
      </c>
      <c r="B1349">
        <v>3936.24</v>
      </c>
      <c r="C1349">
        <v>0.95191000000000003</v>
      </c>
      <c r="Q1349">
        <f t="shared" si="47"/>
        <v>1346.2399999999998</v>
      </c>
      <c r="R1349">
        <v>3936.24</v>
      </c>
      <c r="S1349">
        <v>133</v>
      </c>
    </row>
    <row r="1350" spans="1:19" x14ac:dyDescent="0.3">
      <c r="A1350">
        <f t="shared" si="46"/>
        <v>1347.248</v>
      </c>
      <c r="B1350">
        <v>3937.248</v>
      </c>
      <c r="C1350">
        <v>0.95103000000000004</v>
      </c>
      <c r="Q1350">
        <f t="shared" si="47"/>
        <v>1347.248</v>
      </c>
      <c r="R1350">
        <v>3937.248</v>
      </c>
      <c r="S1350">
        <v>133</v>
      </c>
    </row>
    <row r="1351" spans="1:19" x14ac:dyDescent="0.3">
      <c r="A1351">
        <f t="shared" si="46"/>
        <v>1348.2559999999999</v>
      </c>
      <c r="B1351">
        <v>3938.2559999999999</v>
      </c>
      <c r="C1351">
        <v>0.95248999999999995</v>
      </c>
      <c r="Q1351">
        <f t="shared" si="47"/>
        <v>1348.2559999999999</v>
      </c>
      <c r="R1351">
        <v>3938.2559999999999</v>
      </c>
      <c r="S1351">
        <v>133</v>
      </c>
    </row>
    <row r="1352" spans="1:19" x14ac:dyDescent="0.3">
      <c r="A1352">
        <f t="shared" si="46"/>
        <v>1349.2640000000001</v>
      </c>
      <c r="B1352">
        <v>3939.2640000000001</v>
      </c>
      <c r="C1352">
        <v>0.95179000000000002</v>
      </c>
      <c r="Q1352">
        <f t="shared" si="47"/>
        <v>1349.2640000000001</v>
      </c>
      <c r="R1352">
        <v>3939.2640000000001</v>
      </c>
      <c r="S1352">
        <v>133</v>
      </c>
    </row>
    <row r="1353" spans="1:19" x14ac:dyDescent="0.3">
      <c r="A1353">
        <f t="shared" si="46"/>
        <v>1350.2719999999999</v>
      </c>
      <c r="B1353">
        <v>3940.2719999999999</v>
      </c>
      <c r="C1353">
        <v>0.95170999999999994</v>
      </c>
      <c r="Q1353">
        <f t="shared" si="47"/>
        <v>1350.2719999999999</v>
      </c>
      <c r="R1353">
        <v>3940.2719999999999</v>
      </c>
      <c r="S1353">
        <v>133</v>
      </c>
    </row>
    <row r="1354" spans="1:19" x14ac:dyDescent="0.3">
      <c r="A1354">
        <f t="shared" si="46"/>
        <v>1351.2800000000002</v>
      </c>
      <c r="B1354">
        <v>3941.28</v>
      </c>
      <c r="C1354">
        <v>0.95176000000000005</v>
      </c>
      <c r="Q1354">
        <f t="shared" si="47"/>
        <v>1351.2800000000002</v>
      </c>
      <c r="R1354">
        <v>3941.28</v>
      </c>
      <c r="S1354">
        <v>133.1</v>
      </c>
    </row>
    <row r="1355" spans="1:19" x14ac:dyDescent="0.3">
      <c r="A1355">
        <f t="shared" si="46"/>
        <v>1352.288</v>
      </c>
      <c r="B1355">
        <v>3942.288</v>
      </c>
      <c r="C1355">
        <v>0.95191999999999999</v>
      </c>
      <c r="Q1355">
        <f t="shared" si="47"/>
        <v>1352.288</v>
      </c>
      <c r="R1355">
        <v>3942.288</v>
      </c>
      <c r="S1355">
        <v>133.1</v>
      </c>
    </row>
    <row r="1356" spans="1:19" x14ac:dyDescent="0.3">
      <c r="A1356">
        <f t="shared" si="46"/>
        <v>1353.2959999999998</v>
      </c>
      <c r="B1356">
        <v>3943.2959999999998</v>
      </c>
      <c r="C1356">
        <v>0.95169000000000004</v>
      </c>
      <c r="Q1356">
        <f t="shared" si="47"/>
        <v>1353.2959999999998</v>
      </c>
      <c r="R1356">
        <v>3943.2959999999998</v>
      </c>
      <c r="S1356">
        <v>133.19999999999999</v>
      </c>
    </row>
    <row r="1357" spans="1:19" x14ac:dyDescent="0.3">
      <c r="A1357">
        <f t="shared" si="46"/>
        <v>1354.3040000000001</v>
      </c>
      <c r="B1357">
        <v>3944.3040000000001</v>
      </c>
      <c r="C1357">
        <v>0.9516</v>
      </c>
      <c r="Q1357">
        <f t="shared" si="47"/>
        <v>1354.3040000000001</v>
      </c>
      <c r="R1357">
        <v>3944.3040000000001</v>
      </c>
      <c r="S1357">
        <v>133.19999999999999</v>
      </c>
    </row>
    <row r="1358" spans="1:19" x14ac:dyDescent="0.3">
      <c r="A1358">
        <f t="shared" si="46"/>
        <v>1355.3119999999999</v>
      </c>
      <c r="B1358">
        <v>3945.3119999999999</v>
      </c>
      <c r="C1358">
        <v>0.95128999999999997</v>
      </c>
      <c r="Q1358">
        <f t="shared" si="47"/>
        <v>1355.3119999999999</v>
      </c>
      <c r="R1358">
        <v>3945.3119999999999</v>
      </c>
      <c r="S1358">
        <v>133.19999999999999</v>
      </c>
    </row>
    <row r="1359" spans="1:19" x14ac:dyDescent="0.3">
      <c r="A1359">
        <f t="shared" si="46"/>
        <v>1356.3200000000002</v>
      </c>
      <c r="B1359">
        <v>3946.32</v>
      </c>
      <c r="C1359">
        <v>0.95204</v>
      </c>
      <c r="Q1359">
        <f t="shared" si="47"/>
        <v>1356.3200000000002</v>
      </c>
      <c r="R1359">
        <v>3946.32</v>
      </c>
      <c r="S1359">
        <v>133.19999999999999</v>
      </c>
    </row>
    <row r="1360" spans="1:19" x14ac:dyDescent="0.3">
      <c r="A1360">
        <f t="shared" si="46"/>
        <v>1357.328</v>
      </c>
      <c r="B1360">
        <v>3947.328</v>
      </c>
      <c r="C1360">
        <v>0.95260999999999996</v>
      </c>
      <c r="Q1360">
        <f t="shared" si="47"/>
        <v>1357.328</v>
      </c>
      <c r="R1360">
        <v>3947.328</v>
      </c>
      <c r="S1360">
        <v>133.30000000000001</v>
      </c>
    </row>
    <row r="1361" spans="1:19" x14ac:dyDescent="0.3">
      <c r="A1361">
        <f t="shared" si="46"/>
        <v>1358.3359999999998</v>
      </c>
      <c r="B1361">
        <v>3948.3359999999998</v>
      </c>
      <c r="C1361">
        <v>0.95194000000000001</v>
      </c>
      <c r="Q1361">
        <f t="shared" si="47"/>
        <v>1358.3359999999998</v>
      </c>
      <c r="R1361">
        <v>3948.3359999999998</v>
      </c>
      <c r="S1361">
        <v>133.30000000000001</v>
      </c>
    </row>
    <row r="1362" spans="1:19" x14ac:dyDescent="0.3">
      <c r="A1362">
        <f t="shared" si="46"/>
        <v>1359.3440000000001</v>
      </c>
      <c r="B1362">
        <v>3949.3440000000001</v>
      </c>
      <c r="C1362">
        <v>0.95218999999999998</v>
      </c>
      <c r="Q1362">
        <f t="shared" si="47"/>
        <v>1359.3440000000001</v>
      </c>
      <c r="R1362">
        <v>3949.3440000000001</v>
      </c>
      <c r="S1362">
        <v>133.30000000000001</v>
      </c>
    </row>
    <row r="1363" spans="1:19" x14ac:dyDescent="0.3">
      <c r="A1363">
        <f t="shared" si="46"/>
        <v>1360.3519999999999</v>
      </c>
      <c r="B1363">
        <v>3950.3519999999999</v>
      </c>
      <c r="C1363">
        <v>0.95199999999999996</v>
      </c>
      <c r="Q1363">
        <f t="shared" si="47"/>
        <v>1360.3519999999999</v>
      </c>
      <c r="R1363">
        <v>3950.3519999999999</v>
      </c>
      <c r="S1363">
        <v>133.30000000000001</v>
      </c>
    </row>
    <row r="1364" spans="1:19" x14ac:dyDescent="0.3">
      <c r="A1364">
        <f t="shared" si="46"/>
        <v>1361.3600000000001</v>
      </c>
      <c r="B1364">
        <v>3951.36</v>
      </c>
      <c r="C1364">
        <v>0.95243999999999995</v>
      </c>
      <c r="Q1364">
        <f t="shared" si="47"/>
        <v>1361.3600000000001</v>
      </c>
      <c r="R1364">
        <v>3951.36</v>
      </c>
      <c r="S1364">
        <v>133.30000000000001</v>
      </c>
    </row>
    <row r="1365" spans="1:19" x14ac:dyDescent="0.3">
      <c r="A1365">
        <f t="shared" si="46"/>
        <v>1362.3679999999999</v>
      </c>
      <c r="B1365">
        <v>3952.3679999999999</v>
      </c>
      <c r="C1365">
        <v>0.95084999999999997</v>
      </c>
      <c r="Q1365">
        <f t="shared" si="47"/>
        <v>1362.3679999999999</v>
      </c>
      <c r="R1365">
        <v>3952.3679999999999</v>
      </c>
      <c r="S1365">
        <v>133.30000000000001</v>
      </c>
    </row>
    <row r="1366" spans="1:19" x14ac:dyDescent="0.3">
      <c r="A1366">
        <f t="shared" si="46"/>
        <v>1363.3760000000002</v>
      </c>
      <c r="B1366">
        <v>3953.3760000000002</v>
      </c>
      <c r="C1366">
        <v>0.95147999999999999</v>
      </c>
      <c r="Q1366">
        <f t="shared" si="47"/>
        <v>1363.3760000000002</v>
      </c>
      <c r="R1366">
        <v>3953.3760000000002</v>
      </c>
      <c r="S1366">
        <v>133.30000000000001</v>
      </c>
    </row>
    <row r="1367" spans="1:19" x14ac:dyDescent="0.3">
      <c r="A1367">
        <f t="shared" si="46"/>
        <v>1364.384</v>
      </c>
      <c r="B1367">
        <v>3954.384</v>
      </c>
      <c r="C1367">
        <v>0.95186999999999999</v>
      </c>
      <c r="Q1367">
        <f t="shared" si="47"/>
        <v>1364.384</v>
      </c>
      <c r="R1367">
        <v>3954.384</v>
      </c>
      <c r="S1367">
        <v>133.30000000000001</v>
      </c>
    </row>
    <row r="1368" spans="1:19" x14ac:dyDescent="0.3">
      <c r="A1368">
        <f t="shared" si="46"/>
        <v>1365.3919999999998</v>
      </c>
      <c r="B1368">
        <v>3955.3919999999998</v>
      </c>
      <c r="C1368">
        <v>0.95211999999999997</v>
      </c>
      <c r="Q1368">
        <f t="shared" si="47"/>
        <v>1365.3919999999998</v>
      </c>
      <c r="R1368">
        <v>3955.3919999999998</v>
      </c>
      <c r="S1368">
        <v>133.30000000000001</v>
      </c>
    </row>
    <row r="1369" spans="1:19" x14ac:dyDescent="0.3">
      <c r="A1369">
        <f t="shared" si="46"/>
        <v>1366.4</v>
      </c>
      <c r="B1369">
        <v>3956.4</v>
      </c>
      <c r="C1369">
        <v>0.95133000000000001</v>
      </c>
      <c r="Q1369">
        <f t="shared" si="47"/>
        <v>1366.4</v>
      </c>
      <c r="R1369">
        <v>3956.4</v>
      </c>
      <c r="S1369">
        <v>133.30000000000001</v>
      </c>
    </row>
    <row r="1370" spans="1:19" x14ac:dyDescent="0.3">
      <c r="A1370">
        <f t="shared" si="46"/>
        <v>1367.4079999999999</v>
      </c>
      <c r="B1370">
        <v>3957.4079999999999</v>
      </c>
      <c r="C1370">
        <v>0.95230000000000004</v>
      </c>
      <c r="Q1370">
        <f t="shared" si="47"/>
        <v>1367.4079999999999</v>
      </c>
      <c r="R1370">
        <v>3957.4079999999999</v>
      </c>
      <c r="S1370">
        <v>133.30000000000001</v>
      </c>
    </row>
    <row r="1371" spans="1:19" x14ac:dyDescent="0.3">
      <c r="A1371">
        <f t="shared" si="46"/>
        <v>1368.4160000000002</v>
      </c>
      <c r="B1371">
        <v>3958.4160000000002</v>
      </c>
      <c r="C1371">
        <v>0.95206999999999997</v>
      </c>
      <c r="Q1371">
        <f t="shared" si="47"/>
        <v>1368.4160000000002</v>
      </c>
      <c r="R1371">
        <v>3958.4160000000002</v>
      </c>
      <c r="S1371">
        <v>133.30000000000001</v>
      </c>
    </row>
    <row r="1372" spans="1:19" x14ac:dyDescent="0.3">
      <c r="A1372">
        <f t="shared" si="46"/>
        <v>1369.424</v>
      </c>
      <c r="B1372">
        <v>3959.424</v>
      </c>
      <c r="C1372">
        <v>0.95238</v>
      </c>
      <c r="Q1372">
        <f t="shared" si="47"/>
        <v>1369.424</v>
      </c>
      <c r="R1372">
        <v>3959.424</v>
      </c>
      <c r="S1372">
        <v>133.19999999999999</v>
      </c>
    </row>
    <row r="1373" spans="1:19" x14ac:dyDescent="0.3">
      <c r="A1373">
        <f t="shared" si="46"/>
        <v>1370.4319999999998</v>
      </c>
      <c r="B1373">
        <v>3960.4319999999998</v>
      </c>
      <c r="C1373">
        <v>0.95177</v>
      </c>
      <c r="Q1373">
        <f t="shared" si="47"/>
        <v>1370.4319999999998</v>
      </c>
      <c r="R1373">
        <v>3960.4319999999998</v>
      </c>
      <c r="S1373">
        <v>133.19999999999999</v>
      </c>
    </row>
    <row r="1374" spans="1:19" x14ac:dyDescent="0.3">
      <c r="A1374">
        <f t="shared" si="46"/>
        <v>1371.44</v>
      </c>
      <c r="B1374">
        <v>3961.44</v>
      </c>
      <c r="C1374">
        <v>0.95243</v>
      </c>
      <c r="Q1374">
        <f t="shared" si="47"/>
        <v>1371.44</v>
      </c>
      <c r="R1374">
        <v>3961.44</v>
      </c>
      <c r="S1374">
        <v>133.19999999999999</v>
      </c>
    </row>
    <row r="1375" spans="1:19" x14ac:dyDescent="0.3">
      <c r="A1375">
        <f t="shared" si="46"/>
        <v>1372.4479999999999</v>
      </c>
      <c r="B1375">
        <v>3962.4479999999999</v>
      </c>
      <c r="C1375">
        <v>0.95172000000000001</v>
      </c>
      <c r="Q1375">
        <f t="shared" si="47"/>
        <v>1372.4479999999999</v>
      </c>
      <c r="R1375">
        <v>3962.4479999999999</v>
      </c>
      <c r="S1375">
        <v>133.19999999999999</v>
      </c>
    </row>
    <row r="1376" spans="1:19" x14ac:dyDescent="0.3">
      <c r="A1376">
        <f t="shared" si="46"/>
        <v>1373.4560000000001</v>
      </c>
      <c r="B1376">
        <v>3963.4560000000001</v>
      </c>
      <c r="C1376">
        <v>0.95193000000000005</v>
      </c>
      <c r="Q1376">
        <f t="shared" si="47"/>
        <v>1373.4560000000001</v>
      </c>
      <c r="R1376">
        <v>3963.4560000000001</v>
      </c>
      <c r="S1376">
        <v>133.1</v>
      </c>
    </row>
    <row r="1377" spans="1:19" x14ac:dyDescent="0.3">
      <c r="A1377">
        <f t="shared" si="46"/>
        <v>1374.4639999999999</v>
      </c>
      <c r="B1377">
        <v>3964.4639999999999</v>
      </c>
      <c r="C1377">
        <v>0.95272000000000001</v>
      </c>
      <c r="Q1377">
        <f t="shared" si="47"/>
        <v>1374.4639999999999</v>
      </c>
      <c r="R1377">
        <v>3964.4639999999999</v>
      </c>
      <c r="S1377">
        <v>133.1</v>
      </c>
    </row>
    <row r="1378" spans="1:19" x14ac:dyDescent="0.3">
      <c r="A1378">
        <f t="shared" si="46"/>
        <v>1375.4720000000002</v>
      </c>
      <c r="B1378">
        <v>3965.4720000000002</v>
      </c>
      <c r="C1378">
        <v>0.95228999999999997</v>
      </c>
      <c r="Q1378">
        <f t="shared" si="47"/>
        <v>1375.4720000000002</v>
      </c>
      <c r="R1378">
        <v>3965.4720000000002</v>
      </c>
      <c r="S1378">
        <v>133.19999999999999</v>
      </c>
    </row>
    <row r="1379" spans="1:19" x14ac:dyDescent="0.3">
      <c r="A1379">
        <f t="shared" si="46"/>
        <v>1376.48</v>
      </c>
      <c r="B1379">
        <v>3966.48</v>
      </c>
      <c r="C1379">
        <v>0.95159000000000005</v>
      </c>
      <c r="Q1379">
        <f t="shared" si="47"/>
        <v>1376.48</v>
      </c>
      <c r="R1379">
        <v>3966.48</v>
      </c>
      <c r="S1379">
        <v>133.19999999999999</v>
      </c>
    </row>
    <row r="1380" spans="1:19" x14ac:dyDescent="0.3">
      <c r="A1380">
        <f t="shared" si="46"/>
        <v>1377.4879999999998</v>
      </c>
      <c r="B1380">
        <v>3967.4879999999998</v>
      </c>
      <c r="C1380">
        <v>0.95150999999999997</v>
      </c>
      <c r="Q1380">
        <f t="shared" si="47"/>
        <v>1377.4879999999998</v>
      </c>
      <c r="R1380">
        <v>3967.4879999999998</v>
      </c>
      <c r="S1380">
        <v>133.30000000000001</v>
      </c>
    </row>
    <row r="1381" spans="1:19" x14ac:dyDescent="0.3">
      <c r="A1381">
        <f t="shared" si="46"/>
        <v>1378.4960000000001</v>
      </c>
      <c r="B1381">
        <v>3968.4960000000001</v>
      </c>
      <c r="C1381">
        <v>0.95257000000000003</v>
      </c>
      <c r="Q1381">
        <f t="shared" si="47"/>
        <v>1378.4960000000001</v>
      </c>
      <c r="R1381">
        <v>3968.4960000000001</v>
      </c>
      <c r="S1381">
        <v>133.30000000000001</v>
      </c>
    </row>
    <row r="1382" spans="1:19" x14ac:dyDescent="0.3">
      <c r="A1382">
        <f t="shared" si="46"/>
        <v>1379.5039999999999</v>
      </c>
      <c r="B1382">
        <v>3969.5039999999999</v>
      </c>
      <c r="C1382">
        <v>0.95137000000000005</v>
      </c>
      <c r="Q1382">
        <f t="shared" si="47"/>
        <v>1379.5039999999999</v>
      </c>
      <c r="R1382">
        <v>3969.5039999999999</v>
      </c>
      <c r="S1382">
        <v>133.30000000000001</v>
      </c>
    </row>
    <row r="1383" spans="1:19" x14ac:dyDescent="0.3">
      <c r="A1383">
        <f t="shared" si="46"/>
        <v>1380.5120000000002</v>
      </c>
      <c r="B1383">
        <v>3970.5120000000002</v>
      </c>
      <c r="C1383">
        <v>0.95206000000000002</v>
      </c>
      <c r="Q1383">
        <f t="shared" si="47"/>
        <v>1380.5120000000002</v>
      </c>
      <c r="R1383">
        <v>3970.5120000000002</v>
      </c>
      <c r="S1383">
        <v>133.30000000000001</v>
      </c>
    </row>
    <row r="1384" spans="1:19" x14ac:dyDescent="0.3">
      <c r="A1384">
        <f t="shared" si="46"/>
        <v>1381.52</v>
      </c>
      <c r="B1384">
        <v>3971.52</v>
      </c>
      <c r="C1384">
        <v>0.95255999999999996</v>
      </c>
      <c r="Q1384">
        <f t="shared" si="47"/>
        <v>1381.52</v>
      </c>
      <c r="R1384">
        <v>3971.52</v>
      </c>
      <c r="S1384">
        <v>133.4</v>
      </c>
    </row>
    <row r="1385" spans="1:19" x14ac:dyDescent="0.3">
      <c r="A1385">
        <f t="shared" si="46"/>
        <v>1382.5279999999998</v>
      </c>
      <c r="B1385">
        <v>3972.5279999999998</v>
      </c>
      <c r="C1385">
        <v>0.95206999999999997</v>
      </c>
      <c r="Q1385">
        <f t="shared" si="47"/>
        <v>1382.5279999999998</v>
      </c>
      <c r="R1385">
        <v>3972.5279999999998</v>
      </c>
      <c r="S1385">
        <v>133.4</v>
      </c>
    </row>
    <row r="1386" spans="1:19" x14ac:dyDescent="0.3">
      <c r="A1386">
        <f t="shared" si="46"/>
        <v>1383.5360000000001</v>
      </c>
      <c r="B1386">
        <v>3973.5360000000001</v>
      </c>
      <c r="C1386">
        <v>0.95137000000000005</v>
      </c>
      <c r="Q1386">
        <f t="shared" si="47"/>
        <v>1383.5360000000001</v>
      </c>
      <c r="R1386">
        <v>3973.5360000000001</v>
      </c>
      <c r="S1386">
        <v>133.4</v>
      </c>
    </row>
    <row r="1387" spans="1:19" x14ac:dyDescent="0.3">
      <c r="A1387">
        <f t="shared" si="46"/>
        <v>1384.5439999999999</v>
      </c>
      <c r="B1387">
        <v>3974.5439999999999</v>
      </c>
      <c r="C1387">
        <v>0.95257999999999998</v>
      </c>
      <c r="Q1387">
        <f t="shared" si="47"/>
        <v>1384.5439999999999</v>
      </c>
      <c r="R1387">
        <v>3974.5439999999999</v>
      </c>
      <c r="S1387">
        <v>133.4</v>
      </c>
    </row>
    <row r="1388" spans="1:19" x14ac:dyDescent="0.3">
      <c r="A1388">
        <f t="shared" si="46"/>
        <v>1385.5520000000001</v>
      </c>
      <c r="B1388">
        <v>3975.5520000000001</v>
      </c>
      <c r="C1388">
        <v>0.95260999999999996</v>
      </c>
      <c r="Q1388">
        <f t="shared" si="47"/>
        <v>1385.5520000000001</v>
      </c>
      <c r="R1388">
        <v>3975.5520000000001</v>
      </c>
      <c r="S1388">
        <v>133.5</v>
      </c>
    </row>
    <row r="1389" spans="1:19" x14ac:dyDescent="0.3">
      <c r="A1389">
        <f t="shared" si="46"/>
        <v>1386.56</v>
      </c>
      <c r="B1389">
        <v>3976.56</v>
      </c>
      <c r="C1389">
        <v>0.95211000000000001</v>
      </c>
      <c r="Q1389">
        <f t="shared" si="47"/>
        <v>1386.56</v>
      </c>
      <c r="R1389">
        <v>3976.56</v>
      </c>
      <c r="S1389">
        <v>133.5</v>
      </c>
    </row>
    <row r="1390" spans="1:19" x14ac:dyDescent="0.3">
      <c r="A1390">
        <f t="shared" si="46"/>
        <v>1387.5680000000002</v>
      </c>
      <c r="B1390">
        <v>3977.5680000000002</v>
      </c>
      <c r="C1390">
        <v>0.95235999999999998</v>
      </c>
      <c r="Q1390">
        <f t="shared" si="47"/>
        <v>1387.5680000000002</v>
      </c>
      <c r="R1390">
        <v>3977.5680000000002</v>
      </c>
      <c r="S1390">
        <v>133.5</v>
      </c>
    </row>
    <row r="1391" spans="1:19" x14ac:dyDescent="0.3">
      <c r="A1391">
        <f t="shared" si="46"/>
        <v>1388.576</v>
      </c>
      <c r="B1391">
        <v>3978.576</v>
      </c>
      <c r="C1391">
        <v>0.95277999999999996</v>
      </c>
      <c r="Q1391">
        <f t="shared" si="47"/>
        <v>1388.576</v>
      </c>
      <c r="R1391">
        <v>3978.576</v>
      </c>
      <c r="S1391">
        <v>133.5</v>
      </c>
    </row>
    <row r="1392" spans="1:19" x14ac:dyDescent="0.3">
      <c r="A1392">
        <f t="shared" si="46"/>
        <v>1389.5839999999998</v>
      </c>
      <c r="B1392">
        <v>3979.5839999999998</v>
      </c>
      <c r="C1392">
        <v>0.95230999999999999</v>
      </c>
      <c r="Q1392">
        <f t="shared" si="47"/>
        <v>1389.5839999999998</v>
      </c>
      <c r="R1392">
        <v>3979.5839999999998</v>
      </c>
      <c r="S1392">
        <v>133.4</v>
      </c>
    </row>
    <row r="1393" spans="1:19" x14ac:dyDescent="0.3">
      <c r="A1393">
        <f t="shared" si="46"/>
        <v>1390.5920000000001</v>
      </c>
      <c r="B1393">
        <v>3980.5920000000001</v>
      </c>
      <c r="C1393">
        <v>0.95179999999999998</v>
      </c>
      <c r="Q1393">
        <f t="shared" si="47"/>
        <v>1390.5920000000001</v>
      </c>
      <c r="R1393">
        <v>3980.5920000000001</v>
      </c>
      <c r="S1393">
        <v>133.4</v>
      </c>
    </row>
    <row r="1394" spans="1:19" x14ac:dyDescent="0.3">
      <c r="A1394">
        <f t="shared" si="46"/>
        <v>1391.6</v>
      </c>
      <c r="B1394">
        <v>3981.6</v>
      </c>
      <c r="C1394">
        <v>0.95284999999999997</v>
      </c>
      <c r="Q1394">
        <f t="shared" si="47"/>
        <v>1391.6</v>
      </c>
      <c r="R1394">
        <v>3981.6</v>
      </c>
      <c r="S1394">
        <v>133.4</v>
      </c>
    </row>
    <row r="1395" spans="1:19" x14ac:dyDescent="0.3">
      <c r="A1395">
        <f t="shared" si="46"/>
        <v>1392.6080000000002</v>
      </c>
      <c r="B1395">
        <v>3982.6080000000002</v>
      </c>
      <c r="C1395">
        <v>0.95250000000000001</v>
      </c>
      <c r="Q1395">
        <f t="shared" si="47"/>
        <v>1392.6080000000002</v>
      </c>
      <c r="R1395">
        <v>3982.6080000000002</v>
      </c>
      <c r="S1395">
        <v>133.4</v>
      </c>
    </row>
    <row r="1396" spans="1:19" x14ac:dyDescent="0.3">
      <c r="A1396">
        <f t="shared" si="46"/>
        <v>1393.616</v>
      </c>
      <c r="B1396">
        <v>3983.616</v>
      </c>
      <c r="C1396">
        <v>0.95247000000000004</v>
      </c>
      <c r="Q1396">
        <f t="shared" si="47"/>
        <v>1393.616</v>
      </c>
      <c r="R1396">
        <v>3983.616</v>
      </c>
      <c r="S1396">
        <v>133.19999999999999</v>
      </c>
    </row>
    <row r="1397" spans="1:19" x14ac:dyDescent="0.3">
      <c r="A1397">
        <f t="shared" si="46"/>
        <v>1394.6239999999998</v>
      </c>
      <c r="B1397">
        <v>3984.6239999999998</v>
      </c>
      <c r="C1397">
        <v>0.95208999999999999</v>
      </c>
      <c r="Q1397">
        <f t="shared" si="47"/>
        <v>1394.6239999999998</v>
      </c>
      <c r="R1397">
        <v>3984.6239999999998</v>
      </c>
      <c r="S1397">
        <v>133.19999999999999</v>
      </c>
    </row>
    <row r="1398" spans="1:19" x14ac:dyDescent="0.3">
      <c r="A1398">
        <f t="shared" si="46"/>
        <v>1395.6320000000001</v>
      </c>
      <c r="B1398">
        <v>3985.6320000000001</v>
      </c>
      <c r="C1398">
        <v>0.95177</v>
      </c>
      <c r="Q1398">
        <f t="shared" si="47"/>
        <v>1395.6320000000001</v>
      </c>
      <c r="R1398">
        <v>3985.6320000000001</v>
      </c>
      <c r="S1398">
        <v>133.30000000000001</v>
      </c>
    </row>
    <row r="1399" spans="1:19" x14ac:dyDescent="0.3">
      <c r="A1399">
        <f t="shared" si="46"/>
        <v>1396.6399999999999</v>
      </c>
      <c r="B1399">
        <v>3986.64</v>
      </c>
      <c r="C1399">
        <v>0.95272000000000001</v>
      </c>
      <c r="Q1399">
        <f t="shared" si="47"/>
        <v>1396.6399999999999</v>
      </c>
      <c r="R1399">
        <v>3986.64</v>
      </c>
      <c r="S1399">
        <v>133.30000000000001</v>
      </c>
    </row>
    <row r="1400" spans="1:19" x14ac:dyDescent="0.3">
      <c r="A1400">
        <f t="shared" si="46"/>
        <v>1397.6480000000001</v>
      </c>
      <c r="B1400">
        <v>3987.6480000000001</v>
      </c>
      <c r="C1400">
        <v>0.95272000000000001</v>
      </c>
      <c r="Q1400">
        <f t="shared" si="47"/>
        <v>1397.6480000000001</v>
      </c>
      <c r="R1400">
        <v>3987.6480000000001</v>
      </c>
      <c r="S1400">
        <v>133.4</v>
      </c>
    </row>
    <row r="1401" spans="1:19" x14ac:dyDescent="0.3">
      <c r="A1401">
        <f t="shared" si="46"/>
        <v>1398.6559999999999</v>
      </c>
      <c r="B1401">
        <v>3988.6559999999999</v>
      </c>
      <c r="C1401">
        <v>0.95230000000000004</v>
      </c>
      <c r="Q1401">
        <f t="shared" si="47"/>
        <v>1398.6559999999999</v>
      </c>
      <c r="R1401">
        <v>3988.6559999999999</v>
      </c>
      <c r="S1401">
        <v>133.4</v>
      </c>
    </row>
    <row r="1402" spans="1:19" x14ac:dyDescent="0.3">
      <c r="A1402">
        <f t="shared" si="46"/>
        <v>1399.6640000000002</v>
      </c>
      <c r="B1402">
        <v>3989.6640000000002</v>
      </c>
      <c r="C1402">
        <v>0.9516</v>
      </c>
      <c r="Q1402">
        <f t="shared" si="47"/>
        <v>1399.6640000000002</v>
      </c>
      <c r="R1402">
        <v>3989.6640000000002</v>
      </c>
      <c r="S1402">
        <v>133.5</v>
      </c>
    </row>
    <row r="1403" spans="1:19" x14ac:dyDescent="0.3">
      <c r="A1403">
        <f t="shared" si="46"/>
        <v>1400.672</v>
      </c>
      <c r="B1403">
        <v>3990.672</v>
      </c>
      <c r="C1403">
        <v>0.95254000000000005</v>
      </c>
      <c r="Q1403">
        <f t="shared" si="47"/>
        <v>1400.672</v>
      </c>
      <c r="R1403">
        <v>3990.672</v>
      </c>
      <c r="S1403">
        <v>133.5</v>
      </c>
    </row>
    <row r="1404" spans="1:19" x14ac:dyDescent="0.3">
      <c r="A1404">
        <f t="shared" si="46"/>
        <v>1401.6799999999998</v>
      </c>
      <c r="B1404">
        <v>3991.68</v>
      </c>
      <c r="C1404">
        <v>0.95159000000000005</v>
      </c>
      <c r="Q1404">
        <f t="shared" si="47"/>
        <v>1401.6799999999998</v>
      </c>
      <c r="R1404">
        <v>3991.68</v>
      </c>
      <c r="S1404">
        <v>133.5</v>
      </c>
    </row>
    <row r="1405" spans="1:19" x14ac:dyDescent="0.3">
      <c r="A1405">
        <f t="shared" si="46"/>
        <v>1402.6880000000001</v>
      </c>
      <c r="B1405">
        <v>3992.6880000000001</v>
      </c>
      <c r="C1405">
        <v>0.95282</v>
      </c>
      <c r="Q1405">
        <f t="shared" si="47"/>
        <v>1402.6880000000001</v>
      </c>
      <c r="R1405">
        <v>3992.6880000000001</v>
      </c>
      <c r="S1405">
        <v>133.5</v>
      </c>
    </row>
    <row r="1406" spans="1:19" x14ac:dyDescent="0.3">
      <c r="A1406">
        <f t="shared" si="46"/>
        <v>1403.6959999999999</v>
      </c>
      <c r="B1406">
        <v>3993.6959999999999</v>
      </c>
      <c r="C1406">
        <v>0.95211999999999997</v>
      </c>
      <c r="Q1406">
        <f t="shared" si="47"/>
        <v>1403.6959999999999</v>
      </c>
      <c r="R1406">
        <v>3993.6959999999999</v>
      </c>
      <c r="S1406">
        <v>133.4</v>
      </c>
    </row>
    <row r="1407" spans="1:19" x14ac:dyDescent="0.3">
      <c r="A1407">
        <f t="shared" si="46"/>
        <v>1404.7040000000002</v>
      </c>
      <c r="B1407">
        <v>3994.7040000000002</v>
      </c>
      <c r="C1407">
        <v>0.95226</v>
      </c>
      <c r="Q1407">
        <f t="shared" si="47"/>
        <v>1404.7040000000002</v>
      </c>
      <c r="R1407">
        <v>3994.7040000000002</v>
      </c>
      <c r="S1407">
        <v>133.4</v>
      </c>
    </row>
    <row r="1408" spans="1:19" x14ac:dyDescent="0.3">
      <c r="A1408">
        <f t="shared" si="46"/>
        <v>1405.712</v>
      </c>
      <c r="B1408">
        <v>3995.712</v>
      </c>
      <c r="C1408">
        <v>0.95220000000000005</v>
      </c>
      <c r="Q1408">
        <f t="shared" si="47"/>
        <v>1405.712</v>
      </c>
      <c r="R1408">
        <v>3995.712</v>
      </c>
      <c r="S1408">
        <v>133.30000000000001</v>
      </c>
    </row>
    <row r="1409" spans="1:19" x14ac:dyDescent="0.3">
      <c r="A1409">
        <f t="shared" si="46"/>
        <v>1406.7199999999998</v>
      </c>
      <c r="B1409">
        <v>3996.72</v>
      </c>
      <c r="C1409">
        <v>0.95250999999999997</v>
      </c>
      <c r="Q1409">
        <f t="shared" si="47"/>
        <v>1406.7199999999998</v>
      </c>
      <c r="R1409">
        <v>3996.72</v>
      </c>
      <c r="S1409">
        <v>133.30000000000001</v>
      </c>
    </row>
    <row r="1410" spans="1:19" x14ac:dyDescent="0.3">
      <c r="A1410">
        <f t="shared" si="46"/>
        <v>1407.7280000000001</v>
      </c>
      <c r="B1410">
        <v>3997.7280000000001</v>
      </c>
      <c r="C1410">
        <v>0.95318999999999998</v>
      </c>
      <c r="Q1410">
        <f t="shared" si="47"/>
        <v>1407.7280000000001</v>
      </c>
      <c r="R1410">
        <v>3997.7280000000001</v>
      </c>
      <c r="S1410">
        <v>133.30000000000001</v>
      </c>
    </row>
    <row r="1411" spans="1:19" x14ac:dyDescent="0.3">
      <c r="A1411">
        <f t="shared" si="46"/>
        <v>1408.7359999999999</v>
      </c>
      <c r="B1411">
        <v>3998.7359999999999</v>
      </c>
      <c r="C1411">
        <v>0.95226999999999995</v>
      </c>
      <c r="Q1411">
        <f t="shared" si="47"/>
        <v>1408.7359999999999</v>
      </c>
      <c r="R1411">
        <v>3998.7359999999999</v>
      </c>
      <c r="S1411">
        <v>133.30000000000001</v>
      </c>
    </row>
    <row r="1412" spans="1:19" x14ac:dyDescent="0.3">
      <c r="A1412">
        <f t="shared" ref="A1412:A1475" si="48">B1412-2590</f>
        <v>1409.7440000000001</v>
      </c>
      <c r="B1412">
        <v>3999.7440000000001</v>
      </c>
      <c r="C1412">
        <v>0.95211000000000001</v>
      </c>
      <c r="Q1412">
        <f t="shared" ref="Q1412:Q1475" si="49">R1412-2590</f>
        <v>1409.7440000000001</v>
      </c>
      <c r="R1412">
        <v>3999.7440000000001</v>
      </c>
      <c r="S1412">
        <v>133.30000000000001</v>
      </c>
    </row>
    <row r="1413" spans="1:19" x14ac:dyDescent="0.3">
      <c r="A1413">
        <f t="shared" si="48"/>
        <v>1410.752</v>
      </c>
      <c r="B1413">
        <v>4000.752</v>
      </c>
      <c r="C1413">
        <v>0.95230000000000004</v>
      </c>
      <c r="Q1413">
        <f t="shared" si="49"/>
        <v>1410.752</v>
      </c>
      <c r="R1413">
        <v>4000.752</v>
      </c>
      <c r="S1413">
        <v>133.30000000000001</v>
      </c>
    </row>
    <row r="1414" spans="1:19" x14ac:dyDescent="0.3">
      <c r="A1414">
        <f t="shared" si="48"/>
        <v>1411.7600000000002</v>
      </c>
      <c r="B1414">
        <v>4001.76</v>
      </c>
      <c r="C1414">
        <v>0.95216999999999996</v>
      </c>
      <c r="Q1414">
        <f t="shared" si="49"/>
        <v>1411.7600000000002</v>
      </c>
      <c r="R1414">
        <v>4001.76</v>
      </c>
      <c r="S1414">
        <v>133.4</v>
      </c>
    </row>
    <row r="1415" spans="1:19" x14ac:dyDescent="0.3">
      <c r="A1415">
        <f t="shared" si="48"/>
        <v>1412.768</v>
      </c>
      <c r="B1415">
        <v>4002.768</v>
      </c>
      <c r="C1415">
        <v>0.95221999999999996</v>
      </c>
      <c r="Q1415">
        <f t="shared" si="49"/>
        <v>1412.768</v>
      </c>
      <c r="R1415">
        <v>4002.768</v>
      </c>
      <c r="S1415">
        <v>133.4</v>
      </c>
    </row>
    <row r="1416" spans="1:19" x14ac:dyDescent="0.3">
      <c r="A1416">
        <f t="shared" si="48"/>
        <v>1413.7759999999998</v>
      </c>
      <c r="B1416">
        <v>4003.7759999999998</v>
      </c>
      <c r="C1416">
        <v>0.95291000000000003</v>
      </c>
      <c r="Q1416">
        <f t="shared" si="49"/>
        <v>1413.7759999999998</v>
      </c>
      <c r="R1416">
        <v>4003.7759999999998</v>
      </c>
      <c r="S1416">
        <v>133.5</v>
      </c>
    </row>
    <row r="1417" spans="1:19" x14ac:dyDescent="0.3">
      <c r="A1417">
        <f t="shared" si="48"/>
        <v>1414.7840000000001</v>
      </c>
      <c r="B1417">
        <v>4004.7840000000001</v>
      </c>
      <c r="C1417">
        <v>0.95247999999999999</v>
      </c>
      <c r="Q1417">
        <f t="shared" si="49"/>
        <v>1414.7840000000001</v>
      </c>
      <c r="R1417">
        <v>4004.7840000000001</v>
      </c>
      <c r="S1417">
        <v>133.5</v>
      </c>
    </row>
    <row r="1418" spans="1:19" x14ac:dyDescent="0.3">
      <c r="A1418">
        <f t="shared" si="48"/>
        <v>1415.7919999999999</v>
      </c>
      <c r="B1418">
        <v>4005.7919999999999</v>
      </c>
      <c r="C1418">
        <v>0.95203000000000004</v>
      </c>
      <c r="Q1418">
        <f t="shared" si="49"/>
        <v>1415.7919999999999</v>
      </c>
      <c r="R1418">
        <v>4005.7919999999999</v>
      </c>
      <c r="S1418">
        <v>133.5</v>
      </c>
    </row>
    <row r="1419" spans="1:19" x14ac:dyDescent="0.3">
      <c r="A1419">
        <f t="shared" si="48"/>
        <v>1416.8000000000002</v>
      </c>
      <c r="B1419">
        <v>4006.8</v>
      </c>
      <c r="C1419">
        <v>0.95355999999999996</v>
      </c>
      <c r="Q1419">
        <f t="shared" si="49"/>
        <v>1416.8000000000002</v>
      </c>
      <c r="R1419">
        <v>4006.8</v>
      </c>
      <c r="S1419">
        <v>133.5</v>
      </c>
    </row>
    <row r="1420" spans="1:19" x14ac:dyDescent="0.3">
      <c r="A1420">
        <f t="shared" si="48"/>
        <v>1417.808</v>
      </c>
      <c r="B1420">
        <v>4007.808</v>
      </c>
      <c r="C1420">
        <v>0.95209999999999995</v>
      </c>
      <c r="Q1420">
        <f t="shared" si="49"/>
        <v>1417.808</v>
      </c>
      <c r="R1420">
        <v>4007.808</v>
      </c>
      <c r="S1420">
        <v>133.6</v>
      </c>
    </row>
    <row r="1421" spans="1:19" x14ac:dyDescent="0.3">
      <c r="A1421">
        <f t="shared" si="48"/>
        <v>1418.8159999999998</v>
      </c>
      <c r="B1421">
        <v>4008.8159999999998</v>
      </c>
      <c r="C1421">
        <v>0.95274000000000003</v>
      </c>
      <c r="Q1421">
        <f t="shared" si="49"/>
        <v>1418.8159999999998</v>
      </c>
      <c r="R1421">
        <v>4008.8159999999998</v>
      </c>
      <c r="S1421">
        <v>133.6</v>
      </c>
    </row>
    <row r="1422" spans="1:19" x14ac:dyDescent="0.3">
      <c r="A1422">
        <f t="shared" si="48"/>
        <v>1419.8240000000001</v>
      </c>
      <c r="B1422">
        <v>4009.8240000000001</v>
      </c>
      <c r="C1422">
        <v>0.95323000000000002</v>
      </c>
      <c r="Q1422">
        <f t="shared" si="49"/>
        <v>1419.8240000000001</v>
      </c>
      <c r="R1422">
        <v>4009.8240000000001</v>
      </c>
      <c r="S1422">
        <v>133.6</v>
      </c>
    </row>
    <row r="1423" spans="1:19" x14ac:dyDescent="0.3">
      <c r="A1423">
        <f t="shared" si="48"/>
        <v>1420.8319999999999</v>
      </c>
      <c r="B1423">
        <v>4010.8319999999999</v>
      </c>
      <c r="C1423">
        <v>0.95181000000000004</v>
      </c>
      <c r="Q1423">
        <f t="shared" si="49"/>
        <v>1420.8319999999999</v>
      </c>
      <c r="R1423">
        <v>4010.8319999999999</v>
      </c>
      <c r="S1423">
        <v>133.6</v>
      </c>
    </row>
    <row r="1424" spans="1:19" x14ac:dyDescent="0.3">
      <c r="A1424">
        <f t="shared" si="48"/>
        <v>1421.8400000000001</v>
      </c>
      <c r="B1424">
        <v>4011.84</v>
      </c>
      <c r="C1424">
        <v>0.95252999999999999</v>
      </c>
      <c r="Q1424">
        <f t="shared" si="49"/>
        <v>1421.8400000000001</v>
      </c>
      <c r="R1424">
        <v>4011.84</v>
      </c>
      <c r="S1424">
        <v>133.5</v>
      </c>
    </row>
    <row r="1425" spans="1:19" x14ac:dyDescent="0.3">
      <c r="A1425">
        <f t="shared" si="48"/>
        <v>1422.848</v>
      </c>
      <c r="B1425">
        <v>4012.848</v>
      </c>
      <c r="C1425">
        <v>0.95123999999999997</v>
      </c>
      <c r="Q1425">
        <f t="shared" si="49"/>
        <v>1422.848</v>
      </c>
      <c r="R1425">
        <v>4012.848</v>
      </c>
      <c r="S1425">
        <v>133.5</v>
      </c>
    </row>
    <row r="1426" spans="1:19" x14ac:dyDescent="0.3">
      <c r="A1426">
        <f t="shared" si="48"/>
        <v>1423.8560000000002</v>
      </c>
      <c r="B1426">
        <v>4013.8560000000002</v>
      </c>
      <c r="C1426">
        <v>0.95269999999999999</v>
      </c>
      <c r="Q1426">
        <f t="shared" si="49"/>
        <v>1423.8560000000002</v>
      </c>
      <c r="R1426">
        <v>4013.8560000000002</v>
      </c>
      <c r="S1426">
        <v>133.5</v>
      </c>
    </row>
    <row r="1427" spans="1:19" x14ac:dyDescent="0.3">
      <c r="A1427">
        <f t="shared" si="48"/>
        <v>1424.864</v>
      </c>
      <c r="B1427">
        <v>4014.864</v>
      </c>
      <c r="C1427">
        <v>0.95213999999999999</v>
      </c>
      <c r="Q1427">
        <f t="shared" si="49"/>
        <v>1424.864</v>
      </c>
      <c r="R1427">
        <v>4014.864</v>
      </c>
      <c r="S1427">
        <v>133.5</v>
      </c>
    </row>
    <row r="1428" spans="1:19" x14ac:dyDescent="0.3">
      <c r="A1428">
        <f t="shared" si="48"/>
        <v>1425.8719999999998</v>
      </c>
      <c r="B1428">
        <v>4015.8719999999998</v>
      </c>
      <c r="C1428">
        <v>0.95262999999999998</v>
      </c>
      <c r="Q1428">
        <f t="shared" si="49"/>
        <v>1425.8719999999998</v>
      </c>
      <c r="R1428">
        <v>4015.8719999999998</v>
      </c>
      <c r="S1428">
        <v>133.4</v>
      </c>
    </row>
    <row r="1429" spans="1:19" x14ac:dyDescent="0.3">
      <c r="A1429">
        <f t="shared" si="48"/>
        <v>1426.88</v>
      </c>
      <c r="B1429">
        <v>4016.88</v>
      </c>
      <c r="C1429">
        <v>0.95240999999999998</v>
      </c>
      <c r="Q1429">
        <f t="shared" si="49"/>
        <v>1426.88</v>
      </c>
      <c r="R1429">
        <v>4016.88</v>
      </c>
      <c r="S1429">
        <v>133.4</v>
      </c>
    </row>
    <row r="1430" spans="1:19" x14ac:dyDescent="0.3">
      <c r="A1430">
        <f t="shared" si="48"/>
        <v>1427.8879999999999</v>
      </c>
      <c r="B1430">
        <v>4017.8879999999999</v>
      </c>
      <c r="C1430">
        <v>0.95311000000000001</v>
      </c>
      <c r="Q1430">
        <f t="shared" si="49"/>
        <v>1427.8879999999999</v>
      </c>
      <c r="R1430">
        <v>4017.8879999999999</v>
      </c>
      <c r="S1430">
        <v>133.4</v>
      </c>
    </row>
    <row r="1431" spans="1:19" x14ac:dyDescent="0.3">
      <c r="A1431">
        <f t="shared" si="48"/>
        <v>1428.8960000000002</v>
      </c>
      <c r="B1431">
        <v>4018.8960000000002</v>
      </c>
      <c r="C1431">
        <v>0.95213999999999999</v>
      </c>
      <c r="Q1431">
        <f t="shared" si="49"/>
        <v>1428.8960000000002</v>
      </c>
      <c r="R1431">
        <v>4018.8960000000002</v>
      </c>
      <c r="S1431">
        <v>133.4</v>
      </c>
    </row>
    <row r="1432" spans="1:19" x14ac:dyDescent="0.3">
      <c r="A1432">
        <f t="shared" si="48"/>
        <v>1429.904</v>
      </c>
      <c r="B1432">
        <v>4019.904</v>
      </c>
      <c r="C1432">
        <v>0.95186999999999999</v>
      </c>
      <c r="Q1432">
        <f t="shared" si="49"/>
        <v>1429.904</v>
      </c>
      <c r="R1432">
        <v>4019.904</v>
      </c>
      <c r="S1432">
        <v>133.4</v>
      </c>
    </row>
    <row r="1433" spans="1:19" x14ac:dyDescent="0.3">
      <c r="A1433">
        <f t="shared" si="48"/>
        <v>1430.9119999999998</v>
      </c>
      <c r="B1433">
        <v>4020.9119999999998</v>
      </c>
      <c r="C1433">
        <v>0.95287999999999995</v>
      </c>
      <c r="Q1433">
        <f t="shared" si="49"/>
        <v>1430.9119999999998</v>
      </c>
      <c r="R1433">
        <v>4020.9119999999998</v>
      </c>
      <c r="S1433">
        <v>133.4</v>
      </c>
    </row>
    <row r="1434" spans="1:19" x14ac:dyDescent="0.3">
      <c r="A1434">
        <f t="shared" si="48"/>
        <v>1431.92</v>
      </c>
      <c r="B1434">
        <v>4021.92</v>
      </c>
      <c r="C1434">
        <v>0.95211999999999997</v>
      </c>
      <c r="Q1434">
        <f t="shared" si="49"/>
        <v>1431.92</v>
      </c>
      <c r="R1434">
        <v>4021.92</v>
      </c>
      <c r="S1434">
        <v>133.4</v>
      </c>
    </row>
    <row r="1435" spans="1:19" x14ac:dyDescent="0.3">
      <c r="A1435">
        <f t="shared" si="48"/>
        <v>1432.9279999999999</v>
      </c>
      <c r="B1435">
        <v>4022.9279999999999</v>
      </c>
      <c r="C1435">
        <v>0.95276000000000005</v>
      </c>
      <c r="Q1435">
        <f t="shared" si="49"/>
        <v>1432.9279999999999</v>
      </c>
      <c r="R1435">
        <v>4022.9279999999999</v>
      </c>
      <c r="S1435">
        <v>133.5</v>
      </c>
    </row>
    <row r="1436" spans="1:19" x14ac:dyDescent="0.3">
      <c r="A1436">
        <f t="shared" si="48"/>
        <v>1433.9360000000001</v>
      </c>
      <c r="B1436">
        <v>4023.9360000000001</v>
      </c>
      <c r="C1436">
        <v>0.95237000000000005</v>
      </c>
      <c r="Q1436">
        <f t="shared" si="49"/>
        <v>1433.9360000000001</v>
      </c>
      <c r="R1436">
        <v>4023.9360000000001</v>
      </c>
      <c r="S1436">
        <v>133.5</v>
      </c>
    </row>
    <row r="1437" spans="1:19" x14ac:dyDescent="0.3">
      <c r="A1437">
        <f t="shared" si="48"/>
        <v>1434.944</v>
      </c>
      <c r="B1437">
        <v>4024.944</v>
      </c>
      <c r="C1437">
        <v>0.95221999999999996</v>
      </c>
      <c r="Q1437">
        <f t="shared" si="49"/>
        <v>1434.944</v>
      </c>
      <c r="R1437">
        <v>4024.944</v>
      </c>
      <c r="S1437">
        <v>133.6</v>
      </c>
    </row>
    <row r="1438" spans="1:19" x14ac:dyDescent="0.3">
      <c r="A1438">
        <f t="shared" si="48"/>
        <v>1435.9520000000002</v>
      </c>
      <c r="B1438">
        <v>4025.9520000000002</v>
      </c>
      <c r="C1438">
        <v>0.95181000000000004</v>
      </c>
      <c r="Q1438">
        <f t="shared" si="49"/>
        <v>1435.9520000000002</v>
      </c>
      <c r="R1438">
        <v>4025.9520000000002</v>
      </c>
      <c r="S1438">
        <v>133.6</v>
      </c>
    </row>
    <row r="1439" spans="1:19" x14ac:dyDescent="0.3">
      <c r="A1439">
        <f t="shared" si="48"/>
        <v>1436.96</v>
      </c>
      <c r="B1439">
        <v>4026.96</v>
      </c>
      <c r="C1439">
        <v>0.95245000000000002</v>
      </c>
      <c r="Q1439">
        <f t="shared" si="49"/>
        <v>1436.96</v>
      </c>
      <c r="R1439">
        <v>4026.96</v>
      </c>
      <c r="S1439">
        <v>133.6</v>
      </c>
    </row>
    <row r="1440" spans="1:19" x14ac:dyDescent="0.3">
      <c r="A1440">
        <f t="shared" si="48"/>
        <v>1437.9679999999998</v>
      </c>
      <c r="B1440">
        <v>4027.9679999999998</v>
      </c>
      <c r="C1440">
        <v>0.95279999999999998</v>
      </c>
      <c r="Q1440">
        <f t="shared" si="49"/>
        <v>1437.9679999999998</v>
      </c>
      <c r="R1440">
        <v>4027.9679999999998</v>
      </c>
      <c r="S1440">
        <v>133.6</v>
      </c>
    </row>
    <row r="1441" spans="1:19" x14ac:dyDescent="0.3">
      <c r="A1441">
        <f t="shared" si="48"/>
        <v>1438.9760000000001</v>
      </c>
      <c r="B1441">
        <v>4028.9760000000001</v>
      </c>
      <c r="C1441">
        <v>0.95267999999999997</v>
      </c>
      <c r="Q1441">
        <f t="shared" si="49"/>
        <v>1438.9760000000001</v>
      </c>
      <c r="R1441">
        <v>4028.9760000000001</v>
      </c>
      <c r="S1441">
        <v>133.6</v>
      </c>
    </row>
    <row r="1442" spans="1:19" x14ac:dyDescent="0.3">
      <c r="A1442">
        <f t="shared" si="48"/>
        <v>1439.9839999999999</v>
      </c>
      <c r="B1442">
        <v>4029.9839999999999</v>
      </c>
      <c r="C1442">
        <v>0.95264000000000004</v>
      </c>
      <c r="Q1442">
        <f t="shared" si="49"/>
        <v>1439.9839999999999</v>
      </c>
      <c r="R1442">
        <v>4029.9839999999999</v>
      </c>
      <c r="S1442">
        <v>133.6</v>
      </c>
    </row>
    <row r="1443" spans="1:19" x14ac:dyDescent="0.3">
      <c r="A1443">
        <f t="shared" si="48"/>
        <v>1440.9920000000002</v>
      </c>
      <c r="B1443">
        <v>4030.9920000000002</v>
      </c>
      <c r="C1443">
        <v>0.95301000000000002</v>
      </c>
      <c r="Q1443">
        <f t="shared" si="49"/>
        <v>1440.9920000000002</v>
      </c>
      <c r="R1443">
        <v>4030.9920000000002</v>
      </c>
      <c r="S1443">
        <v>133.6</v>
      </c>
    </row>
    <row r="1444" spans="1:19" x14ac:dyDescent="0.3">
      <c r="A1444">
        <f t="shared" si="48"/>
        <v>1442</v>
      </c>
      <c r="B1444">
        <v>4032</v>
      </c>
      <c r="C1444">
        <v>0.95313999999999999</v>
      </c>
      <c r="Q1444">
        <f t="shared" si="49"/>
        <v>1442</v>
      </c>
      <c r="R1444">
        <v>4032</v>
      </c>
      <c r="S1444">
        <v>133.6</v>
      </c>
    </row>
    <row r="1445" spans="1:19" x14ac:dyDescent="0.3">
      <c r="A1445">
        <f t="shared" si="48"/>
        <v>1443.0079999999998</v>
      </c>
      <c r="B1445">
        <v>4033.0079999999998</v>
      </c>
      <c r="C1445">
        <v>0.95272000000000001</v>
      </c>
      <c r="Q1445">
        <f t="shared" si="49"/>
        <v>1443.0079999999998</v>
      </c>
      <c r="R1445">
        <v>4033.0079999999998</v>
      </c>
      <c r="S1445">
        <v>133.6</v>
      </c>
    </row>
    <row r="1446" spans="1:19" x14ac:dyDescent="0.3">
      <c r="A1446">
        <f t="shared" si="48"/>
        <v>1444.0160000000001</v>
      </c>
      <c r="B1446">
        <v>4034.0160000000001</v>
      </c>
      <c r="C1446">
        <v>0.95254000000000005</v>
      </c>
      <c r="Q1446">
        <f t="shared" si="49"/>
        <v>1444.0160000000001</v>
      </c>
      <c r="R1446">
        <v>4034.0160000000001</v>
      </c>
      <c r="S1446">
        <v>133.6</v>
      </c>
    </row>
    <row r="1447" spans="1:19" x14ac:dyDescent="0.3">
      <c r="A1447">
        <f t="shared" si="48"/>
        <v>1445.0239999999999</v>
      </c>
      <c r="B1447">
        <v>4035.0239999999999</v>
      </c>
      <c r="C1447">
        <v>0.95323999999999998</v>
      </c>
      <c r="Q1447">
        <f t="shared" si="49"/>
        <v>1445.0239999999999</v>
      </c>
      <c r="R1447">
        <v>4035.0239999999999</v>
      </c>
      <c r="S1447">
        <v>133.69999999999999</v>
      </c>
    </row>
    <row r="1448" spans="1:19" x14ac:dyDescent="0.3">
      <c r="A1448">
        <f t="shared" si="48"/>
        <v>1446.0320000000002</v>
      </c>
      <c r="B1448">
        <v>4036.0320000000002</v>
      </c>
      <c r="C1448">
        <v>0.95293000000000005</v>
      </c>
      <c r="Q1448">
        <f t="shared" si="49"/>
        <v>1446.0320000000002</v>
      </c>
      <c r="R1448">
        <v>4036.0320000000002</v>
      </c>
      <c r="S1448">
        <v>133.69999999999999</v>
      </c>
    </row>
    <row r="1449" spans="1:19" x14ac:dyDescent="0.3">
      <c r="A1449">
        <f t="shared" si="48"/>
        <v>1447.04</v>
      </c>
      <c r="B1449">
        <v>4037.04</v>
      </c>
      <c r="C1449">
        <v>0.95255000000000001</v>
      </c>
      <c r="Q1449">
        <f t="shared" si="49"/>
        <v>1447.04</v>
      </c>
      <c r="R1449">
        <v>4037.04</v>
      </c>
      <c r="S1449">
        <v>133.69999999999999</v>
      </c>
    </row>
    <row r="1450" spans="1:19" x14ac:dyDescent="0.3">
      <c r="A1450">
        <f t="shared" si="48"/>
        <v>1448.0479999999998</v>
      </c>
      <c r="B1450">
        <v>4038.0479999999998</v>
      </c>
      <c r="C1450">
        <v>0.95223999999999998</v>
      </c>
      <c r="Q1450">
        <f t="shared" si="49"/>
        <v>1448.0479999999998</v>
      </c>
      <c r="R1450">
        <v>4038.0479999999998</v>
      </c>
      <c r="S1450">
        <v>133.69999999999999</v>
      </c>
    </row>
    <row r="1451" spans="1:19" x14ac:dyDescent="0.3">
      <c r="A1451">
        <f t="shared" si="48"/>
        <v>1449.056</v>
      </c>
      <c r="B1451">
        <v>4039.056</v>
      </c>
      <c r="C1451">
        <v>0.95201000000000002</v>
      </c>
      <c r="Q1451">
        <f t="shared" si="49"/>
        <v>1449.056</v>
      </c>
      <c r="R1451">
        <v>4039.056</v>
      </c>
      <c r="S1451">
        <v>133.69999999999999</v>
      </c>
    </row>
    <row r="1452" spans="1:19" x14ac:dyDescent="0.3">
      <c r="A1452">
        <f t="shared" si="48"/>
        <v>1450.0639999999999</v>
      </c>
      <c r="B1452">
        <v>4040.0639999999999</v>
      </c>
      <c r="C1452">
        <v>0.95291000000000003</v>
      </c>
      <c r="Q1452">
        <f t="shared" si="49"/>
        <v>1450.0639999999999</v>
      </c>
      <c r="R1452">
        <v>4040.0639999999999</v>
      </c>
      <c r="S1452">
        <v>133.69999999999999</v>
      </c>
    </row>
    <row r="1453" spans="1:19" x14ac:dyDescent="0.3">
      <c r="A1453">
        <f t="shared" si="48"/>
        <v>1451.0720000000001</v>
      </c>
      <c r="B1453">
        <v>4041.0720000000001</v>
      </c>
      <c r="C1453">
        <v>0.95318000000000003</v>
      </c>
      <c r="Q1453">
        <f t="shared" si="49"/>
        <v>1451.0720000000001</v>
      </c>
      <c r="R1453">
        <v>4041.0720000000001</v>
      </c>
      <c r="S1453">
        <v>133.69999999999999</v>
      </c>
    </row>
    <row r="1454" spans="1:19" x14ac:dyDescent="0.3">
      <c r="A1454">
        <f t="shared" si="48"/>
        <v>1452.08</v>
      </c>
      <c r="B1454">
        <v>4042.08</v>
      </c>
      <c r="C1454">
        <v>0.95350000000000001</v>
      </c>
      <c r="Q1454">
        <f t="shared" si="49"/>
        <v>1452.08</v>
      </c>
      <c r="R1454">
        <v>4042.08</v>
      </c>
      <c r="S1454">
        <v>133.69999999999999</v>
      </c>
    </row>
    <row r="1455" spans="1:19" x14ac:dyDescent="0.3">
      <c r="A1455">
        <f t="shared" si="48"/>
        <v>1453.0880000000002</v>
      </c>
      <c r="B1455">
        <v>4043.0880000000002</v>
      </c>
      <c r="C1455">
        <v>0.95189999999999997</v>
      </c>
      <c r="Q1455">
        <f t="shared" si="49"/>
        <v>1453.0880000000002</v>
      </c>
      <c r="R1455">
        <v>4043.0880000000002</v>
      </c>
      <c r="S1455">
        <v>133.6</v>
      </c>
    </row>
    <row r="1456" spans="1:19" x14ac:dyDescent="0.3">
      <c r="A1456">
        <f t="shared" si="48"/>
        <v>1454.096</v>
      </c>
      <c r="B1456">
        <v>4044.096</v>
      </c>
      <c r="C1456">
        <v>0.95340999999999998</v>
      </c>
      <c r="Q1456">
        <f t="shared" si="49"/>
        <v>1454.096</v>
      </c>
      <c r="R1456">
        <v>4044.096</v>
      </c>
      <c r="S1456">
        <v>133.6</v>
      </c>
    </row>
    <row r="1457" spans="1:19" x14ac:dyDescent="0.3">
      <c r="A1457">
        <f t="shared" si="48"/>
        <v>1455.1039999999998</v>
      </c>
      <c r="B1457">
        <v>4045.1039999999998</v>
      </c>
      <c r="C1457">
        <v>0.95247999999999999</v>
      </c>
      <c r="Q1457">
        <f t="shared" si="49"/>
        <v>1455.1039999999998</v>
      </c>
      <c r="R1457">
        <v>4045.1039999999998</v>
      </c>
      <c r="S1457">
        <v>133.6</v>
      </c>
    </row>
    <row r="1458" spans="1:19" x14ac:dyDescent="0.3">
      <c r="A1458">
        <f t="shared" si="48"/>
        <v>1456.1120000000001</v>
      </c>
      <c r="B1458">
        <v>4046.1120000000001</v>
      </c>
      <c r="C1458">
        <v>0.95294999999999996</v>
      </c>
      <c r="Q1458">
        <f t="shared" si="49"/>
        <v>1456.1120000000001</v>
      </c>
      <c r="R1458">
        <v>4046.1120000000001</v>
      </c>
      <c r="S1458">
        <v>133.6</v>
      </c>
    </row>
    <row r="1459" spans="1:19" x14ac:dyDescent="0.3">
      <c r="A1459">
        <f t="shared" si="48"/>
        <v>1457.12</v>
      </c>
      <c r="B1459">
        <v>4047.12</v>
      </c>
      <c r="C1459">
        <v>0.95306999999999997</v>
      </c>
      <c r="Q1459">
        <f t="shared" si="49"/>
        <v>1457.12</v>
      </c>
      <c r="R1459">
        <v>4047.12</v>
      </c>
      <c r="S1459">
        <v>133.6</v>
      </c>
    </row>
    <row r="1460" spans="1:19" x14ac:dyDescent="0.3">
      <c r="A1460">
        <f t="shared" si="48"/>
        <v>1458.1280000000002</v>
      </c>
      <c r="B1460">
        <v>4048.1280000000002</v>
      </c>
      <c r="C1460">
        <v>0.95260999999999996</v>
      </c>
      <c r="Q1460">
        <f t="shared" si="49"/>
        <v>1458.1280000000002</v>
      </c>
      <c r="R1460">
        <v>4048.1280000000002</v>
      </c>
      <c r="S1460">
        <v>133.6</v>
      </c>
    </row>
    <row r="1461" spans="1:19" x14ac:dyDescent="0.3">
      <c r="A1461">
        <f t="shared" si="48"/>
        <v>1459.136</v>
      </c>
      <c r="B1461">
        <v>4049.136</v>
      </c>
      <c r="C1461">
        <v>0.95287999999999995</v>
      </c>
      <c r="Q1461">
        <f t="shared" si="49"/>
        <v>1459.136</v>
      </c>
      <c r="R1461">
        <v>4049.136</v>
      </c>
      <c r="S1461">
        <v>133.6</v>
      </c>
    </row>
    <row r="1462" spans="1:19" x14ac:dyDescent="0.3">
      <c r="A1462">
        <f t="shared" si="48"/>
        <v>1460.1439999999998</v>
      </c>
      <c r="B1462">
        <v>4050.1439999999998</v>
      </c>
      <c r="C1462">
        <v>0.95199</v>
      </c>
      <c r="Q1462">
        <f t="shared" si="49"/>
        <v>1460.1439999999998</v>
      </c>
      <c r="R1462">
        <v>4050.1439999999998</v>
      </c>
      <c r="S1462">
        <v>133.6</v>
      </c>
    </row>
    <row r="1463" spans="1:19" x14ac:dyDescent="0.3">
      <c r="A1463">
        <f t="shared" si="48"/>
        <v>1461.152</v>
      </c>
      <c r="B1463">
        <v>4051.152</v>
      </c>
      <c r="C1463">
        <v>0.95272999999999997</v>
      </c>
      <c r="Q1463">
        <f t="shared" si="49"/>
        <v>1461.152</v>
      </c>
      <c r="R1463">
        <v>4051.152</v>
      </c>
      <c r="S1463">
        <v>133.5</v>
      </c>
    </row>
    <row r="1464" spans="1:19" x14ac:dyDescent="0.3">
      <c r="A1464">
        <f t="shared" si="48"/>
        <v>1462.1599999999999</v>
      </c>
      <c r="B1464">
        <v>4052.16</v>
      </c>
      <c r="C1464">
        <v>0.95274999999999999</v>
      </c>
      <c r="Q1464">
        <f t="shared" si="49"/>
        <v>1462.1599999999999</v>
      </c>
      <c r="R1464">
        <v>4052.16</v>
      </c>
      <c r="S1464">
        <v>133.5</v>
      </c>
    </row>
    <row r="1465" spans="1:19" x14ac:dyDescent="0.3">
      <c r="A1465">
        <f t="shared" si="48"/>
        <v>1463.1680000000001</v>
      </c>
      <c r="B1465">
        <v>4053.1680000000001</v>
      </c>
      <c r="C1465">
        <v>0.95230000000000004</v>
      </c>
      <c r="Q1465">
        <f t="shared" si="49"/>
        <v>1463.1680000000001</v>
      </c>
      <c r="R1465">
        <v>4053.1680000000001</v>
      </c>
      <c r="S1465">
        <v>133.5</v>
      </c>
    </row>
    <row r="1466" spans="1:19" x14ac:dyDescent="0.3">
      <c r="A1466">
        <f t="shared" si="48"/>
        <v>1464.1759999999999</v>
      </c>
      <c r="B1466">
        <v>4054.1759999999999</v>
      </c>
      <c r="C1466">
        <v>0.95257000000000003</v>
      </c>
      <c r="Q1466">
        <f t="shared" si="49"/>
        <v>1464.1759999999999</v>
      </c>
      <c r="R1466">
        <v>4054.1759999999999</v>
      </c>
      <c r="S1466">
        <v>133.5</v>
      </c>
    </row>
    <row r="1467" spans="1:19" x14ac:dyDescent="0.3">
      <c r="A1467">
        <f t="shared" si="48"/>
        <v>1465.1840000000002</v>
      </c>
      <c r="B1467">
        <v>4055.1840000000002</v>
      </c>
      <c r="C1467">
        <v>0.95267000000000002</v>
      </c>
      <c r="Q1467">
        <f t="shared" si="49"/>
        <v>1465.1840000000002</v>
      </c>
      <c r="R1467">
        <v>4055.1840000000002</v>
      </c>
      <c r="S1467">
        <v>133.6</v>
      </c>
    </row>
    <row r="1468" spans="1:19" x14ac:dyDescent="0.3">
      <c r="A1468">
        <f t="shared" si="48"/>
        <v>1466.192</v>
      </c>
      <c r="B1468">
        <v>4056.192</v>
      </c>
      <c r="C1468">
        <v>0.95287999999999995</v>
      </c>
      <c r="Q1468">
        <f t="shared" si="49"/>
        <v>1466.192</v>
      </c>
      <c r="R1468">
        <v>4056.192</v>
      </c>
      <c r="S1468">
        <v>133.6</v>
      </c>
    </row>
    <row r="1469" spans="1:19" x14ac:dyDescent="0.3">
      <c r="A1469">
        <f t="shared" si="48"/>
        <v>1467.1999999999998</v>
      </c>
      <c r="B1469">
        <v>4057.2</v>
      </c>
      <c r="C1469">
        <v>0.95259000000000005</v>
      </c>
      <c r="Q1469">
        <f t="shared" si="49"/>
        <v>1467.1999999999998</v>
      </c>
      <c r="R1469">
        <v>4057.2</v>
      </c>
      <c r="S1469">
        <v>133.6</v>
      </c>
    </row>
    <row r="1470" spans="1:19" x14ac:dyDescent="0.3">
      <c r="A1470">
        <f t="shared" si="48"/>
        <v>1468.2080000000001</v>
      </c>
      <c r="B1470">
        <v>4058.2080000000001</v>
      </c>
      <c r="C1470">
        <v>0.95211000000000001</v>
      </c>
      <c r="Q1470">
        <f t="shared" si="49"/>
        <v>1468.2080000000001</v>
      </c>
      <c r="R1470">
        <v>4058.2080000000001</v>
      </c>
      <c r="S1470">
        <v>133.6</v>
      </c>
    </row>
    <row r="1471" spans="1:19" x14ac:dyDescent="0.3">
      <c r="A1471">
        <f t="shared" si="48"/>
        <v>1469.2159999999999</v>
      </c>
      <c r="B1471">
        <v>4059.2159999999999</v>
      </c>
      <c r="C1471">
        <v>0.95308000000000004</v>
      </c>
      <c r="Q1471">
        <f t="shared" si="49"/>
        <v>1469.2159999999999</v>
      </c>
      <c r="R1471">
        <v>4059.2159999999999</v>
      </c>
      <c r="S1471">
        <v>133.6</v>
      </c>
    </row>
    <row r="1472" spans="1:19" x14ac:dyDescent="0.3">
      <c r="A1472">
        <f t="shared" si="48"/>
        <v>1470.2240000000002</v>
      </c>
      <c r="B1472">
        <v>4060.2240000000002</v>
      </c>
      <c r="C1472">
        <v>0.95250000000000001</v>
      </c>
      <c r="Q1472">
        <f t="shared" si="49"/>
        <v>1470.2240000000002</v>
      </c>
      <c r="R1472">
        <v>4060.2240000000002</v>
      </c>
      <c r="S1472">
        <v>133.6</v>
      </c>
    </row>
    <row r="1473" spans="1:19" x14ac:dyDescent="0.3">
      <c r="A1473">
        <f t="shared" si="48"/>
        <v>1471.232</v>
      </c>
      <c r="B1473">
        <v>4061.232</v>
      </c>
      <c r="C1473">
        <v>0.95250999999999997</v>
      </c>
      <c r="Q1473">
        <f t="shared" si="49"/>
        <v>1471.232</v>
      </c>
      <c r="R1473">
        <v>4061.232</v>
      </c>
      <c r="S1473">
        <v>133.69999999999999</v>
      </c>
    </row>
    <row r="1474" spans="1:19" x14ac:dyDescent="0.3">
      <c r="A1474">
        <f t="shared" si="48"/>
        <v>1472.2399999999998</v>
      </c>
      <c r="B1474">
        <v>4062.24</v>
      </c>
      <c r="C1474">
        <v>0.95337000000000005</v>
      </c>
      <c r="Q1474">
        <f t="shared" si="49"/>
        <v>1472.2399999999998</v>
      </c>
      <c r="R1474">
        <v>4062.24</v>
      </c>
      <c r="S1474">
        <v>133.69999999999999</v>
      </c>
    </row>
    <row r="1475" spans="1:19" x14ac:dyDescent="0.3">
      <c r="A1475">
        <f t="shared" si="48"/>
        <v>1473.248</v>
      </c>
      <c r="B1475">
        <v>4063.248</v>
      </c>
      <c r="C1475">
        <v>0.95269000000000004</v>
      </c>
      <c r="Q1475">
        <f t="shared" si="49"/>
        <v>1473.248</v>
      </c>
      <c r="R1475">
        <v>4063.248</v>
      </c>
      <c r="S1475">
        <v>133.69999999999999</v>
      </c>
    </row>
    <row r="1476" spans="1:19" x14ac:dyDescent="0.3">
      <c r="A1476">
        <f t="shared" ref="A1476:A1539" si="50">B1476-2590</f>
        <v>1474.2559999999999</v>
      </c>
      <c r="B1476">
        <v>4064.2559999999999</v>
      </c>
      <c r="C1476">
        <v>0.95259000000000005</v>
      </c>
      <c r="Q1476">
        <f t="shared" ref="Q1476:Q1539" si="51">R1476-2590</f>
        <v>1474.2559999999999</v>
      </c>
      <c r="R1476">
        <v>4064.2559999999999</v>
      </c>
      <c r="S1476">
        <v>133.69999999999999</v>
      </c>
    </row>
    <row r="1477" spans="1:19" x14ac:dyDescent="0.3">
      <c r="A1477">
        <f t="shared" si="50"/>
        <v>1475.2640000000001</v>
      </c>
      <c r="B1477">
        <v>4065.2640000000001</v>
      </c>
      <c r="C1477">
        <v>0.95233000000000001</v>
      </c>
      <c r="Q1477">
        <f t="shared" si="51"/>
        <v>1475.2640000000001</v>
      </c>
      <c r="R1477">
        <v>4065.2640000000001</v>
      </c>
      <c r="S1477">
        <v>133.80000000000001</v>
      </c>
    </row>
    <row r="1478" spans="1:19" x14ac:dyDescent="0.3">
      <c r="A1478">
        <f t="shared" si="50"/>
        <v>1476.2719999999999</v>
      </c>
      <c r="B1478">
        <v>4066.2719999999999</v>
      </c>
      <c r="C1478">
        <v>0.95238</v>
      </c>
      <c r="Q1478">
        <f t="shared" si="51"/>
        <v>1476.2719999999999</v>
      </c>
      <c r="R1478">
        <v>4066.2719999999999</v>
      </c>
      <c r="S1478">
        <v>133.80000000000001</v>
      </c>
    </row>
    <row r="1479" spans="1:19" x14ac:dyDescent="0.3">
      <c r="A1479">
        <f t="shared" si="50"/>
        <v>1477.2800000000002</v>
      </c>
      <c r="B1479">
        <v>4067.28</v>
      </c>
      <c r="C1479">
        <v>0.95225000000000004</v>
      </c>
      <c r="Q1479">
        <f t="shared" si="51"/>
        <v>1477.2800000000002</v>
      </c>
      <c r="R1479">
        <v>4067.28</v>
      </c>
      <c r="S1479">
        <v>133.80000000000001</v>
      </c>
    </row>
    <row r="1480" spans="1:19" x14ac:dyDescent="0.3">
      <c r="A1480">
        <f t="shared" si="50"/>
        <v>1478.288</v>
      </c>
      <c r="B1480">
        <v>4068.288</v>
      </c>
      <c r="C1480">
        <v>0.95138</v>
      </c>
      <c r="Q1480">
        <f t="shared" si="51"/>
        <v>1478.288</v>
      </c>
      <c r="R1480">
        <v>4068.288</v>
      </c>
      <c r="S1480">
        <v>133.80000000000001</v>
      </c>
    </row>
    <row r="1481" spans="1:19" x14ac:dyDescent="0.3">
      <c r="A1481">
        <f t="shared" si="50"/>
        <v>1479.2959999999998</v>
      </c>
      <c r="B1481">
        <v>4069.2959999999998</v>
      </c>
      <c r="C1481">
        <v>0.95245000000000002</v>
      </c>
      <c r="Q1481">
        <f t="shared" si="51"/>
        <v>1479.2959999999998</v>
      </c>
      <c r="R1481">
        <v>4069.2959999999998</v>
      </c>
      <c r="S1481">
        <v>133.80000000000001</v>
      </c>
    </row>
    <row r="1482" spans="1:19" x14ac:dyDescent="0.3">
      <c r="A1482">
        <f t="shared" si="50"/>
        <v>1480.3040000000001</v>
      </c>
      <c r="B1482">
        <v>4070.3040000000001</v>
      </c>
      <c r="C1482">
        <v>0.95247999999999999</v>
      </c>
      <c r="Q1482">
        <f t="shared" si="51"/>
        <v>1480.3040000000001</v>
      </c>
      <c r="R1482">
        <v>4070.3040000000001</v>
      </c>
      <c r="S1482">
        <v>133.80000000000001</v>
      </c>
    </row>
    <row r="1483" spans="1:19" x14ac:dyDescent="0.3">
      <c r="A1483">
        <f t="shared" si="50"/>
        <v>1481.3119999999999</v>
      </c>
      <c r="B1483">
        <v>4071.3119999999999</v>
      </c>
      <c r="C1483">
        <v>0.95257000000000003</v>
      </c>
      <c r="Q1483">
        <f t="shared" si="51"/>
        <v>1481.3119999999999</v>
      </c>
      <c r="R1483">
        <v>4071.3119999999999</v>
      </c>
      <c r="S1483">
        <v>133.80000000000001</v>
      </c>
    </row>
    <row r="1484" spans="1:19" x14ac:dyDescent="0.3">
      <c r="A1484">
        <f t="shared" si="50"/>
        <v>1482.3200000000002</v>
      </c>
      <c r="B1484">
        <v>4072.32</v>
      </c>
      <c r="C1484">
        <v>0.95306000000000002</v>
      </c>
      <c r="Q1484">
        <f t="shared" si="51"/>
        <v>1482.3200000000002</v>
      </c>
      <c r="R1484">
        <v>4072.32</v>
      </c>
      <c r="S1484">
        <v>133.80000000000001</v>
      </c>
    </row>
    <row r="1485" spans="1:19" x14ac:dyDescent="0.3">
      <c r="A1485">
        <f t="shared" si="50"/>
        <v>1483.328</v>
      </c>
      <c r="B1485">
        <v>4073.328</v>
      </c>
      <c r="C1485">
        <v>0.95304</v>
      </c>
      <c r="Q1485">
        <f t="shared" si="51"/>
        <v>1483.328</v>
      </c>
      <c r="R1485">
        <v>4073.328</v>
      </c>
      <c r="S1485">
        <v>133.69999999999999</v>
      </c>
    </row>
    <row r="1486" spans="1:19" x14ac:dyDescent="0.3">
      <c r="A1486">
        <f t="shared" si="50"/>
        <v>1484.3359999999998</v>
      </c>
      <c r="B1486">
        <v>4074.3359999999998</v>
      </c>
      <c r="C1486">
        <v>0.95154000000000005</v>
      </c>
      <c r="Q1486">
        <f t="shared" si="51"/>
        <v>1484.3359999999998</v>
      </c>
      <c r="R1486">
        <v>4074.3359999999998</v>
      </c>
      <c r="S1486">
        <v>133.69999999999999</v>
      </c>
    </row>
    <row r="1487" spans="1:19" x14ac:dyDescent="0.3">
      <c r="A1487">
        <f t="shared" si="50"/>
        <v>1485.3440000000001</v>
      </c>
      <c r="B1487">
        <v>4075.3440000000001</v>
      </c>
      <c r="C1487">
        <v>0.95257000000000003</v>
      </c>
      <c r="Q1487">
        <f t="shared" si="51"/>
        <v>1485.3440000000001</v>
      </c>
      <c r="R1487">
        <v>4075.3440000000001</v>
      </c>
      <c r="S1487">
        <v>133.69999999999999</v>
      </c>
    </row>
    <row r="1488" spans="1:19" x14ac:dyDescent="0.3">
      <c r="A1488">
        <f t="shared" si="50"/>
        <v>1486.3519999999999</v>
      </c>
      <c r="B1488">
        <v>4076.3519999999999</v>
      </c>
      <c r="C1488">
        <v>0.95301000000000002</v>
      </c>
      <c r="Q1488">
        <f t="shared" si="51"/>
        <v>1486.3519999999999</v>
      </c>
      <c r="R1488">
        <v>4076.3519999999999</v>
      </c>
      <c r="S1488">
        <v>133.69999999999999</v>
      </c>
    </row>
    <row r="1489" spans="1:19" x14ac:dyDescent="0.3">
      <c r="A1489">
        <f t="shared" si="50"/>
        <v>1487.3600000000001</v>
      </c>
      <c r="B1489">
        <v>4077.36</v>
      </c>
      <c r="C1489">
        <v>0.95274000000000003</v>
      </c>
      <c r="Q1489">
        <f t="shared" si="51"/>
        <v>1487.3600000000001</v>
      </c>
      <c r="R1489">
        <v>4077.36</v>
      </c>
      <c r="S1489">
        <v>133.69999999999999</v>
      </c>
    </row>
    <row r="1490" spans="1:19" x14ac:dyDescent="0.3">
      <c r="A1490">
        <f t="shared" si="50"/>
        <v>1488.3679999999999</v>
      </c>
      <c r="B1490">
        <v>4078.3679999999999</v>
      </c>
      <c r="C1490">
        <v>0.95279999999999998</v>
      </c>
      <c r="Q1490">
        <f t="shared" si="51"/>
        <v>1488.3679999999999</v>
      </c>
      <c r="R1490">
        <v>4078.3679999999999</v>
      </c>
      <c r="S1490">
        <v>133.69999999999999</v>
      </c>
    </row>
    <row r="1491" spans="1:19" x14ac:dyDescent="0.3">
      <c r="A1491">
        <f t="shared" si="50"/>
        <v>1489.3760000000002</v>
      </c>
      <c r="B1491">
        <v>4079.3760000000002</v>
      </c>
      <c r="C1491">
        <v>0.95287999999999995</v>
      </c>
      <c r="Q1491">
        <f t="shared" si="51"/>
        <v>1489.3760000000002</v>
      </c>
      <c r="R1491">
        <v>4079.3760000000002</v>
      </c>
      <c r="S1491">
        <v>133.6</v>
      </c>
    </row>
    <row r="1492" spans="1:19" x14ac:dyDescent="0.3">
      <c r="A1492">
        <f t="shared" si="50"/>
        <v>1490.384</v>
      </c>
      <c r="B1492">
        <v>4080.384</v>
      </c>
      <c r="C1492">
        <v>0.95345999999999997</v>
      </c>
      <c r="Q1492">
        <f t="shared" si="51"/>
        <v>1490.384</v>
      </c>
      <c r="R1492">
        <v>4080.384</v>
      </c>
      <c r="S1492">
        <v>133.6</v>
      </c>
    </row>
    <row r="1493" spans="1:19" x14ac:dyDescent="0.3">
      <c r="A1493">
        <f t="shared" si="50"/>
        <v>1491.3919999999998</v>
      </c>
      <c r="B1493">
        <v>4081.3919999999998</v>
      </c>
      <c r="C1493">
        <v>0.95340999999999998</v>
      </c>
      <c r="Q1493">
        <f t="shared" si="51"/>
        <v>1491.3919999999998</v>
      </c>
      <c r="R1493">
        <v>4081.3919999999998</v>
      </c>
      <c r="S1493">
        <v>133.69999999999999</v>
      </c>
    </row>
    <row r="1494" spans="1:19" x14ac:dyDescent="0.3">
      <c r="A1494">
        <f t="shared" si="50"/>
        <v>1492.4</v>
      </c>
      <c r="B1494">
        <v>4082.4</v>
      </c>
      <c r="C1494">
        <v>0.95233999999999996</v>
      </c>
      <c r="Q1494">
        <f t="shared" si="51"/>
        <v>1492.4</v>
      </c>
      <c r="R1494">
        <v>4082.4</v>
      </c>
      <c r="S1494">
        <v>133.69999999999999</v>
      </c>
    </row>
    <row r="1495" spans="1:19" x14ac:dyDescent="0.3">
      <c r="A1495">
        <f t="shared" si="50"/>
        <v>1493.4079999999999</v>
      </c>
      <c r="B1495">
        <v>4083.4079999999999</v>
      </c>
      <c r="C1495">
        <v>0.95299</v>
      </c>
      <c r="Q1495">
        <f t="shared" si="51"/>
        <v>1493.4079999999999</v>
      </c>
      <c r="R1495">
        <v>4083.4079999999999</v>
      </c>
      <c r="S1495">
        <v>133.80000000000001</v>
      </c>
    </row>
    <row r="1496" spans="1:19" x14ac:dyDescent="0.3">
      <c r="A1496">
        <f t="shared" si="50"/>
        <v>1494.4160000000002</v>
      </c>
      <c r="B1496">
        <v>4084.4160000000002</v>
      </c>
      <c r="C1496">
        <v>0.95218999999999998</v>
      </c>
      <c r="Q1496">
        <f t="shared" si="51"/>
        <v>1494.4160000000002</v>
      </c>
      <c r="R1496">
        <v>4084.4160000000002</v>
      </c>
      <c r="S1496">
        <v>133.80000000000001</v>
      </c>
    </row>
    <row r="1497" spans="1:19" x14ac:dyDescent="0.3">
      <c r="A1497">
        <f t="shared" si="50"/>
        <v>1495.424</v>
      </c>
      <c r="B1497">
        <v>4085.424</v>
      </c>
      <c r="C1497">
        <v>0.95242000000000004</v>
      </c>
      <c r="Q1497">
        <f t="shared" si="51"/>
        <v>1495.424</v>
      </c>
      <c r="R1497">
        <v>4085.424</v>
      </c>
      <c r="S1497">
        <v>133.80000000000001</v>
      </c>
    </row>
    <row r="1498" spans="1:19" x14ac:dyDescent="0.3">
      <c r="A1498">
        <f t="shared" si="50"/>
        <v>1496.4319999999998</v>
      </c>
      <c r="B1498">
        <v>4086.4319999999998</v>
      </c>
      <c r="C1498">
        <v>0.95299</v>
      </c>
      <c r="Q1498">
        <f t="shared" si="51"/>
        <v>1496.4319999999998</v>
      </c>
      <c r="R1498">
        <v>4086.4319999999998</v>
      </c>
      <c r="S1498">
        <v>133.80000000000001</v>
      </c>
    </row>
    <row r="1499" spans="1:19" x14ac:dyDescent="0.3">
      <c r="A1499">
        <f t="shared" si="50"/>
        <v>1497.44</v>
      </c>
      <c r="B1499">
        <v>4087.44</v>
      </c>
      <c r="C1499">
        <v>0.95299</v>
      </c>
      <c r="Q1499">
        <f t="shared" si="51"/>
        <v>1497.44</v>
      </c>
      <c r="R1499">
        <v>4087.44</v>
      </c>
      <c r="S1499">
        <v>133.9</v>
      </c>
    </row>
    <row r="1500" spans="1:19" x14ac:dyDescent="0.3">
      <c r="A1500">
        <f t="shared" si="50"/>
        <v>1498.4479999999999</v>
      </c>
      <c r="B1500">
        <v>4088.4479999999999</v>
      </c>
      <c r="C1500">
        <v>0.95262000000000002</v>
      </c>
      <c r="Q1500">
        <f t="shared" si="51"/>
        <v>1498.4479999999999</v>
      </c>
      <c r="R1500">
        <v>4088.4479999999999</v>
      </c>
      <c r="S1500">
        <v>133.9</v>
      </c>
    </row>
    <row r="1501" spans="1:19" x14ac:dyDescent="0.3">
      <c r="A1501">
        <f t="shared" si="50"/>
        <v>1499.4560000000001</v>
      </c>
      <c r="B1501">
        <v>4089.4560000000001</v>
      </c>
      <c r="C1501">
        <v>0.95315000000000005</v>
      </c>
      <c r="Q1501">
        <f t="shared" si="51"/>
        <v>1499.4560000000001</v>
      </c>
      <c r="R1501">
        <v>4089.4560000000001</v>
      </c>
      <c r="S1501">
        <v>133.9</v>
      </c>
    </row>
    <row r="1502" spans="1:19" x14ac:dyDescent="0.3">
      <c r="A1502">
        <f t="shared" si="50"/>
        <v>1500.4639999999999</v>
      </c>
      <c r="B1502">
        <v>4090.4639999999999</v>
      </c>
      <c r="C1502">
        <v>0.95291999999999999</v>
      </c>
      <c r="Q1502">
        <f t="shared" si="51"/>
        <v>1500.4639999999999</v>
      </c>
      <c r="R1502">
        <v>4090.4639999999999</v>
      </c>
      <c r="S1502">
        <v>133.9</v>
      </c>
    </row>
    <row r="1503" spans="1:19" x14ac:dyDescent="0.3">
      <c r="A1503">
        <f t="shared" si="50"/>
        <v>1501.4720000000002</v>
      </c>
      <c r="B1503">
        <v>4091.4720000000002</v>
      </c>
      <c r="C1503">
        <v>0.95270999999999995</v>
      </c>
      <c r="Q1503">
        <f t="shared" si="51"/>
        <v>1501.4720000000002</v>
      </c>
      <c r="R1503">
        <v>4091.4720000000002</v>
      </c>
      <c r="S1503">
        <v>133.80000000000001</v>
      </c>
    </row>
    <row r="1504" spans="1:19" x14ac:dyDescent="0.3">
      <c r="A1504">
        <f t="shared" si="50"/>
        <v>1502.48</v>
      </c>
      <c r="B1504">
        <v>4092.48</v>
      </c>
      <c r="C1504">
        <v>0.95294000000000001</v>
      </c>
      <c r="Q1504">
        <f t="shared" si="51"/>
        <v>1502.48</v>
      </c>
      <c r="R1504">
        <v>4092.48</v>
      </c>
      <c r="S1504">
        <v>133.80000000000001</v>
      </c>
    </row>
    <row r="1505" spans="1:19" x14ac:dyDescent="0.3">
      <c r="A1505">
        <f t="shared" si="50"/>
        <v>1503.4879999999998</v>
      </c>
      <c r="B1505">
        <v>4093.4879999999998</v>
      </c>
      <c r="C1505">
        <v>0.95306000000000002</v>
      </c>
      <c r="Q1505">
        <f t="shared" si="51"/>
        <v>1503.4879999999998</v>
      </c>
      <c r="R1505">
        <v>4093.4879999999998</v>
      </c>
      <c r="S1505">
        <v>133.80000000000001</v>
      </c>
    </row>
    <row r="1506" spans="1:19" x14ac:dyDescent="0.3">
      <c r="A1506">
        <f t="shared" si="50"/>
        <v>1504.4960000000001</v>
      </c>
      <c r="B1506">
        <v>4094.4960000000001</v>
      </c>
      <c r="C1506">
        <v>0.95252000000000003</v>
      </c>
      <c r="Q1506">
        <f t="shared" si="51"/>
        <v>1504.4960000000001</v>
      </c>
      <c r="R1506">
        <v>4094.4960000000001</v>
      </c>
      <c r="S1506">
        <v>133.80000000000001</v>
      </c>
    </row>
    <row r="1507" spans="1:19" x14ac:dyDescent="0.3">
      <c r="A1507">
        <f t="shared" si="50"/>
        <v>1505.5039999999999</v>
      </c>
      <c r="B1507">
        <v>4095.5039999999999</v>
      </c>
      <c r="C1507">
        <v>0.95299</v>
      </c>
      <c r="Q1507">
        <f t="shared" si="51"/>
        <v>1505.5039999999999</v>
      </c>
      <c r="R1507">
        <v>4095.5039999999999</v>
      </c>
      <c r="S1507">
        <v>133.69999999999999</v>
      </c>
    </row>
    <row r="1508" spans="1:19" x14ac:dyDescent="0.3">
      <c r="A1508">
        <f t="shared" si="50"/>
        <v>1506.5119999999997</v>
      </c>
      <c r="B1508">
        <v>4096.5119999999997</v>
      </c>
      <c r="C1508">
        <v>0.95282</v>
      </c>
      <c r="Q1508">
        <f t="shared" si="51"/>
        <v>1506.5119999999997</v>
      </c>
      <c r="R1508">
        <v>4096.5119999999997</v>
      </c>
      <c r="S1508">
        <v>133.69999999999999</v>
      </c>
    </row>
    <row r="1509" spans="1:19" x14ac:dyDescent="0.3">
      <c r="A1509">
        <f t="shared" si="50"/>
        <v>1507.5200000000004</v>
      </c>
      <c r="B1509">
        <v>4097.5200000000004</v>
      </c>
      <c r="C1509">
        <v>0.95367999999999997</v>
      </c>
      <c r="Q1509">
        <f t="shared" si="51"/>
        <v>1507.5200000000004</v>
      </c>
      <c r="R1509">
        <v>4097.5200000000004</v>
      </c>
      <c r="S1509">
        <v>133.69999999999999</v>
      </c>
    </row>
    <row r="1510" spans="1:19" x14ac:dyDescent="0.3">
      <c r="A1510">
        <f t="shared" si="50"/>
        <v>1508.5280000000002</v>
      </c>
      <c r="B1510">
        <v>4098.5280000000002</v>
      </c>
      <c r="C1510">
        <v>0.95247000000000004</v>
      </c>
      <c r="Q1510">
        <f t="shared" si="51"/>
        <v>1508.5280000000002</v>
      </c>
      <c r="R1510">
        <v>4098.5280000000002</v>
      </c>
      <c r="S1510">
        <v>133.69999999999999</v>
      </c>
    </row>
    <row r="1511" spans="1:19" x14ac:dyDescent="0.3">
      <c r="A1511">
        <f t="shared" si="50"/>
        <v>1509.5360000000001</v>
      </c>
      <c r="B1511">
        <v>4099.5360000000001</v>
      </c>
      <c r="C1511">
        <v>0.95286000000000004</v>
      </c>
      <c r="Q1511">
        <f t="shared" si="51"/>
        <v>1509.5360000000001</v>
      </c>
      <c r="R1511">
        <v>4099.5360000000001</v>
      </c>
      <c r="S1511">
        <v>133.69999999999999</v>
      </c>
    </row>
    <row r="1512" spans="1:19" x14ac:dyDescent="0.3">
      <c r="A1512">
        <f t="shared" si="50"/>
        <v>1510.5439999999999</v>
      </c>
      <c r="B1512">
        <v>4100.5439999999999</v>
      </c>
      <c r="C1512">
        <v>0.9526</v>
      </c>
      <c r="Q1512">
        <f t="shared" si="51"/>
        <v>1510.5439999999999</v>
      </c>
      <c r="R1512">
        <v>4100.5439999999999</v>
      </c>
      <c r="S1512">
        <v>133.69999999999999</v>
      </c>
    </row>
    <row r="1513" spans="1:19" x14ac:dyDescent="0.3">
      <c r="A1513">
        <f t="shared" si="50"/>
        <v>1511.5519999999997</v>
      </c>
      <c r="B1513">
        <v>4101.5519999999997</v>
      </c>
      <c r="C1513">
        <v>0.95282999999999995</v>
      </c>
      <c r="Q1513">
        <f t="shared" si="51"/>
        <v>1511.5519999999997</v>
      </c>
      <c r="R1513">
        <v>4101.5519999999997</v>
      </c>
      <c r="S1513">
        <v>133.69999999999999</v>
      </c>
    </row>
    <row r="1514" spans="1:19" x14ac:dyDescent="0.3">
      <c r="A1514">
        <f t="shared" si="50"/>
        <v>1512.5600000000004</v>
      </c>
      <c r="B1514">
        <v>4102.5600000000004</v>
      </c>
      <c r="C1514">
        <v>0.95279999999999998</v>
      </c>
      <c r="Q1514">
        <f t="shared" si="51"/>
        <v>1512.5600000000004</v>
      </c>
      <c r="R1514">
        <v>4102.5600000000004</v>
      </c>
      <c r="S1514">
        <v>133.69999999999999</v>
      </c>
    </row>
    <row r="1515" spans="1:19" x14ac:dyDescent="0.3">
      <c r="A1515">
        <f t="shared" si="50"/>
        <v>1513.5680000000002</v>
      </c>
      <c r="B1515">
        <v>4103.5680000000002</v>
      </c>
      <c r="C1515">
        <v>0.95303000000000004</v>
      </c>
      <c r="Q1515">
        <f t="shared" si="51"/>
        <v>1513.5680000000002</v>
      </c>
      <c r="R1515">
        <v>4103.5680000000002</v>
      </c>
      <c r="S1515">
        <v>133.80000000000001</v>
      </c>
    </row>
    <row r="1516" spans="1:19" x14ac:dyDescent="0.3">
      <c r="A1516">
        <f t="shared" si="50"/>
        <v>1514.576</v>
      </c>
      <c r="B1516">
        <v>4104.576</v>
      </c>
      <c r="C1516">
        <v>0.95406999999999997</v>
      </c>
      <c r="Q1516">
        <f t="shared" si="51"/>
        <v>1514.576</v>
      </c>
      <c r="R1516">
        <v>4104.576</v>
      </c>
      <c r="S1516">
        <v>133.80000000000001</v>
      </c>
    </row>
    <row r="1517" spans="1:19" x14ac:dyDescent="0.3">
      <c r="A1517">
        <f t="shared" si="50"/>
        <v>1515.5839999999998</v>
      </c>
      <c r="B1517">
        <v>4105.5839999999998</v>
      </c>
      <c r="C1517">
        <v>0.95382999999999996</v>
      </c>
      <c r="Q1517">
        <f t="shared" si="51"/>
        <v>1515.5839999999998</v>
      </c>
      <c r="R1517">
        <v>4105.5839999999998</v>
      </c>
      <c r="S1517">
        <v>133.9</v>
      </c>
    </row>
    <row r="1518" spans="1:19" x14ac:dyDescent="0.3">
      <c r="A1518">
        <f t="shared" si="50"/>
        <v>1516.5919999999996</v>
      </c>
      <c r="B1518">
        <v>4106.5919999999996</v>
      </c>
      <c r="C1518">
        <v>0.95365</v>
      </c>
      <c r="Q1518">
        <f t="shared" si="51"/>
        <v>1516.5919999999996</v>
      </c>
      <c r="R1518">
        <v>4106.5919999999996</v>
      </c>
      <c r="S1518">
        <v>133.9</v>
      </c>
    </row>
    <row r="1519" spans="1:19" x14ac:dyDescent="0.3">
      <c r="A1519">
        <f t="shared" si="50"/>
        <v>1517.6000000000004</v>
      </c>
      <c r="B1519">
        <v>4107.6000000000004</v>
      </c>
      <c r="C1519">
        <v>0.95269000000000004</v>
      </c>
      <c r="Q1519">
        <f t="shared" si="51"/>
        <v>1517.6000000000004</v>
      </c>
      <c r="R1519">
        <v>4107.6000000000004</v>
      </c>
      <c r="S1519">
        <v>133.9</v>
      </c>
    </row>
    <row r="1520" spans="1:19" x14ac:dyDescent="0.3">
      <c r="A1520">
        <f t="shared" si="50"/>
        <v>1518.6080000000002</v>
      </c>
      <c r="B1520">
        <v>4108.6080000000002</v>
      </c>
      <c r="C1520">
        <v>0.95269999999999999</v>
      </c>
      <c r="Q1520">
        <f t="shared" si="51"/>
        <v>1518.6080000000002</v>
      </c>
      <c r="R1520">
        <v>4108.6080000000002</v>
      </c>
      <c r="S1520">
        <v>133.9</v>
      </c>
    </row>
    <row r="1521" spans="1:19" x14ac:dyDescent="0.3">
      <c r="A1521">
        <f t="shared" si="50"/>
        <v>1519.616</v>
      </c>
      <c r="B1521">
        <v>4109.616</v>
      </c>
      <c r="C1521">
        <v>0.95296000000000003</v>
      </c>
      <c r="Q1521">
        <f t="shared" si="51"/>
        <v>1519.616</v>
      </c>
      <c r="R1521">
        <v>4109.616</v>
      </c>
      <c r="S1521">
        <v>134</v>
      </c>
    </row>
    <row r="1522" spans="1:19" x14ac:dyDescent="0.3">
      <c r="A1522">
        <f t="shared" si="50"/>
        <v>1520.6239999999998</v>
      </c>
      <c r="B1522">
        <v>4110.6239999999998</v>
      </c>
      <c r="C1522">
        <v>0.95301999999999998</v>
      </c>
      <c r="Q1522">
        <f t="shared" si="51"/>
        <v>1520.6239999999998</v>
      </c>
      <c r="R1522">
        <v>4110.6239999999998</v>
      </c>
      <c r="S1522">
        <v>134</v>
      </c>
    </row>
    <row r="1523" spans="1:19" x14ac:dyDescent="0.3">
      <c r="A1523">
        <f t="shared" si="50"/>
        <v>1521.6319999999996</v>
      </c>
      <c r="B1523">
        <v>4111.6319999999996</v>
      </c>
      <c r="C1523">
        <v>0.95243999999999995</v>
      </c>
      <c r="Q1523">
        <f t="shared" si="51"/>
        <v>1521.6319999999996</v>
      </c>
      <c r="R1523">
        <v>4111.6319999999996</v>
      </c>
      <c r="S1523">
        <v>134</v>
      </c>
    </row>
    <row r="1524" spans="1:19" x14ac:dyDescent="0.3">
      <c r="A1524">
        <f t="shared" si="50"/>
        <v>1522.6400000000003</v>
      </c>
      <c r="B1524">
        <v>4112.6400000000003</v>
      </c>
      <c r="C1524">
        <v>0.95331999999999995</v>
      </c>
      <c r="Q1524">
        <f t="shared" si="51"/>
        <v>1522.6400000000003</v>
      </c>
      <c r="R1524">
        <v>4112.6400000000003</v>
      </c>
      <c r="S1524">
        <v>134</v>
      </c>
    </row>
    <row r="1525" spans="1:19" x14ac:dyDescent="0.3">
      <c r="A1525">
        <f t="shared" si="50"/>
        <v>1523.6480000000001</v>
      </c>
      <c r="B1525">
        <v>4113.6480000000001</v>
      </c>
      <c r="C1525">
        <v>0.95318000000000003</v>
      </c>
      <c r="Q1525">
        <f t="shared" si="51"/>
        <v>1523.6480000000001</v>
      </c>
      <c r="R1525">
        <v>4113.6480000000001</v>
      </c>
      <c r="S1525">
        <v>133.9</v>
      </c>
    </row>
    <row r="1526" spans="1:19" x14ac:dyDescent="0.3">
      <c r="A1526">
        <f t="shared" si="50"/>
        <v>1524.6559999999999</v>
      </c>
      <c r="B1526">
        <v>4114.6559999999999</v>
      </c>
      <c r="C1526">
        <v>0.95255000000000001</v>
      </c>
      <c r="Q1526">
        <f t="shared" si="51"/>
        <v>1524.6559999999999</v>
      </c>
      <c r="R1526">
        <v>4114.6559999999999</v>
      </c>
      <c r="S1526">
        <v>133.9</v>
      </c>
    </row>
    <row r="1527" spans="1:19" x14ac:dyDescent="0.3">
      <c r="A1527">
        <f t="shared" si="50"/>
        <v>1525.6639999999998</v>
      </c>
      <c r="B1527">
        <v>4115.6639999999998</v>
      </c>
      <c r="C1527">
        <v>0.95381000000000005</v>
      </c>
      <c r="Q1527">
        <f t="shared" si="51"/>
        <v>1525.6639999999998</v>
      </c>
      <c r="R1527">
        <v>4115.6639999999998</v>
      </c>
      <c r="S1527">
        <v>133.9</v>
      </c>
    </row>
    <row r="1528" spans="1:19" x14ac:dyDescent="0.3">
      <c r="A1528">
        <f t="shared" si="50"/>
        <v>1526.6719999999996</v>
      </c>
      <c r="B1528">
        <v>4116.6719999999996</v>
      </c>
      <c r="C1528">
        <v>0.95240000000000002</v>
      </c>
      <c r="Q1528">
        <f t="shared" si="51"/>
        <v>1526.6719999999996</v>
      </c>
      <c r="R1528">
        <v>4116.6719999999996</v>
      </c>
      <c r="S1528">
        <v>133.9</v>
      </c>
    </row>
    <row r="1529" spans="1:19" x14ac:dyDescent="0.3">
      <c r="A1529">
        <f t="shared" si="50"/>
        <v>1527.6800000000003</v>
      </c>
      <c r="B1529">
        <v>4117.68</v>
      </c>
      <c r="C1529">
        <v>0.95247999999999999</v>
      </c>
      <c r="Q1529">
        <f t="shared" si="51"/>
        <v>1527.6800000000003</v>
      </c>
      <c r="R1529">
        <v>4117.68</v>
      </c>
      <c r="S1529">
        <v>133.80000000000001</v>
      </c>
    </row>
    <row r="1530" spans="1:19" x14ac:dyDescent="0.3">
      <c r="A1530">
        <f t="shared" si="50"/>
        <v>1528.6880000000001</v>
      </c>
      <c r="B1530">
        <v>4118.6880000000001</v>
      </c>
      <c r="C1530">
        <v>0.95206999999999997</v>
      </c>
      <c r="Q1530">
        <f t="shared" si="51"/>
        <v>1528.6880000000001</v>
      </c>
      <c r="R1530">
        <v>4118.6880000000001</v>
      </c>
      <c r="S1530">
        <v>133.80000000000001</v>
      </c>
    </row>
    <row r="1531" spans="1:19" x14ac:dyDescent="0.3">
      <c r="A1531">
        <f t="shared" si="50"/>
        <v>1529.6959999999999</v>
      </c>
      <c r="B1531">
        <v>4119.6959999999999</v>
      </c>
      <c r="C1531">
        <v>0.95286999999999999</v>
      </c>
      <c r="Q1531">
        <f t="shared" si="51"/>
        <v>1529.6959999999999</v>
      </c>
      <c r="R1531">
        <v>4119.6959999999999</v>
      </c>
      <c r="S1531">
        <v>133.9</v>
      </c>
    </row>
    <row r="1532" spans="1:19" x14ac:dyDescent="0.3">
      <c r="A1532">
        <f t="shared" si="50"/>
        <v>1530.7039999999997</v>
      </c>
      <c r="B1532">
        <v>4120.7039999999997</v>
      </c>
      <c r="C1532">
        <v>0.95201000000000002</v>
      </c>
      <c r="Q1532">
        <f t="shared" si="51"/>
        <v>1530.7039999999997</v>
      </c>
      <c r="R1532">
        <v>4120.7039999999997</v>
      </c>
      <c r="S1532">
        <v>133.9</v>
      </c>
    </row>
    <row r="1533" spans="1:19" x14ac:dyDescent="0.3">
      <c r="A1533">
        <f t="shared" si="50"/>
        <v>1531.7120000000004</v>
      </c>
      <c r="B1533">
        <v>4121.7120000000004</v>
      </c>
      <c r="C1533">
        <v>0.95291000000000003</v>
      </c>
      <c r="Q1533">
        <f t="shared" si="51"/>
        <v>1531.7120000000004</v>
      </c>
      <c r="R1533">
        <v>4121.7120000000004</v>
      </c>
      <c r="S1533">
        <v>133.9</v>
      </c>
    </row>
    <row r="1534" spans="1:19" x14ac:dyDescent="0.3">
      <c r="A1534">
        <f t="shared" si="50"/>
        <v>1532.7200000000003</v>
      </c>
      <c r="B1534">
        <v>4122.72</v>
      </c>
      <c r="C1534">
        <v>0.95299999999999996</v>
      </c>
      <c r="Q1534">
        <f t="shared" si="51"/>
        <v>1532.7200000000003</v>
      </c>
      <c r="R1534">
        <v>4122.72</v>
      </c>
      <c r="S1534">
        <v>133.9</v>
      </c>
    </row>
    <row r="1535" spans="1:19" x14ac:dyDescent="0.3">
      <c r="A1535">
        <f t="shared" si="50"/>
        <v>1533.7280000000001</v>
      </c>
      <c r="B1535">
        <v>4123.7280000000001</v>
      </c>
      <c r="C1535">
        <v>0.95198000000000005</v>
      </c>
      <c r="Q1535">
        <f t="shared" si="51"/>
        <v>1533.7280000000001</v>
      </c>
      <c r="R1535">
        <v>4123.7280000000001</v>
      </c>
      <c r="S1535">
        <v>133.80000000000001</v>
      </c>
    </row>
    <row r="1536" spans="1:19" x14ac:dyDescent="0.3">
      <c r="A1536">
        <f t="shared" si="50"/>
        <v>1534.7359999999999</v>
      </c>
      <c r="B1536">
        <v>4124.7359999999999</v>
      </c>
      <c r="C1536">
        <v>0.95316999999999996</v>
      </c>
      <c r="Q1536">
        <f t="shared" si="51"/>
        <v>1534.7359999999999</v>
      </c>
      <c r="R1536">
        <v>4124.7359999999999</v>
      </c>
      <c r="S1536">
        <v>133.80000000000001</v>
      </c>
    </row>
    <row r="1537" spans="1:19" x14ac:dyDescent="0.3">
      <c r="A1537">
        <f t="shared" si="50"/>
        <v>1535.7439999999997</v>
      </c>
      <c r="B1537">
        <v>4125.7439999999997</v>
      </c>
      <c r="C1537">
        <v>0.95223999999999998</v>
      </c>
      <c r="Q1537">
        <f t="shared" si="51"/>
        <v>1535.7439999999997</v>
      </c>
      <c r="R1537">
        <v>4125.7439999999997</v>
      </c>
      <c r="S1537">
        <v>133.80000000000001</v>
      </c>
    </row>
    <row r="1538" spans="1:19" x14ac:dyDescent="0.3">
      <c r="A1538">
        <f t="shared" si="50"/>
        <v>1536.7520000000004</v>
      </c>
      <c r="B1538">
        <v>4126.7520000000004</v>
      </c>
      <c r="C1538">
        <v>0.95265</v>
      </c>
      <c r="Q1538">
        <f t="shared" si="51"/>
        <v>1536.7520000000004</v>
      </c>
      <c r="R1538">
        <v>4126.7520000000004</v>
      </c>
      <c r="S1538">
        <v>133.80000000000001</v>
      </c>
    </row>
    <row r="1539" spans="1:19" x14ac:dyDescent="0.3">
      <c r="A1539">
        <f t="shared" si="50"/>
        <v>1537.7600000000002</v>
      </c>
      <c r="B1539">
        <v>4127.76</v>
      </c>
      <c r="C1539">
        <v>0.95289000000000001</v>
      </c>
      <c r="Q1539">
        <f t="shared" si="51"/>
        <v>1537.7600000000002</v>
      </c>
      <c r="R1539">
        <v>4127.76</v>
      </c>
      <c r="S1539">
        <v>133.80000000000001</v>
      </c>
    </row>
    <row r="1540" spans="1:19" x14ac:dyDescent="0.3">
      <c r="A1540">
        <f t="shared" ref="A1540:A1586" si="52">B1540-2590</f>
        <v>1538.768</v>
      </c>
      <c r="B1540">
        <v>4128.768</v>
      </c>
      <c r="C1540">
        <v>0.95216000000000001</v>
      </c>
      <c r="Q1540">
        <f t="shared" ref="Q1540:Q1586" si="53">R1540-2590</f>
        <v>1538.768</v>
      </c>
      <c r="R1540">
        <v>4128.768</v>
      </c>
      <c r="S1540">
        <v>133.80000000000001</v>
      </c>
    </row>
    <row r="1541" spans="1:19" x14ac:dyDescent="0.3">
      <c r="A1541">
        <f t="shared" si="52"/>
        <v>1539.7759999999998</v>
      </c>
      <c r="B1541">
        <v>4129.7759999999998</v>
      </c>
      <c r="C1541">
        <v>0.95262000000000002</v>
      </c>
      <c r="Q1541">
        <f t="shared" si="53"/>
        <v>1539.7759999999998</v>
      </c>
      <c r="R1541">
        <v>4129.7759999999998</v>
      </c>
      <c r="S1541">
        <v>133.9</v>
      </c>
    </row>
    <row r="1542" spans="1:19" x14ac:dyDescent="0.3">
      <c r="A1542">
        <f t="shared" si="52"/>
        <v>1540.7839999999997</v>
      </c>
      <c r="B1542">
        <v>4130.7839999999997</v>
      </c>
      <c r="C1542">
        <v>0.95220000000000005</v>
      </c>
      <c r="Q1542">
        <f t="shared" si="53"/>
        <v>1540.7839999999997</v>
      </c>
      <c r="R1542">
        <v>4130.7839999999997</v>
      </c>
      <c r="S1542">
        <v>133.9</v>
      </c>
    </row>
    <row r="1543" spans="1:19" x14ac:dyDescent="0.3">
      <c r="A1543">
        <f t="shared" si="52"/>
        <v>1541.7920000000004</v>
      </c>
      <c r="B1543">
        <v>4131.7920000000004</v>
      </c>
      <c r="C1543">
        <v>0.95226</v>
      </c>
      <c r="Q1543">
        <f t="shared" si="53"/>
        <v>1541.7920000000004</v>
      </c>
      <c r="R1543">
        <v>4131.7920000000004</v>
      </c>
      <c r="S1543">
        <v>134</v>
      </c>
    </row>
    <row r="1544" spans="1:19" x14ac:dyDescent="0.3">
      <c r="A1544">
        <f t="shared" si="52"/>
        <v>1542.8000000000002</v>
      </c>
      <c r="B1544">
        <v>4132.8</v>
      </c>
      <c r="C1544">
        <v>0.95326999999999995</v>
      </c>
      <c r="Q1544">
        <f t="shared" si="53"/>
        <v>1542.8000000000002</v>
      </c>
      <c r="R1544">
        <v>4132.8</v>
      </c>
      <c r="S1544">
        <v>134</v>
      </c>
    </row>
    <row r="1545" spans="1:19" x14ac:dyDescent="0.3">
      <c r="A1545">
        <f t="shared" si="52"/>
        <v>1543.808</v>
      </c>
      <c r="B1545">
        <v>4133.808</v>
      </c>
      <c r="C1545">
        <v>0.95299999999999996</v>
      </c>
      <c r="Q1545">
        <f t="shared" si="53"/>
        <v>1543.808</v>
      </c>
      <c r="R1545">
        <v>4133.808</v>
      </c>
      <c r="S1545">
        <v>134</v>
      </c>
    </row>
    <row r="1546" spans="1:19" x14ac:dyDescent="0.3">
      <c r="A1546">
        <f t="shared" si="52"/>
        <v>1544.8159999999998</v>
      </c>
      <c r="B1546">
        <v>4134.8159999999998</v>
      </c>
      <c r="C1546">
        <v>0.95242000000000004</v>
      </c>
      <c r="Q1546">
        <f t="shared" si="53"/>
        <v>1544.8159999999998</v>
      </c>
      <c r="R1546">
        <v>4134.8159999999998</v>
      </c>
      <c r="S1546">
        <v>134</v>
      </c>
    </row>
    <row r="1547" spans="1:19" x14ac:dyDescent="0.3">
      <c r="A1547">
        <f t="shared" si="52"/>
        <v>1545.8239999999996</v>
      </c>
      <c r="B1547">
        <v>4135.8239999999996</v>
      </c>
      <c r="C1547">
        <v>0.95213999999999999</v>
      </c>
      <c r="Q1547">
        <f t="shared" si="53"/>
        <v>1545.8239999999996</v>
      </c>
      <c r="R1547">
        <v>4135.8239999999996</v>
      </c>
      <c r="S1547">
        <v>134.1</v>
      </c>
    </row>
    <row r="1548" spans="1:19" x14ac:dyDescent="0.3">
      <c r="A1548">
        <f t="shared" si="52"/>
        <v>1546.8320000000003</v>
      </c>
      <c r="B1548">
        <v>4136.8320000000003</v>
      </c>
      <c r="C1548">
        <v>0.95282</v>
      </c>
      <c r="Q1548">
        <f t="shared" si="53"/>
        <v>1546.8320000000003</v>
      </c>
      <c r="R1548">
        <v>4136.8320000000003</v>
      </c>
      <c r="S1548">
        <v>134.1</v>
      </c>
    </row>
    <row r="1549" spans="1:19" x14ac:dyDescent="0.3">
      <c r="A1549">
        <f t="shared" si="52"/>
        <v>1547.8400000000001</v>
      </c>
      <c r="B1549">
        <v>4137.84</v>
      </c>
      <c r="C1549">
        <v>0.95408000000000004</v>
      </c>
      <c r="Q1549">
        <f t="shared" si="53"/>
        <v>1547.8400000000001</v>
      </c>
      <c r="R1549">
        <v>4137.84</v>
      </c>
      <c r="S1549">
        <v>134.1</v>
      </c>
    </row>
    <row r="1550" spans="1:19" x14ac:dyDescent="0.3">
      <c r="A1550">
        <f t="shared" si="52"/>
        <v>1548.848</v>
      </c>
      <c r="B1550">
        <v>4138.848</v>
      </c>
      <c r="C1550">
        <v>0.95291000000000003</v>
      </c>
      <c r="Q1550">
        <f t="shared" si="53"/>
        <v>1548.848</v>
      </c>
      <c r="R1550">
        <v>4138.848</v>
      </c>
      <c r="S1550">
        <v>134.1</v>
      </c>
    </row>
    <row r="1551" spans="1:19" x14ac:dyDescent="0.3">
      <c r="A1551">
        <f t="shared" si="52"/>
        <v>1549.8559999999998</v>
      </c>
      <c r="B1551">
        <v>4139.8559999999998</v>
      </c>
      <c r="C1551">
        <v>0.95274000000000003</v>
      </c>
      <c r="Q1551">
        <f t="shared" si="53"/>
        <v>1549.8559999999998</v>
      </c>
      <c r="R1551">
        <v>4139.8559999999998</v>
      </c>
      <c r="S1551">
        <v>134</v>
      </c>
    </row>
    <row r="1552" spans="1:19" x14ac:dyDescent="0.3">
      <c r="A1552">
        <f t="shared" si="52"/>
        <v>1550.8639999999996</v>
      </c>
      <c r="B1552">
        <v>4140.8639999999996</v>
      </c>
      <c r="C1552">
        <v>0.95306000000000002</v>
      </c>
      <c r="Q1552">
        <f t="shared" si="53"/>
        <v>1550.8639999999996</v>
      </c>
      <c r="R1552">
        <v>4140.8639999999996</v>
      </c>
      <c r="S1552">
        <v>134</v>
      </c>
    </row>
    <row r="1553" spans="1:19" x14ac:dyDescent="0.3">
      <c r="A1553">
        <f t="shared" si="52"/>
        <v>1551.8720000000003</v>
      </c>
      <c r="B1553">
        <v>4141.8720000000003</v>
      </c>
      <c r="C1553">
        <v>0.95250000000000001</v>
      </c>
      <c r="Q1553">
        <f t="shared" si="53"/>
        <v>1551.8720000000003</v>
      </c>
      <c r="R1553">
        <v>4141.8720000000003</v>
      </c>
      <c r="S1553">
        <v>134</v>
      </c>
    </row>
    <row r="1554" spans="1:19" x14ac:dyDescent="0.3">
      <c r="A1554">
        <f t="shared" si="52"/>
        <v>1552.88</v>
      </c>
      <c r="B1554">
        <v>4142.88</v>
      </c>
      <c r="C1554">
        <v>0.95262999999999998</v>
      </c>
      <c r="Q1554">
        <f t="shared" si="53"/>
        <v>1552.88</v>
      </c>
      <c r="R1554">
        <v>4142.88</v>
      </c>
      <c r="S1554">
        <v>134</v>
      </c>
    </row>
    <row r="1555" spans="1:19" x14ac:dyDescent="0.3">
      <c r="A1555">
        <f t="shared" si="52"/>
        <v>1553.8879999999999</v>
      </c>
      <c r="B1555">
        <v>4143.8879999999999</v>
      </c>
      <c r="C1555">
        <v>0.95308000000000004</v>
      </c>
      <c r="Q1555">
        <f t="shared" si="53"/>
        <v>1553.8879999999999</v>
      </c>
      <c r="R1555">
        <v>4143.8879999999999</v>
      </c>
      <c r="S1555">
        <v>134</v>
      </c>
    </row>
    <row r="1556" spans="1:19" x14ac:dyDescent="0.3">
      <c r="A1556">
        <f t="shared" si="52"/>
        <v>1554.8959999999997</v>
      </c>
      <c r="B1556">
        <v>4144.8959999999997</v>
      </c>
      <c r="C1556">
        <v>0.95357000000000003</v>
      </c>
      <c r="Q1556">
        <f t="shared" si="53"/>
        <v>1554.8959999999997</v>
      </c>
      <c r="R1556">
        <v>4144.8959999999997</v>
      </c>
      <c r="S1556">
        <v>134</v>
      </c>
    </row>
    <row r="1557" spans="1:19" x14ac:dyDescent="0.3">
      <c r="A1557">
        <f t="shared" si="52"/>
        <v>1555.9040000000005</v>
      </c>
      <c r="B1557">
        <v>4145.9040000000005</v>
      </c>
      <c r="C1557">
        <v>0.95282999999999995</v>
      </c>
      <c r="Q1557">
        <f t="shared" si="53"/>
        <v>1555.9040000000005</v>
      </c>
      <c r="R1557">
        <v>4145.9040000000005</v>
      </c>
      <c r="S1557">
        <v>133.9</v>
      </c>
    </row>
    <row r="1558" spans="1:19" x14ac:dyDescent="0.3">
      <c r="A1558">
        <f t="shared" si="52"/>
        <v>1556.9120000000003</v>
      </c>
      <c r="B1558">
        <v>4146.9120000000003</v>
      </c>
      <c r="C1558">
        <v>0.95264000000000004</v>
      </c>
      <c r="Q1558">
        <f t="shared" si="53"/>
        <v>1556.9120000000003</v>
      </c>
      <c r="R1558">
        <v>4146.9120000000003</v>
      </c>
      <c r="S1558">
        <v>133.9</v>
      </c>
    </row>
    <row r="1559" spans="1:19" x14ac:dyDescent="0.3">
      <c r="A1559">
        <f t="shared" si="52"/>
        <v>1557.92</v>
      </c>
      <c r="B1559">
        <v>4147.92</v>
      </c>
      <c r="C1559">
        <v>0.95248999999999995</v>
      </c>
      <c r="Q1559">
        <f t="shared" si="53"/>
        <v>1557.92</v>
      </c>
      <c r="R1559">
        <v>4147.92</v>
      </c>
      <c r="S1559">
        <v>133.9</v>
      </c>
    </row>
    <row r="1560" spans="1:19" x14ac:dyDescent="0.3">
      <c r="A1560">
        <f t="shared" si="52"/>
        <v>1558.9279999999999</v>
      </c>
      <c r="B1560">
        <v>4148.9279999999999</v>
      </c>
      <c r="C1560">
        <v>0.95194000000000001</v>
      </c>
      <c r="Q1560">
        <f t="shared" si="53"/>
        <v>1558.9279999999999</v>
      </c>
      <c r="R1560">
        <v>4148.9279999999999</v>
      </c>
      <c r="S1560">
        <v>133.9</v>
      </c>
    </row>
    <row r="1561" spans="1:19" x14ac:dyDescent="0.3">
      <c r="A1561">
        <f t="shared" si="52"/>
        <v>1559.9359999999997</v>
      </c>
      <c r="B1561">
        <v>4149.9359999999997</v>
      </c>
      <c r="C1561">
        <v>0.95357000000000003</v>
      </c>
      <c r="Q1561">
        <f t="shared" si="53"/>
        <v>1559.9359999999997</v>
      </c>
      <c r="R1561">
        <v>4149.9359999999997</v>
      </c>
      <c r="S1561">
        <v>133.9</v>
      </c>
    </row>
    <row r="1562" spans="1:19" x14ac:dyDescent="0.3">
      <c r="A1562">
        <f t="shared" si="52"/>
        <v>1560.9440000000004</v>
      </c>
      <c r="B1562">
        <v>4150.9440000000004</v>
      </c>
      <c r="C1562">
        <v>0.95269999999999999</v>
      </c>
      <c r="Q1562">
        <f t="shared" si="53"/>
        <v>1560.9440000000004</v>
      </c>
      <c r="R1562">
        <v>4150.9440000000004</v>
      </c>
      <c r="S1562">
        <v>133.9</v>
      </c>
    </row>
    <row r="1563" spans="1:19" x14ac:dyDescent="0.3">
      <c r="A1563">
        <f t="shared" si="52"/>
        <v>1561.9520000000002</v>
      </c>
      <c r="B1563">
        <v>4151.9520000000002</v>
      </c>
      <c r="C1563">
        <v>0.95282</v>
      </c>
      <c r="Q1563">
        <f t="shared" si="53"/>
        <v>1561.9520000000002</v>
      </c>
      <c r="R1563">
        <v>4151.9520000000002</v>
      </c>
      <c r="S1563">
        <v>134</v>
      </c>
    </row>
    <row r="1564" spans="1:19" x14ac:dyDescent="0.3">
      <c r="A1564">
        <f t="shared" si="52"/>
        <v>1562.96</v>
      </c>
      <c r="B1564">
        <v>4152.96</v>
      </c>
      <c r="C1564">
        <v>0.95333000000000001</v>
      </c>
      <c r="Q1564">
        <f t="shared" si="53"/>
        <v>1562.96</v>
      </c>
      <c r="R1564">
        <v>4152.96</v>
      </c>
      <c r="S1564">
        <v>134</v>
      </c>
    </row>
    <row r="1565" spans="1:19" x14ac:dyDescent="0.3">
      <c r="A1565">
        <f t="shared" si="52"/>
        <v>1563.9679999999998</v>
      </c>
      <c r="B1565">
        <v>4153.9679999999998</v>
      </c>
      <c r="C1565">
        <v>0.95216999999999996</v>
      </c>
      <c r="Q1565">
        <f t="shared" si="53"/>
        <v>1563.9679999999998</v>
      </c>
      <c r="R1565">
        <v>4153.9679999999998</v>
      </c>
      <c r="S1565">
        <v>134.1</v>
      </c>
    </row>
    <row r="1566" spans="1:19" x14ac:dyDescent="0.3">
      <c r="A1566">
        <f t="shared" si="52"/>
        <v>1564.9759999999997</v>
      </c>
      <c r="B1566">
        <v>4154.9759999999997</v>
      </c>
      <c r="C1566">
        <v>0.95318000000000003</v>
      </c>
      <c r="Q1566">
        <f t="shared" si="53"/>
        <v>1564.9759999999997</v>
      </c>
      <c r="R1566">
        <v>4154.9759999999997</v>
      </c>
      <c r="S1566">
        <v>134.1</v>
      </c>
    </row>
    <row r="1567" spans="1:19" x14ac:dyDescent="0.3">
      <c r="A1567">
        <f t="shared" si="52"/>
        <v>1565.9840000000004</v>
      </c>
      <c r="B1567">
        <v>4155.9840000000004</v>
      </c>
      <c r="C1567">
        <v>0.95374000000000003</v>
      </c>
      <c r="Q1567">
        <f t="shared" si="53"/>
        <v>1565.9840000000004</v>
      </c>
      <c r="R1567">
        <v>4155.9840000000004</v>
      </c>
      <c r="S1567">
        <v>134.1</v>
      </c>
    </row>
    <row r="1568" spans="1:19" x14ac:dyDescent="0.3">
      <c r="A1568">
        <f t="shared" si="52"/>
        <v>1566.9920000000002</v>
      </c>
      <c r="B1568">
        <v>4156.9920000000002</v>
      </c>
      <c r="C1568">
        <v>0.95350000000000001</v>
      </c>
      <c r="Q1568">
        <f t="shared" si="53"/>
        <v>1566.9920000000002</v>
      </c>
      <c r="R1568">
        <v>4156.9920000000002</v>
      </c>
      <c r="S1568">
        <v>134.1</v>
      </c>
    </row>
    <row r="1569" spans="1:19" x14ac:dyDescent="0.3">
      <c r="A1569">
        <f t="shared" si="52"/>
        <v>1568</v>
      </c>
      <c r="B1569">
        <v>4158</v>
      </c>
      <c r="C1569">
        <v>0.95274000000000003</v>
      </c>
      <c r="Q1569">
        <f t="shared" si="53"/>
        <v>1568</v>
      </c>
      <c r="R1569">
        <v>4158</v>
      </c>
      <c r="S1569">
        <v>134.1</v>
      </c>
    </row>
    <row r="1570" spans="1:19" x14ac:dyDescent="0.3">
      <c r="A1570">
        <f t="shared" si="52"/>
        <v>1569.0079999999998</v>
      </c>
      <c r="B1570">
        <v>4159.0079999999998</v>
      </c>
      <c r="C1570">
        <v>0.95247999999999999</v>
      </c>
      <c r="Q1570">
        <f t="shared" si="53"/>
        <v>1569.0079999999998</v>
      </c>
      <c r="R1570">
        <v>4159.0079999999998</v>
      </c>
      <c r="S1570">
        <v>134.19999999999999</v>
      </c>
    </row>
    <row r="1571" spans="1:19" x14ac:dyDescent="0.3">
      <c r="A1571">
        <f t="shared" si="52"/>
        <v>1570.0159999999996</v>
      </c>
      <c r="B1571">
        <v>4160.0159999999996</v>
      </c>
      <c r="C1571">
        <v>0.95316999999999996</v>
      </c>
      <c r="Q1571">
        <f t="shared" si="53"/>
        <v>1570.0159999999996</v>
      </c>
      <c r="R1571">
        <v>4160.0159999999996</v>
      </c>
      <c r="S1571">
        <v>134.19999999999999</v>
      </c>
    </row>
    <row r="1572" spans="1:19" x14ac:dyDescent="0.3">
      <c r="A1572">
        <f t="shared" si="52"/>
        <v>1571.0240000000003</v>
      </c>
      <c r="B1572">
        <v>4161.0240000000003</v>
      </c>
      <c r="C1572">
        <v>0.95347999999999999</v>
      </c>
      <c r="Q1572">
        <f t="shared" si="53"/>
        <v>1571.0240000000003</v>
      </c>
      <c r="R1572">
        <v>4161.0240000000003</v>
      </c>
      <c r="S1572">
        <v>134.19999999999999</v>
      </c>
    </row>
    <row r="1573" spans="1:19" x14ac:dyDescent="0.3">
      <c r="A1573">
        <f t="shared" si="52"/>
        <v>1572.0320000000002</v>
      </c>
      <c r="B1573">
        <v>4162.0320000000002</v>
      </c>
      <c r="C1573">
        <v>0.95357000000000003</v>
      </c>
      <c r="Q1573">
        <f t="shared" si="53"/>
        <v>1572.0320000000002</v>
      </c>
      <c r="R1573">
        <v>4162.0320000000002</v>
      </c>
      <c r="S1573">
        <v>134.19999999999999</v>
      </c>
    </row>
    <row r="1574" spans="1:19" x14ac:dyDescent="0.3">
      <c r="A1574">
        <f t="shared" si="52"/>
        <v>1573.04</v>
      </c>
      <c r="B1574">
        <v>4163.04</v>
      </c>
      <c r="C1574">
        <v>0.95177999999999996</v>
      </c>
      <c r="Q1574">
        <f t="shared" si="53"/>
        <v>1573.04</v>
      </c>
      <c r="R1574">
        <v>4163.04</v>
      </c>
      <c r="S1574">
        <v>134.19999999999999</v>
      </c>
    </row>
    <row r="1575" spans="1:19" x14ac:dyDescent="0.3">
      <c r="A1575">
        <f t="shared" si="52"/>
        <v>1574.0479999999998</v>
      </c>
      <c r="B1575">
        <v>4164.0479999999998</v>
      </c>
      <c r="C1575">
        <v>0.95359000000000005</v>
      </c>
      <c r="Q1575">
        <f t="shared" si="53"/>
        <v>1574.0479999999998</v>
      </c>
      <c r="R1575">
        <v>4164.0479999999998</v>
      </c>
      <c r="S1575">
        <v>134.19999999999999</v>
      </c>
    </row>
    <row r="1576" spans="1:19" x14ac:dyDescent="0.3">
      <c r="A1576">
        <f t="shared" si="52"/>
        <v>1575.0559999999996</v>
      </c>
      <c r="B1576">
        <v>4165.0559999999996</v>
      </c>
      <c r="C1576">
        <v>0.95277000000000001</v>
      </c>
      <c r="Q1576">
        <f t="shared" si="53"/>
        <v>1575.0559999999996</v>
      </c>
      <c r="R1576">
        <v>4165.0559999999996</v>
      </c>
      <c r="S1576">
        <v>134.1</v>
      </c>
    </row>
    <row r="1577" spans="1:19" x14ac:dyDescent="0.3">
      <c r="A1577">
        <f t="shared" si="52"/>
        <v>1576.0640000000003</v>
      </c>
      <c r="B1577">
        <v>4166.0640000000003</v>
      </c>
      <c r="C1577">
        <v>0.95291999999999999</v>
      </c>
      <c r="Q1577">
        <f t="shared" si="53"/>
        <v>1576.0640000000003</v>
      </c>
      <c r="R1577">
        <v>4166.0640000000003</v>
      </c>
      <c r="S1577">
        <v>134.1</v>
      </c>
    </row>
    <row r="1578" spans="1:19" x14ac:dyDescent="0.3">
      <c r="A1578">
        <f t="shared" si="52"/>
        <v>1577.0720000000001</v>
      </c>
      <c r="B1578">
        <v>4167.0720000000001</v>
      </c>
      <c r="C1578">
        <v>0.9526</v>
      </c>
      <c r="Q1578">
        <f t="shared" si="53"/>
        <v>1577.0720000000001</v>
      </c>
      <c r="R1578">
        <v>4167.0720000000001</v>
      </c>
      <c r="S1578">
        <v>134.19999999999999</v>
      </c>
    </row>
    <row r="1579" spans="1:19" x14ac:dyDescent="0.3">
      <c r="A1579">
        <f t="shared" si="52"/>
        <v>1578.08</v>
      </c>
      <c r="B1579">
        <v>4168.08</v>
      </c>
      <c r="C1579">
        <v>0.95326</v>
      </c>
      <c r="Q1579">
        <f t="shared" si="53"/>
        <v>1578.08</v>
      </c>
      <c r="R1579">
        <v>4168.08</v>
      </c>
      <c r="S1579">
        <v>134.19999999999999</v>
      </c>
    </row>
    <row r="1580" spans="1:19" x14ac:dyDescent="0.3">
      <c r="A1580">
        <f t="shared" si="52"/>
        <v>1579.0879999999997</v>
      </c>
      <c r="B1580">
        <v>4169.0879999999997</v>
      </c>
      <c r="C1580">
        <v>0.95323000000000002</v>
      </c>
      <c r="Q1580">
        <f t="shared" si="53"/>
        <v>1579.0879999999997</v>
      </c>
      <c r="R1580">
        <v>4169.0879999999997</v>
      </c>
      <c r="S1580">
        <v>134.1</v>
      </c>
    </row>
    <row r="1581" spans="1:19" x14ac:dyDescent="0.3">
      <c r="A1581">
        <f t="shared" si="52"/>
        <v>1580.0959999999995</v>
      </c>
      <c r="B1581">
        <v>4170.0959999999995</v>
      </c>
      <c r="C1581">
        <v>0.95411999999999997</v>
      </c>
      <c r="Q1581">
        <f t="shared" si="53"/>
        <v>1580.0959999999995</v>
      </c>
      <c r="R1581">
        <v>4170.0959999999995</v>
      </c>
      <c r="S1581">
        <v>134.1</v>
      </c>
    </row>
    <row r="1582" spans="1:19" x14ac:dyDescent="0.3">
      <c r="A1582">
        <f t="shared" si="52"/>
        <v>1581.1040000000003</v>
      </c>
      <c r="B1582">
        <v>4171.1040000000003</v>
      </c>
      <c r="C1582">
        <v>0.95357999999999998</v>
      </c>
      <c r="Q1582">
        <f t="shared" si="53"/>
        <v>1581.1040000000003</v>
      </c>
      <c r="R1582">
        <v>4171.1040000000003</v>
      </c>
      <c r="S1582">
        <v>134.1</v>
      </c>
    </row>
    <row r="1583" spans="1:19" x14ac:dyDescent="0.3">
      <c r="A1583">
        <f t="shared" si="52"/>
        <v>1582.1120000000001</v>
      </c>
      <c r="B1583">
        <v>4172.1120000000001</v>
      </c>
      <c r="C1583">
        <v>0.95315000000000005</v>
      </c>
      <c r="Q1583">
        <f t="shared" si="53"/>
        <v>1582.1120000000001</v>
      </c>
      <c r="R1583">
        <v>4172.1120000000001</v>
      </c>
      <c r="S1583">
        <v>134.1</v>
      </c>
    </row>
    <row r="1584" spans="1:19" x14ac:dyDescent="0.3">
      <c r="A1584">
        <f t="shared" si="52"/>
        <v>1583.12</v>
      </c>
      <c r="B1584">
        <v>4173.12</v>
      </c>
      <c r="C1584">
        <v>0.95311000000000001</v>
      </c>
      <c r="Q1584">
        <f t="shared" si="53"/>
        <v>1583.12</v>
      </c>
      <c r="R1584">
        <v>4173.12</v>
      </c>
      <c r="S1584">
        <v>134.1</v>
      </c>
    </row>
    <row r="1585" spans="1:19" x14ac:dyDescent="0.3">
      <c r="A1585">
        <f t="shared" si="52"/>
        <v>1584.1279999999997</v>
      </c>
      <c r="B1585">
        <v>4174.1279999999997</v>
      </c>
      <c r="C1585">
        <v>0.95281000000000005</v>
      </c>
      <c r="Q1585">
        <f t="shared" si="53"/>
        <v>1584.1279999999997</v>
      </c>
      <c r="R1585">
        <v>4174.1279999999997</v>
      </c>
      <c r="S1585">
        <v>134.1</v>
      </c>
    </row>
    <row r="1586" spans="1:19" x14ac:dyDescent="0.3">
      <c r="A1586">
        <f t="shared" si="52"/>
        <v>1585.1360000000004</v>
      </c>
      <c r="B1586">
        <v>4175.1360000000004</v>
      </c>
      <c r="C1586">
        <v>0.95264000000000004</v>
      </c>
      <c r="Q1586">
        <f t="shared" si="53"/>
        <v>1585.1360000000004</v>
      </c>
      <c r="R1586">
        <v>4175.1360000000004</v>
      </c>
      <c r="S1586">
        <v>134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42"/>
  <sheetViews>
    <sheetView workbookViewId="0">
      <selection activeCell="P3" sqref="P3:P2349"/>
    </sheetView>
  </sheetViews>
  <sheetFormatPr defaultRowHeight="14.4" x14ac:dyDescent="0.3"/>
  <cols>
    <col min="1" max="1" width="17.44140625" customWidth="1"/>
    <col min="10" max="10" width="14.109375" customWidth="1"/>
  </cols>
  <sheetData>
    <row r="2" spans="1:18" x14ac:dyDescent="0.3">
      <c r="A2" s="2" t="s">
        <v>0</v>
      </c>
      <c r="B2" s="2" t="s">
        <v>1</v>
      </c>
      <c r="C2" s="2" t="s">
        <v>2</v>
      </c>
      <c r="D2" s="2"/>
      <c r="E2" s="2" t="s">
        <v>0</v>
      </c>
      <c r="F2" s="2" t="s">
        <v>1</v>
      </c>
      <c r="G2" s="2" t="s">
        <v>4</v>
      </c>
      <c r="J2" s="2" t="s">
        <v>0</v>
      </c>
      <c r="K2" s="2" t="s">
        <v>1</v>
      </c>
      <c r="L2" s="2" t="s">
        <v>6</v>
      </c>
      <c r="M2" s="2" t="s">
        <v>5</v>
      </c>
      <c r="N2" s="2" t="s">
        <v>7</v>
      </c>
      <c r="P2" s="2" t="s">
        <v>8</v>
      </c>
      <c r="Q2" s="2" t="s">
        <v>9</v>
      </c>
      <c r="R2" s="2" t="s">
        <v>10</v>
      </c>
    </row>
    <row r="3" spans="1:18" x14ac:dyDescent="0.3">
      <c r="A3">
        <f>B3-674</f>
        <v>-14.768000000000029</v>
      </c>
      <c r="B3">
        <v>659.23199999999997</v>
      </c>
      <c r="C3">
        <v>0.92608000000000001</v>
      </c>
      <c r="E3">
        <f>F3-674</f>
        <v>1131.008</v>
      </c>
      <c r="F3">
        <v>1805.008</v>
      </c>
      <c r="G3">
        <v>-9.214E-2</v>
      </c>
      <c r="J3">
        <f>K3-674</f>
        <v>-11.884000000000015</v>
      </c>
      <c r="K3">
        <v>662.11599999999999</v>
      </c>
      <c r="L3">
        <v>1.12E-2</v>
      </c>
      <c r="M3">
        <v>3.1609999999999999E-2</v>
      </c>
      <c r="N3">
        <v>4.8300000000000001E-3</v>
      </c>
      <c r="P3">
        <f>Q3-674</f>
        <v>-14.768000000000029</v>
      </c>
      <c r="Q3">
        <v>659.23199999999997</v>
      </c>
      <c r="R3">
        <v>102.2</v>
      </c>
    </row>
    <row r="4" spans="1:18" x14ac:dyDescent="0.3">
      <c r="A4">
        <f t="shared" ref="A4:A67" si="0">B4-674</f>
        <v>-13.759999999999991</v>
      </c>
      <c r="B4">
        <v>660.24</v>
      </c>
      <c r="C4">
        <v>0.92649999999999999</v>
      </c>
      <c r="E4">
        <f t="shared" ref="E4:E41" si="1">F4-674</f>
        <v>1123.008</v>
      </c>
      <c r="F4">
        <v>1797.008</v>
      </c>
      <c r="G4">
        <v>-9.2829999999999996E-2</v>
      </c>
      <c r="J4">
        <f t="shared" ref="J4:J67" si="2">K4-674</f>
        <v>6.6000000000030923E-2</v>
      </c>
      <c r="K4">
        <v>674.06600000000003</v>
      </c>
      <c r="L4">
        <v>1.107E-2</v>
      </c>
      <c r="M4">
        <v>3.1460000000000002E-2</v>
      </c>
      <c r="N4">
        <v>4.8799999999999998E-3</v>
      </c>
      <c r="P4">
        <f t="shared" ref="P4:P67" si="3">Q4-674</f>
        <v>-13.759999999999991</v>
      </c>
      <c r="Q4">
        <v>660.24</v>
      </c>
      <c r="R4">
        <v>102.3</v>
      </c>
    </row>
    <row r="5" spans="1:18" x14ac:dyDescent="0.3">
      <c r="A5">
        <f t="shared" si="0"/>
        <v>-12.751999999999953</v>
      </c>
      <c r="B5">
        <v>661.24800000000005</v>
      </c>
      <c r="C5">
        <v>0.92683000000000004</v>
      </c>
      <c r="E5">
        <f t="shared" si="1"/>
        <v>1093.008</v>
      </c>
      <c r="F5">
        <v>1767.008</v>
      </c>
      <c r="G5">
        <v>-9.3840000000000007E-2</v>
      </c>
      <c r="J5">
        <f t="shared" si="2"/>
        <v>12.015999999999963</v>
      </c>
      <c r="K5">
        <v>686.01599999999996</v>
      </c>
      <c r="L5">
        <v>1.1039999999999999E-2</v>
      </c>
      <c r="M5">
        <v>3.1480000000000001E-2</v>
      </c>
      <c r="N5">
        <v>5.0299999999999997E-3</v>
      </c>
      <c r="P5">
        <f t="shared" si="3"/>
        <v>-12.751999999999953</v>
      </c>
      <c r="Q5">
        <v>661.24800000000005</v>
      </c>
      <c r="R5">
        <v>102.3</v>
      </c>
    </row>
    <row r="6" spans="1:18" x14ac:dyDescent="0.3">
      <c r="A6">
        <f t="shared" si="0"/>
        <v>-11.744000000000028</v>
      </c>
      <c r="B6">
        <v>662.25599999999997</v>
      </c>
      <c r="C6">
        <v>0.92584</v>
      </c>
      <c r="E6">
        <f t="shared" si="1"/>
        <v>1063.008</v>
      </c>
      <c r="F6">
        <v>1737.008</v>
      </c>
      <c r="G6">
        <v>-9.4719999999999999E-2</v>
      </c>
      <c r="J6">
        <f t="shared" si="2"/>
        <v>23.765999999999963</v>
      </c>
      <c r="K6">
        <v>697.76599999999996</v>
      </c>
      <c r="L6">
        <v>1.095E-2</v>
      </c>
      <c r="M6">
        <v>3.159E-2</v>
      </c>
      <c r="N6">
        <v>5.0699999999999999E-3</v>
      </c>
      <c r="P6">
        <f t="shared" si="3"/>
        <v>-11.744000000000028</v>
      </c>
      <c r="Q6">
        <v>662.25599999999997</v>
      </c>
      <c r="R6">
        <v>102.3</v>
      </c>
    </row>
    <row r="7" spans="1:18" x14ac:dyDescent="0.3">
      <c r="A7">
        <f t="shared" si="0"/>
        <v>-10.73599999999999</v>
      </c>
      <c r="B7">
        <v>663.26400000000001</v>
      </c>
      <c r="C7">
        <v>0.92705000000000004</v>
      </c>
      <c r="E7">
        <f t="shared" si="1"/>
        <v>1033.008</v>
      </c>
      <c r="F7">
        <v>1707.008</v>
      </c>
      <c r="G7">
        <v>-9.5589999999999994E-2</v>
      </c>
      <c r="J7">
        <f t="shared" si="2"/>
        <v>35.716000000000008</v>
      </c>
      <c r="K7">
        <v>709.71600000000001</v>
      </c>
      <c r="L7">
        <v>1.0869999999999999E-2</v>
      </c>
      <c r="M7">
        <v>3.143E-2</v>
      </c>
      <c r="N7">
        <v>5.1599999999999997E-3</v>
      </c>
      <c r="P7">
        <f t="shared" si="3"/>
        <v>-10.73599999999999</v>
      </c>
      <c r="Q7">
        <v>663.26400000000001</v>
      </c>
      <c r="R7">
        <v>102.3</v>
      </c>
    </row>
    <row r="8" spans="1:18" x14ac:dyDescent="0.3">
      <c r="A8">
        <f t="shared" si="0"/>
        <v>-9.7279999999999518</v>
      </c>
      <c r="B8">
        <v>664.27200000000005</v>
      </c>
      <c r="C8">
        <v>0.92630999999999997</v>
      </c>
      <c r="E8">
        <f t="shared" si="1"/>
        <v>1003.008</v>
      </c>
      <c r="F8">
        <v>1677.008</v>
      </c>
      <c r="G8">
        <v>-9.6460000000000004E-2</v>
      </c>
      <c r="J8">
        <f t="shared" si="2"/>
        <v>47.666000000000054</v>
      </c>
      <c r="K8">
        <v>721.66600000000005</v>
      </c>
      <c r="L8">
        <v>1.0840000000000001E-2</v>
      </c>
      <c r="M8">
        <v>3.1489999999999997E-2</v>
      </c>
      <c r="N8">
        <v>5.2100000000000002E-3</v>
      </c>
      <c r="P8">
        <f t="shared" si="3"/>
        <v>-9.7279999999999518</v>
      </c>
      <c r="Q8">
        <v>664.27200000000005</v>
      </c>
      <c r="R8">
        <v>102.3</v>
      </c>
    </row>
    <row r="9" spans="1:18" x14ac:dyDescent="0.3">
      <c r="A9">
        <f t="shared" si="0"/>
        <v>-8.7200000000000273</v>
      </c>
      <c r="B9">
        <v>665.28</v>
      </c>
      <c r="C9">
        <v>0.92603999999999997</v>
      </c>
      <c r="E9">
        <f t="shared" si="1"/>
        <v>973.00800000000004</v>
      </c>
      <c r="F9">
        <v>1647.008</v>
      </c>
      <c r="G9">
        <v>-9.7430000000000003E-2</v>
      </c>
      <c r="J9">
        <f t="shared" si="2"/>
        <v>59.615999999999985</v>
      </c>
      <c r="K9">
        <v>733.61599999999999</v>
      </c>
      <c r="L9">
        <v>1.0630000000000001E-2</v>
      </c>
      <c r="M9">
        <v>3.1390000000000001E-2</v>
      </c>
      <c r="N9">
        <v>5.28E-3</v>
      </c>
      <c r="P9">
        <f t="shared" si="3"/>
        <v>-8.7200000000000273</v>
      </c>
      <c r="Q9">
        <v>665.28</v>
      </c>
      <c r="R9">
        <v>102.3</v>
      </c>
    </row>
    <row r="10" spans="1:18" x14ac:dyDescent="0.3">
      <c r="A10">
        <f t="shared" si="0"/>
        <v>-7.7119999999999891</v>
      </c>
      <c r="B10">
        <v>666.28800000000001</v>
      </c>
      <c r="C10">
        <v>0.92637999999999998</v>
      </c>
      <c r="E10">
        <f t="shared" si="1"/>
        <v>943.00800000000004</v>
      </c>
      <c r="F10">
        <v>1617.008</v>
      </c>
      <c r="G10">
        <v>-9.8320000000000005E-2</v>
      </c>
      <c r="J10">
        <f t="shared" si="2"/>
        <v>71.566000000000031</v>
      </c>
      <c r="K10">
        <v>745.56600000000003</v>
      </c>
      <c r="L10">
        <v>1.056E-2</v>
      </c>
      <c r="M10">
        <v>3.1269999999999999E-2</v>
      </c>
      <c r="N10">
        <v>5.4000000000000003E-3</v>
      </c>
      <c r="P10">
        <f t="shared" si="3"/>
        <v>-7.7119999999999891</v>
      </c>
      <c r="Q10">
        <v>666.28800000000001</v>
      </c>
      <c r="R10">
        <v>102.4</v>
      </c>
    </row>
    <row r="11" spans="1:18" x14ac:dyDescent="0.3">
      <c r="A11">
        <f t="shared" si="0"/>
        <v>-6.7039999999999509</v>
      </c>
      <c r="B11">
        <v>667.29600000000005</v>
      </c>
      <c r="C11">
        <v>0.92554000000000003</v>
      </c>
      <c r="E11">
        <f t="shared" si="1"/>
        <v>913.00800000000004</v>
      </c>
      <c r="F11">
        <v>1587.008</v>
      </c>
      <c r="G11">
        <v>-9.9059999999999995E-2</v>
      </c>
      <c r="J11">
        <f t="shared" si="2"/>
        <v>83.515999999999963</v>
      </c>
      <c r="K11">
        <v>757.51599999999996</v>
      </c>
      <c r="L11">
        <v>1.0500000000000001E-2</v>
      </c>
      <c r="M11">
        <v>3.124E-2</v>
      </c>
      <c r="N11">
        <v>5.4999999999999997E-3</v>
      </c>
      <c r="P11">
        <f t="shared" si="3"/>
        <v>-6.7039999999999509</v>
      </c>
      <c r="Q11">
        <v>667.29600000000005</v>
      </c>
      <c r="R11">
        <v>102.4</v>
      </c>
    </row>
    <row r="12" spans="1:18" x14ac:dyDescent="0.3">
      <c r="A12">
        <f t="shared" si="0"/>
        <v>-5.6960000000000264</v>
      </c>
      <c r="B12">
        <v>668.30399999999997</v>
      </c>
      <c r="C12">
        <v>0.92584</v>
      </c>
      <c r="E12">
        <f t="shared" si="1"/>
        <v>883.00800000000004</v>
      </c>
      <c r="F12">
        <v>1557.008</v>
      </c>
      <c r="G12">
        <v>-0.10031</v>
      </c>
      <c r="J12">
        <f t="shared" si="2"/>
        <v>95.466000000000008</v>
      </c>
      <c r="K12">
        <v>769.46600000000001</v>
      </c>
      <c r="L12">
        <v>1.0359999999999999E-2</v>
      </c>
      <c r="M12">
        <v>3.117E-2</v>
      </c>
      <c r="N12">
        <v>5.5700000000000003E-3</v>
      </c>
      <c r="P12">
        <f t="shared" si="3"/>
        <v>-5.6960000000000264</v>
      </c>
      <c r="Q12">
        <v>668.30399999999997</v>
      </c>
      <c r="R12">
        <v>102.5</v>
      </c>
    </row>
    <row r="13" spans="1:18" x14ac:dyDescent="0.3">
      <c r="A13">
        <f t="shared" si="0"/>
        <v>-4.6879999999999882</v>
      </c>
      <c r="B13">
        <v>669.31200000000001</v>
      </c>
      <c r="C13">
        <v>0.92647000000000002</v>
      </c>
      <c r="E13">
        <f t="shared" si="1"/>
        <v>853.00800000000004</v>
      </c>
      <c r="F13">
        <v>1527.008</v>
      </c>
      <c r="G13">
        <v>-0.10127</v>
      </c>
      <c r="J13">
        <f t="shared" si="2"/>
        <v>107.41600000000005</v>
      </c>
      <c r="K13">
        <v>781.41600000000005</v>
      </c>
      <c r="L13">
        <v>1.023E-2</v>
      </c>
      <c r="M13">
        <v>3.117E-2</v>
      </c>
      <c r="N13">
        <v>5.6699999999999997E-3</v>
      </c>
      <c r="P13">
        <f t="shared" si="3"/>
        <v>-4.6879999999999882</v>
      </c>
      <c r="Q13">
        <v>669.31200000000001</v>
      </c>
      <c r="R13">
        <v>102.5</v>
      </c>
    </row>
    <row r="14" spans="1:18" x14ac:dyDescent="0.3">
      <c r="A14">
        <f t="shared" si="0"/>
        <v>-3.67999999999995</v>
      </c>
      <c r="B14">
        <v>670.32</v>
      </c>
      <c r="C14">
        <v>0.92630000000000001</v>
      </c>
      <c r="E14">
        <f t="shared" si="1"/>
        <v>823.00800000000004</v>
      </c>
      <c r="F14">
        <v>1497.008</v>
      </c>
      <c r="G14">
        <v>-0.10242999999999999</v>
      </c>
      <c r="J14">
        <f t="shared" si="2"/>
        <v>119.36599999999999</v>
      </c>
      <c r="K14">
        <v>793.36599999999999</v>
      </c>
      <c r="L14">
        <v>1.017E-2</v>
      </c>
      <c r="M14">
        <v>3.0939999999999999E-2</v>
      </c>
      <c r="N14">
        <v>5.8199999999999997E-3</v>
      </c>
      <c r="P14">
        <f t="shared" si="3"/>
        <v>-3.67999999999995</v>
      </c>
      <c r="Q14">
        <v>670.32</v>
      </c>
      <c r="R14">
        <v>102.5</v>
      </c>
    </row>
    <row r="15" spans="1:18" x14ac:dyDescent="0.3">
      <c r="A15">
        <f t="shared" si="0"/>
        <v>-2.6720000000000255</v>
      </c>
      <c r="B15">
        <v>671.32799999999997</v>
      </c>
      <c r="C15">
        <v>0.92530000000000001</v>
      </c>
      <c r="E15">
        <f t="shared" si="1"/>
        <v>793.00800000000004</v>
      </c>
      <c r="F15">
        <v>1467.008</v>
      </c>
      <c r="G15">
        <v>-0.10338</v>
      </c>
      <c r="J15">
        <f t="shared" si="2"/>
        <v>131.31600000000003</v>
      </c>
      <c r="K15">
        <v>805.31600000000003</v>
      </c>
      <c r="L15">
        <v>1.014E-2</v>
      </c>
      <c r="M15">
        <v>3.0970000000000001E-2</v>
      </c>
      <c r="N15">
        <v>5.8700000000000002E-3</v>
      </c>
      <c r="P15">
        <f t="shared" si="3"/>
        <v>-2.6720000000000255</v>
      </c>
      <c r="Q15">
        <v>671.32799999999997</v>
      </c>
      <c r="R15">
        <v>102.5</v>
      </c>
    </row>
    <row r="16" spans="1:18" x14ac:dyDescent="0.3">
      <c r="A16">
        <f t="shared" si="0"/>
        <v>-1.6639999999999873</v>
      </c>
      <c r="B16">
        <v>672.33600000000001</v>
      </c>
      <c r="C16">
        <v>0.92679</v>
      </c>
      <c r="E16">
        <f t="shared" si="1"/>
        <v>763.00800000000004</v>
      </c>
      <c r="F16">
        <v>1437.008</v>
      </c>
      <c r="G16">
        <v>-0.10448</v>
      </c>
      <c r="J16">
        <f t="shared" si="2"/>
        <v>143.26599999999996</v>
      </c>
      <c r="K16">
        <v>817.26599999999996</v>
      </c>
      <c r="L16">
        <v>9.9699999999999997E-3</v>
      </c>
      <c r="M16">
        <v>3.1140000000000001E-2</v>
      </c>
      <c r="N16">
        <v>5.9699999999999996E-3</v>
      </c>
      <c r="P16">
        <f t="shared" si="3"/>
        <v>-1.6639999999999873</v>
      </c>
      <c r="Q16">
        <v>672.33600000000001</v>
      </c>
      <c r="R16">
        <v>102.6</v>
      </c>
    </row>
    <row r="17" spans="1:18" x14ac:dyDescent="0.3">
      <c r="A17">
        <f t="shared" si="0"/>
        <v>-0.65599999999994907</v>
      </c>
      <c r="B17">
        <v>673.34400000000005</v>
      </c>
      <c r="C17">
        <v>0.92654999999999998</v>
      </c>
      <c r="E17">
        <f t="shared" si="1"/>
        <v>733.00800000000004</v>
      </c>
      <c r="F17">
        <v>1407.008</v>
      </c>
      <c r="G17">
        <v>-0.10563</v>
      </c>
      <c r="J17">
        <f t="shared" si="2"/>
        <v>155.01599999999996</v>
      </c>
      <c r="K17">
        <v>829.01599999999996</v>
      </c>
      <c r="L17">
        <v>9.8099999999999993E-3</v>
      </c>
      <c r="M17">
        <v>3.1009999999999999E-2</v>
      </c>
      <c r="N17">
        <v>6.1199999999999996E-3</v>
      </c>
      <c r="P17">
        <f t="shared" si="3"/>
        <v>-0.65599999999994907</v>
      </c>
      <c r="Q17">
        <v>673.34400000000005</v>
      </c>
      <c r="R17">
        <v>102.6</v>
      </c>
    </row>
    <row r="18" spans="1:18" x14ac:dyDescent="0.3">
      <c r="A18">
        <f t="shared" si="0"/>
        <v>0.35199999999997544</v>
      </c>
      <c r="B18">
        <v>674.35199999999998</v>
      </c>
      <c r="C18">
        <v>0.92576999999999998</v>
      </c>
      <c r="E18">
        <f t="shared" si="1"/>
        <v>703.00800000000004</v>
      </c>
      <c r="F18">
        <v>1377.008</v>
      </c>
      <c r="G18">
        <v>-0.10688</v>
      </c>
      <c r="J18">
        <f t="shared" si="2"/>
        <v>166.96600000000001</v>
      </c>
      <c r="K18">
        <v>840.96600000000001</v>
      </c>
      <c r="L18">
        <v>9.7999999999999997E-3</v>
      </c>
      <c r="M18">
        <v>3.0870000000000002E-2</v>
      </c>
      <c r="N18">
        <v>6.1900000000000002E-3</v>
      </c>
      <c r="P18">
        <f t="shared" si="3"/>
        <v>0.35199999999997544</v>
      </c>
      <c r="Q18">
        <v>674.35199999999998</v>
      </c>
      <c r="R18">
        <v>102.7</v>
      </c>
    </row>
    <row r="19" spans="1:18" x14ac:dyDescent="0.3">
      <c r="A19">
        <f t="shared" si="0"/>
        <v>1.3600000000000136</v>
      </c>
      <c r="B19">
        <v>675.36</v>
      </c>
      <c r="C19">
        <v>0.92703000000000002</v>
      </c>
      <c r="E19">
        <f t="shared" si="1"/>
        <v>673.00800000000004</v>
      </c>
      <c r="F19">
        <v>1347.008</v>
      </c>
      <c r="G19">
        <v>-0.10854</v>
      </c>
      <c r="J19">
        <f t="shared" si="2"/>
        <v>178.91600000000005</v>
      </c>
      <c r="K19">
        <v>852.91600000000005</v>
      </c>
      <c r="L19">
        <v>9.6699999999999998E-3</v>
      </c>
      <c r="M19">
        <v>3.0870000000000002E-2</v>
      </c>
      <c r="N19">
        <v>6.2700000000000004E-3</v>
      </c>
      <c r="P19">
        <f t="shared" si="3"/>
        <v>1.3600000000000136</v>
      </c>
      <c r="Q19">
        <v>675.36</v>
      </c>
      <c r="R19">
        <v>102.7</v>
      </c>
    </row>
    <row r="20" spans="1:18" x14ac:dyDescent="0.3">
      <c r="A20">
        <f t="shared" si="0"/>
        <v>2.3680000000000518</v>
      </c>
      <c r="B20">
        <v>676.36800000000005</v>
      </c>
      <c r="C20">
        <v>0.92630999999999997</v>
      </c>
      <c r="E20">
        <f t="shared" si="1"/>
        <v>643.00800000000004</v>
      </c>
      <c r="F20">
        <v>1317.008</v>
      </c>
      <c r="G20">
        <v>-0.10972999999999999</v>
      </c>
      <c r="J20">
        <f t="shared" si="2"/>
        <v>190.86599999999999</v>
      </c>
      <c r="K20">
        <v>864.86599999999999</v>
      </c>
      <c r="L20">
        <v>9.4800000000000006E-3</v>
      </c>
      <c r="M20">
        <v>3.0779999999999998E-2</v>
      </c>
      <c r="N20">
        <v>6.3699999999999998E-3</v>
      </c>
      <c r="P20">
        <f t="shared" si="3"/>
        <v>2.3680000000000518</v>
      </c>
      <c r="Q20">
        <v>676.36800000000005</v>
      </c>
      <c r="R20">
        <v>102.7</v>
      </c>
    </row>
    <row r="21" spans="1:18" x14ac:dyDescent="0.3">
      <c r="A21">
        <f t="shared" si="0"/>
        <v>3.3759999999999764</v>
      </c>
      <c r="B21">
        <v>677.37599999999998</v>
      </c>
      <c r="C21">
        <v>0.9264</v>
      </c>
      <c r="E21">
        <f t="shared" si="1"/>
        <v>613.00800000000004</v>
      </c>
      <c r="F21">
        <v>1287.008</v>
      </c>
      <c r="G21">
        <v>-0.11044</v>
      </c>
      <c r="J21">
        <f t="shared" si="2"/>
        <v>202.81600000000003</v>
      </c>
      <c r="K21">
        <v>876.81600000000003</v>
      </c>
      <c r="L21">
        <v>9.4199999999999996E-3</v>
      </c>
      <c r="M21">
        <v>3.0759999999999999E-2</v>
      </c>
      <c r="N21">
        <v>6.5399999999999998E-3</v>
      </c>
      <c r="P21">
        <f t="shared" si="3"/>
        <v>3.3759999999999764</v>
      </c>
      <c r="Q21">
        <v>677.37599999999998</v>
      </c>
      <c r="R21">
        <v>102.7</v>
      </c>
    </row>
    <row r="22" spans="1:18" x14ac:dyDescent="0.3">
      <c r="A22">
        <f t="shared" si="0"/>
        <v>4.3840000000000146</v>
      </c>
      <c r="B22">
        <v>678.38400000000001</v>
      </c>
      <c r="C22">
        <v>0.92567999999999995</v>
      </c>
      <c r="E22">
        <f t="shared" si="1"/>
        <v>583.00800000000004</v>
      </c>
      <c r="F22">
        <v>1257.008</v>
      </c>
      <c r="G22">
        <v>-0.10793999999999999</v>
      </c>
      <c r="J22">
        <f t="shared" si="2"/>
        <v>214.76599999999996</v>
      </c>
      <c r="K22">
        <v>888.76599999999996</v>
      </c>
      <c r="L22">
        <v>9.2599999999999991E-3</v>
      </c>
      <c r="M22">
        <v>3.041E-2</v>
      </c>
      <c r="N22">
        <v>6.6400000000000001E-3</v>
      </c>
      <c r="P22">
        <f t="shared" si="3"/>
        <v>4.3840000000000146</v>
      </c>
      <c r="Q22">
        <v>678.38400000000001</v>
      </c>
      <c r="R22">
        <v>102.8</v>
      </c>
    </row>
    <row r="23" spans="1:18" x14ac:dyDescent="0.3">
      <c r="A23">
        <f t="shared" si="0"/>
        <v>5.3920000000000528</v>
      </c>
      <c r="B23">
        <v>679.39200000000005</v>
      </c>
      <c r="C23">
        <v>0.92698999999999998</v>
      </c>
      <c r="E23">
        <f t="shared" si="1"/>
        <v>553.00800000000004</v>
      </c>
      <c r="F23">
        <v>1227.008</v>
      </c>
      <c r="G23">
        <v>5.0639999999999998E-2</v>
      </c>
      <c r="J23">
        <f t="shared" si="2"/>
        <v>226.71600000000001</v>
      </c>
      <c r="K23">
        <v>900.71600000000001</v>
      </c>
      <c r="L23">
        <v>9.1599999999999997E-3</v>
      </c>
      <c r="M23">
        <v>3.0710000000000001E-2</v>
      </c>
      <c r="N23">
        <v>6.7499999999999999E-3</v>
      </c>
      <c r="P23">
        <f t="shared" si="3"/>
        <v>5.3920000000000528</v>
      </c>
      <c r="Q23">
        <v>679.39200000000005</v>
      </c>
      <c r="R23">
        <v>102.8</v>
      </c>
    </row>
    <row r="24" spans="1:18" x14ac:dyDescent="0.3">
      <c r="A24">
        <f t="shared" si="0"/>
        <v>6.3999999999999773</v>
      </c>
      <c r="B24">
        <v>680.4</v>
      </c>
      <c r="C24">
        <v>0.92666000000000004</v>
      </c>
      <c r="E24">
        <f t="shared" si="1"/>
        <v>523.00800000000004</v>
      </c>
      <c r="F24">
        <v>1197.008</v>
      </c>
      <c r="G24">
        <v>8.0490000000000006E-2</v>
      </c>
      <c r="J24">
        <f t="shared" si="2"/>
        <v>238.66600000000005</v>
      </c>
      <c r="K24">
        <v>912.66600000000005</v>
      </c>
      <c r="L24">
        <v>8.9700000000000005E-3</v>
      </c>
      <c r="M24">
        <v>3.0460000000000001E-2</v>
      </c>
      <c r="N24">
        <v>6.8500000000000002E-3</v>
      </c>
      <c r="P24">
        <f t="shared" si="3"/>
        <v>6.3999999999999773</v>
      </c>
      <c r="Q24">
        <v>680.4</v>
      </c>
      <c r="R24">
        <v>102.9</v>
      </c>
    </row>
    <row r="25" spans="1:18" x14ac:dyDescent="0.3">
      <c r="A25">
        <f t="shared" si="0"/>
        <v>7.4080000000000155</v>
      </c>
      <c r="B25">
        <v>681.40800000000002</v>
      </c>
      <c r="C25">
        <v>0.92657</v>
      </c>
      <c r="E25">
        <f t="shared" si="1"/>
        <v>493.00800000000004</v>
      </c>
      <c r="F25">
        <v>1167.008</v>
      </c>
      <c r="G25">
        <v>7.9460000000000003E-2</v>
      </c>
      <c r="J25">
        <f t="shared" si="2"/>
        <v>250.61599999999999</v>
      </c>
      <c r="K25">
        <v>924.61599999999999</v>
      </c>
      <c r="L25">
        <v>8.8400000000000006E-3</v>
      </c>
      <c r="M25">
        <v>3.0679999999999999E-2</v>
      </c>
      <c r="N25">
        <v>7.0200000000000002E-3</v>
      </c>
      <c r="P25">
        <f t="shared" si="3"/>
        <v>7.4080000000000155</v>
      </c>
      <c r="Q25">
        <v>681.40800000000002</v>
      </c>
      <c r="R25">
        <v>102.9</v>
      </c>
    </row>
    <row r="26" spans="1:18" x14ac:dyDescent="0.3">
      <c r="A26">
        <f t="shared" si="0"/>
        <v>8.4160000000000537</v>
      </c>
      <c r="B26">
        <v>682.41600000000005</v>
      </c>
      <c r="C26">
        <v>0.92630000000000001</v>
      </c>
      <c r="E26">
        <f t="shared" si="1"/>
        <v>463.00800000000004</v>
      </c>
      <c r="F26">
        <v>1137.008</v>
      </c>
      <c r="G26">
        <v>7.8539999999999999E-2</v>
      </c>
      <c r="J26">
        <f t="shared" si="2"/>
        <v>262.36599999999999</v>
      </c>
      <c r="K26">
        <v>936.36599999999999</v>
      </c>
      <c r="L26">
        <v>8.8199999999999997E-3</v>
      </c>
      <c r="M26">
        <v>3.0519999999999999E-2</v>
      </c>
      <c r="N26">
        <v>7.1799999999999998E-3</v>
      </c>
      <c r="P26">
        <f t="shared" si="3"/>
        <v>8.4160000000000537</v>
      </c>
      <c r="Q26">
        <v>682.41600000000005</v>
      </c>
      <c r="R26">
        <v>103</v>
      </c>
    </row>
    <row r="27" spans="1:18" x14ac:dyDescent="0.3">
      <c r="A27">
        <f t="shared" si="0"/>
        <v>9.4239999999999782</v>
      </c>
      <c r="B27">
        <v>683.42399999999998</v>
      </c>
      <c r="C27">
        <v>0.92698999999999998</v>
      </c>
      <c r="E27">
        <f t="shared" si="1"/>
        <v>418.00800000000004</v>
      </c>
      <c r="F27">
        <v>1092.008</v>
      </c>
      <c r="G27">
        <v>7.7460000000000001E-2</v>
      </c>
      <c r="J27">
        <f t="shared" si="2"/>
        <v>274.11599999999999</v>
      </c>
      <c r="K27">
        <v>948.11599999999999</v>
      </c>
      <c r="L27">
        <v>8.5900000000000004E-3</v>
      </c>
      <c r="M27">
        <v>3.0519999999999999E-2</v>
      </c>
      <c r="N27">
        <v>7.3200000000000001E-3</v>
      </c>
      <c r="P27">
        <f t="shared" si="3"/>
        <v>9.4239999999999782</v>
      </c>
      <c r="Q27">
        <v>683.42399999999998</v>
      </c>
      <c r="R27">
        <v>103</v>
      </c>
    </row>
    <row r="28" spans="1:18" x14ac:dyDescent="0.3">
      <c r="A28">
        <f t="shared" si="0"/>
        <v>10.432000000000016</v>
      </c>
      <c r="B28">
        <v>684.43200000000002</v>
      </c>
      <c r="C28">
        <v>0.92681000000000002</v>
      </c>
      <c r="E28">
        <f t="shared" si="1"/>
        <v>388.00800000000004</v>
      </c>
      <c r="F28">
        <v>1062.008</v>
      </c>
      <c r="G28">
        <v>7.6780000000000001E-2</v>
      </c>
      <c r="J28">
        <f t="shared" si="2"/>
        <v>285.86599999999999</v>
      </c>
      <c r="K28">
        <v>959.86599999999999</v>
      </c>
      <c r="L28">
        <v>8.3999999999999995E-3</v>
      </c>
      <c r="M28">
        <v>3.0290000000000001E-2</v>
      </c>
      <c r="N28">
        <v>7.5100000000000002E-3</v>
      </c>
      <c r="P28">
        <f t="shared" si="3"/>
        <v>10.432000000000016</v>
      </c>
      <c r="Q28">
        <v>684.43200000000002</v>
      </c>
      <c r="R28">
        <v>103</v>
      </c>
    </row>
    <row r="29" spans="1:18" x14ac:dyDescent="0.3">
      <c r="A29">
        <f t="shared" si="0"/>
        <v>11.440000000000055</v>
      </c>
      <c r="B29">
        <v>685.44</v>
      </c>
      <c r="C29">
        <v>0.92647999999999997</v>
      </c>
      <c r="E29">
        <f t="shared" si="1"/>
        <v>358.00800000000004</v>
      </c>
      <c r="F29">
        <v>1032.008</v>
      </c>
      <c r="G29">
        <v>7.5999999999999998E-2</v>
      </c>
      <c r="J29">
        <f t="shared" si="2"/>
        <v>297.61599999999999</v>
      </c>
      <c r="K29">
        <v>971.61599999999999</v>
      </c>
      <c r="L29">
        <v>8.3400000000000002E-3</v>
      </c>
      <c r="M29">
        <v>3.0030000000000001E-2</v>
      </c>
      <c r="N29">
        <v>7.5700000000000003E-3</v>
      </c>
      <c r="P29">
        <f t="shared" si="3"/>
        <v>11.440000000000055</v>
      </c>
      <c r="Q29">
        <v>685.44</v>
      </c>
      <c r="R29">
        <v>103</v>
      </c>
    </row>
    <row r="30" spans="1:18" x14ac:dyDescent="0.3">
      <c r="A30">
        <f t="shared" si="0"/>
        <v>12.447999999999979</v>
      </c>
      <c r="B30">
        <v>686.44799999999998</v>
      </c>
      <c r="C30">
        <v>0.92610999999999999</v>
      </c>
      <c r="E30">
        <f t="shared" si="1"/>
        <v>328.00800000000004</v>
      </c>
      <c r="F30">
        <v>1002.008</v>
      </c>
      <c r="G30">
        <v>7.51E-2</v>
      </c>
      <c r="J30">
        <f t="shared" si="2"/>
        <v>309.56600000000003</v>
      </c>
      <c r="K30">
        <v>983.56600000000003</v>
      </c>
      <c r="L30">
        <v>8.1700000000000002E-3</v>
      </c>
      <c r="M30">
        <v>3.022E-2</v>
      </c>
      <c r="N30">
        <v>7.7299999999999999E-3</v>
      </c>
      <c r="P30">
        <f t="shared" si="3"/>
        <v>12.447999999999979</v>
      </c>
      <c r="Q30">
        <v>686.44799999999998</v>
      </c>
      <c r="R30">
        <v>103.1</v>
      </c>
    </row>
    <row r="31" spans="1:18" x14ac:dyDescent="0.3">
      <c r="A31">
        <f t="shared" si="0"/>
        <v>13.456000000000017</v>
      </c>
      <c r="B31">
        <v>687.45600000000002</v>
      </c>
      <c r="C31">
        <v>0.92566000000000004</v>
      </c>
      <c r="E31">
        <f t="shared" si="1"/>
        <v>298.00800000000004</v>
      </c>
      <c r="F31">
        <v>972.00800000000004</v>
      </c>
      <c r="G31">
        <v>7.4359999999999996E-2</v>
      </c>
      <c r="J31">
        <f t="shared" si="2"/>
        <v>321.51599999999996</v>
      </c>
      <c r="K31">
        <v>995.51599999999996</v>
      </c>
      <c r="L31">
        <v>7.9500000000000005E-3</v>
      </c>
      <c r="M31">
        <v>3.007E-2</v>
      </c>
      <c r="N31">
        <v>7.8100000000000001E-3</v>
      </c>
      <c r="P31">
        <f t="shared" si="3"/>
        <v>13.456000000000017</v>
      </c>
      <c r="Q31">
        <v>687.45600000000002</v>
      </c>
      <c r="R31">
        <v>103.1</v>
      </c>
    </row>
    <row r="32" spans="1:18" x14ac:dyDescent="0.3">
      <c r="A32">
        <f t="shared" si="0"/>
        <v>14.464000000000055</v>
      </c>
      <c r="B32">
        <v>688.46400000000006</v>
      </c>
      <c r="C32">
        <v>0.92652999999999996</v>
      </c>
      <c r="E32">
        <f t="shared" si="1"/>
        <v>268.00800000000004</v>
      </c>
      <c r="F32">
        <v>942.00800000000004</v>
      </c>
      <c r="G32">
        <v>7.3440000000000005E-2</v>
      </c>
      <c r="J32">
        <f t="shared" si="2"/>
        <v>333.26599999999996</v>
      </c>
      <c r="K32">
        <v>1007.266</v>
      </c>
      <c r="L32">
        <v>7.79E-3</v>
      </c>
      <c r="M32">
        <v>3.0110000000000001E-2</v>
      </c>
      <c r="N32">
        <v>8.0199999999999994E-3</v>
      </c>
      <c r="P32">
        <f t="shared" si="3"/>
        <v>14.464000000000055</v>
      </c>
      <c r="Q32">
        <v>688.46400000000006</v>
      </c>
      <c r="R32">
        <v>103.2</v>
      </c>
    </row>
    <row r="33" spans="1:18" x14ac:dyDescent="0.3">
      <c r="A33">
        <f t="shared" si="0"/>
        <v>15.47199999999998</v>
      </c>
      <c r="B33">
        <v>689.47199999999998</v>
      </c>
      <c r="C33">
        <v>0.92625000000000002</v>
      </c>
      <c r="E33">
        <f t="shared" si="1"/>
        <v>238.00800000000004</v>
      </c>
      <c r="F33">
        <v>912.00800000000004</v>
      </c>
      <c r="G33">
        <v>7.2859999999999994E-2</v>
      </c>
      <c r="J33">
        <f t="shared" si="2"/>
        <v>345.21600000000001</v>
      </c>
      <c r="K33">
        <v>1019.216</v>
      </c>
      <c r="L33">
        <v>7.7099999999999998E-3</v>
      </c>
      <c r="M33">
        <v>2.9929999999999998E-2</v>
      </c>
      <c r="N33">
        <v>8.1799999999999998E-3</v>
      </c>
      <c r="P33">
        <f t="shared" si="3"/>
        <v>15.47199999999998</v>
      </c>
      <c r="Q33">
        <v>689.47199999999998</v>
      </c>
      <c r="R33">
        <v>103.2</v>
      </c>
    </row>
    <row r="34" spans="1:18" x14ac:dyDescent="0.3">
      <c r="A34">
        <f t="shared" si="0"/>
        <v>16.480000000000018</v>
      </c>
      <c r="B34">
        <v>690.48</v>
      </c>
      <c r="C34">
        <v>0.92591999999999997</v>
      </c>
      <c r="E34">
        <f t="shared" si="1"/>
        <v>208.00800000000004</v>
      </c>
      <c r="F34">
        <v>882.00800000000004</v>
      </c>
      <c r="G34">
        <v>7.2109999999999994E-2</v>
      </c>
      <c r="J34">
        <f t="shared" si="2"/>
        <v>357.16599999999994</v>
      </c>
      <c r="K34">
        <v>1031.1659999999999</v>
      </c>
      <c r="L34">
        <v>7.4000000000000003E-3</v>
      </c>
      <c r="M34">
        <v>2.9829999999999999E-2</v>
      </c>
      <c r="N34">
        <v>8.43E-3</v>
      </c>
      <c r="P34">
        <f t="shared" si="3"/>
        <v>16.480000000000018</v>
      </c>
      <c r="Q34">
        <v>690.48</v>
      </c>
      <c r="R34">
        <v>103.2</v>
      </c>
    </row>
    <row r="35" spans="1:18" x14ac:dyDescent="0.3">
      <c r="A35">
        <f t="shared" si="0"/>
        <v>17.488000000000056</v>
      </c>
      <c r="B35">
        <v>691.48800000000006</v>
      </c>
      <c r="C35">
        <v>0.92617000000000005</v>
      </c>
      <c r="E35">
        <f t="shared" si="1"/>
        <v>178.00800000000004</v>
      </c>
      <c r="F35">
        <v>852.00800000000004</v>
      </c>
      <c r="G35">
        <v>7.1230000000000002E-2</v>
      </c>
      <c r="J35">
        <f t="shared" si="2"/>
        <v>369.11599999999999</v>
      </c>
      <c r="K35">
        <v>1043.116</v>
      </c>
      <c r="L35">
        <v>7.2399999999999999E-3</v>
      </c>
      <c r="M35">
        <v>2.9950000000000001E-2</v>
      </c>
      <c r="N35">
        <v>8.5800000000000008E-3</v>
      </c>
      <c r="P35">
        <f t="shared" si="3"/>
        <v>17.488000000000056</v>
      </c>
      <c r="Q35">
        <v>691.48800000000006</v>
      </c>
      <c r="R35">
        <v>103.2</v>
      </c>
    </row>
    <row r="36" spans="1:18" x14ac:dyDescent="0.3">
      <c r="A36">
        <f t="shared" si="0"/>
        <v>18.495999999999981</v>
      </c>
      <c r="B36">
        <v>692.49599999999998</v>
      </c>
      <c r="C36">
        <v>0.92664000000000002</v>
      </c>
      <c r="E36">
        <f t="shared" si="1"/>
        <v>144.00800000000004</v>
      </c>
      <c r="F36">
        <v>818.00800000000004</v>
      </c>
      <c r="G36">
        <v>7.0300000000000001E-2</v>
      </c>
      <c r="J36">
        <f t="shared" si="2"/>
        <v>381.06600000000003</v>
      </c>
      <c r="K36">
        <v>1055.066</v>
      </c>
      <c r="L36">
        <v>7.0800000000000004E-3</v>
      </c>
      <c r="M36">
        <v>2.9680000000000002E-2</v>
      </c>
      <c r="N36">
        <v>8.8299999999999993E-3</v>
      </c>
      <c r="P36">
        <f t="shared" si="3"/>
        <v>18.495999999999981</v>
      </c>
      <c r="Q36">
        <v>692.49599999999998</v>
      </c>
      <c r="R36">
        <v>103.3</v>
      </c>
    </row>
    <row r="37" spans="1:18" x14ac:dyDescent="0.3">
      <c r="A37">
        <f t="shared" si="0"/>
        <v>19.504000000000019</v>
      </c>
      <c r="B37">
        <v>693.50400000000002</v>
      </c>
      <c r="C37">
        <v>0.92610000000000003</v>
      </c>
      <c r="E37">
        <f t="shared" si="1"/>
        <v>114.00800000000004</v>
      </c>
      <c r="F37">
        <v>788.00800000000004</v>
      </c>
      <c r="G37">
        <v>6.966E-2</v>
      </c>
      <c r="J37">
        <f t="shared" si="2"/>
        <v>393.01600000000008</v>
      </c>
      <c r="K37">
        <v>1067.0160000000001</v>
      </c>
      <c r="L37">
        <v>6.7999999999999996E-3</v>
      </c>
      <c r="M37">
        <v>2.9669999999999998E-2</v>
      </c>
      <c r="N37">
        <v>8.94E-3</v>
      </c>
      <c r="P37">
        <f t="shared" si="3"/>
        <v>19.504000000000019</v>
      </c>
      <c r="Q37">
        <v>693.50400000000002</v>
      </c>
      <c r="R37">
        <v>103.3</v>
      </c>
    </row>
    <row r="38" spans="1:18" x14ac:dyDescent="0.3">
      <c r="A38">
        <f t="shared" si="0"/>
        <v>20.511999999999944</v>
      </c>
      <c r="B38">
        <v>694.51199999999994</v>
      </c>
      <c r="C38">
        <v>0.92613999999999996</v>
      </c>
      <c r="E38">
        <f t="shared" si="1"/>
        <v>84.008000000000038</v>
      </c>
      <c r="F38">
        <v>758.00800000000004</v>
      </c>
      <c r="G38">
        <v>6.8890000000000007E-2</v>
      </c>
      <c r="J38">
        <f t="shared" si="2"/>
        <v>404.76600000000008</v>
      </c>
      <c r="K38">
        <v>1078.7660000000001</v>
      </c>
      <c r="L38">
        <v>6.5399999999999998E-3</v>
      </c>
      <c r="M38">
        <v>2.9530000000000001E-2</v>
      </c>
      <c r="N38">
        <v>9.2300000000000004E-3</v>
      </c>
      <c r="P38">
        <f t="shared" si="3"/>
        <v>20.511999999999944</v>
      </c>
      <c r="Q38">
        <v>694.51199999999994</v>
      </c>
      <c r="R38">
        <v>103.2</v>
      </c>
    </row>
    <row r="39" spans="1:18" x14ac:dyDescent="0.3">
      <c r="A39">
        <f t="shared" si="0"/>
        <v>21.519999999999982</v>
      </c>
      <c r="B39">
        <v>695.52</v>
      </c>
      <c r="C39">
        <v>0.92549999999999999</v>
      </c>
      <c r="E39">
        <f t="shared" si="1"/>
        <v>54.008000000000038</v>
      </c>
      <c r="F39">
        <v>728.00800000000004</v>
      </c>
      <c r="G39">
        <v>6.8099999999999994E-2</v>
      </c>
      <c r="J39">
        <f t="shared" si="2"/>
        <v>416.71599999999989</v>
      </c>
      <c r="K39">
        <v>1090.7159999999999</v>
      </c>
      <c r="L39">
        <v>6.2899999999999996E-3</v>
      </c>
      <c r="M39">
        <v>2.9340000000000001E-2</v>
      </c>
      <c r="N39">
        <v>9.3900000000000008E-3</v>
      </c>
      <c r="P39">
        <f t="shared" si="3"/>
        <v>21.519999999999982</v>
      </c>
      <c r="Q39">
        <v>695.52</v>
      </c>
      <c r="R39">
        <v>103.2</v>
      </c>
    </row>
    <row r="40" spans="1:18" x14ac:dyDescent="0.3">
      <c r="A40">
        <f t="shared" si="0"/>
        <v>22.52800000000002</v>
      </c>
      <c r="B40">
        <v>696.52800000000002</v>
      </c>
      <c r="C40">
        <v>0.92623999999999995</v>
      </c>
      <c r="E40">
        <f t="shared" si="1"/>
        <v>24.008000000000038</v>
      </c>
      <c r="F40">
        <v>698.00800000000004</v>
      </c>
      <c r="G40">
        <v>6.7349999999999993E-2</v>
      </c>
      <c r="J40">
        <f t="shared" si="2"/>
        <v>428.66599999999994</v>
      </c>
      <c r="K40">
        <v>1102.6659999999999</v>
      </c>
      <c r="L40">
        <v>6.0800000000000003E-3</v>
      </c>
      <c r="M40">
        <v>2.9340000000000001E-2</v>
      </c>
      <c r="N40">
        <v>9.7000000000000003E-3</v>
      </c>
      <c r="P40">
        <f t="shared" si="3"/>
        <v>22.52800000000002</v>
      </c>
      <c r="Q40">
        <v>696.52800000000002</v>
      </c>
      <c r="R40">
        <v>103.2</v>
      </c>
    </row>
    <row r="41" spans="1:18" x14ac:dyDescent="0.3">
      <c r="A41">
        <f t="shared" si="0"/>
        <v>23.535999999999945</v>
      </c>
      <c r="B41">
        <v>697.53599999999994</v>
      </c>
      <c r="C41">
        <v>0.92574999999999996</v>
      </c>
      <c r="E41">
        <f t="shared" si="1"/>
        <v>-5.9919999999999618</v>
      </c>
      <c r="F41">
        <v>668.00800000000004</v>
      </c>
      <c r="G41">
        <v>6.658E-2</v>
      </c>
      <c r="J41">
        <f t="shared" si="2"/>
        <v>440.61599999999999</v>
      </c>
      <c r="K41">
        <v>1114.616</v>
      </c>
      <c r="L41">
        <v>5.7600000000000004E-3</v>
      </c>
      <c r="M41">
        <v>2.896E-2</v>
      </c>
      <c r="N41">
        <v>9.9699999999999997E-3</v>
      </c>
      <c r="P41">
        <f t="shared" si="3"/>
        <v>23.535999999999945</v>
      </c>
      <c r="Q41">
        <v>697.53599999999994</v>
      </c>
      <c r="R41">
        <v>103.2</v>
      </c>
    </row>
    <row r="42" spans="1:18" x14ac:dyDescent="0.3">
      <c r="A42">
        <f t="shared" si="0"/>
        <v>24.543999999999983</v>
      </c>
      <c r="B42">
        <v>698.54399999999998</v>
      </c>
      <c r="C42">
        <v>0.92610000000000003</v>
      </c>
      <c r="J42">
        <f t="shared" si="2"/>
        <v>452.56600000000003</v>
      </c>
      <c r="K42">
        <v>1126.566</v>
      </c>
      <c r="L42">
        <v>5.4000000000000003E-3</v>
      </c>
      <c r="M42">
        <v>2.896E-2</v>
      </c>
      <c r="N42">
        <v>1.031E-2</v>
      </c>
      <c r="P42">
        <f t="shared" si="3"/>
        <v>24.543999999999983</v>
      </c>
      <c r="Q42">
        <v>698.54399999999998</v>
      </c>
      <c r="R42">
        <v>103.2</v>
      </c>
    </row>
    <row r="43" spans="1:18" x14ac:dyDescent="0.3">
      <c r="A43">
        <f t="shared" si="0"/>
        <v>25.552000000000021</v>
      </c>
      <c r="B43">
        <v>699.55200000000002</v>
      </c>
      <c r="C43">
        <v>0.92617000000000005</v>
      </c>
      <c r="J43">
        <f t="shared" si="2"/>
        <v>464.51600000000008</v>
      </c>
      <c r="K43">
        <v>1138.5160000000001</v>
      </c>
      <c r="L43">
        <v>5.1500000000000001E-3</v>
      </c>
      <c r="M43">
        <v>2.887E-2</v>
      </c>
      <c r="N43">
        <v>1.0699999999999999E-2</v>
      </c>
      <c r="P43">
        <f t="shared" si="3"/>
        <v>25.552000000000021</v>
      </c>
      <c r="Q43">
        <v>699.55200000000002</v>
      </c>
      <c r="R43">
        <v>103.2</v>
      </c>
    </row>
    <row r="44" spans="1:18" x14ac:dyDescent="0.3">
      <c r="A44">
        <f t="shared" si="0"/>
        <v>26.559999999999945</v>
      </c>
      <c r="B44">
        <v>700.56</v>
      </c>
      <c r="C44">
        <v>0.92686000000000002</v>
      </c>
      <c r="J44">
        <f t="shared" si="2"/>
        <v>476.26600000000008</v>
      </c>
      <c r="K44">
        <v>1150.2660000000001</v>
      </c>
      <c r="L44">
        <v>4.5700000000000003E-3</v>
      </c>
      <c r="M44">
        <v>2.8889999999999999E-2</v>
      </c>
      <c r="N44">
        <v>1.125E-2</v>
      </c>
      <c r="P44">
        <f t="shared" si="3"/>
        <v>26.559999999999945</v>
      </c>
      <c r="Q44">
        <v>700.56</v>
      </c>
      <c r="R44">
        <v>103.3</v>
      </c>
    </row>
    <row r="45" spans="1:18" x14ac:dyDescent="0.3">
      <c r="A45">
        <f t="shared" si="0"/>
        <v>27.567999999999984</v>
      </c>
      <c r="B45">
        <v>701.56799999999998</v>
      </c>
      <c r="C45">
        <v>0.92586999999999997</v>
      </c>
      <c r="J45">
        <f t="shared" si="2"/>
        <v>488.21599999999989</v>
      </c>
      <c r="K45">
        <v>1162.2159999999999</v>
      </c>
      <c r="L45">
        <v>3.4199999999999999E-3</v>
      </c>
      <c r="M45">
        <v>2.6440000000000002E-2</v>
      </c>
      <c r="N45">
        <v>2.0129999999999999E-2</v>
      </c>
      <c r="P45">
        <f t="shared" si="3"/>
        <v>27.567999999999984</v>
      </c>
      <c r="Q45">
        <v>701.56799999999998</v>
      </c>
      <c r="R45">
        <v>103.3</v>
      </c>
    </row>
    <row r="46" spans="1:18" x14ac:dyDescent="0.3">
      <c r="A46">
        <f t="shared" si="0"/>
        <v>28.576000000000022</v>
      </c>
      <c r="B46">
        <v>702.57600000000002</v>
      </c>
      <c r="C46">
        <v>0.92764000000000002</v>
      </c>
      <c r="J46">
        <f t="shared" si="2"/>
        <v>500.16599999999994</v>
      </c>
      <c r="K46">
        <v>1174.1659999999999</v>
      </c>
      <c r="L46">
        <v>2.14E-3</v>
      </c>
      <c r="M46">
        <v>1.77E-2</v>
      </c>
      <c r="N46">
        <v>1.8069999999999999E-2</v>
      </c>
      <c r="P46">
        <f t="shared" si="3"/>
        <v>28.576000000000022</v>
      </c>
      <c r="Q46">
        <v>702.57600000000002</v>
      </c>
      <c r="R46">
        <v>103.3</v>
      </c>
    </row>
    <row r="47" spans="1:18" x14ac:dyDescent="0.3">
      <c r="A47">
        <f t="shared" si="0"/>
        <v>29.583999999999946</v>
      </c>
      <c r="B47">
        <v>703.58399999999995</v>
      </c>
      <c r="C47">
        <v>0.92618</v>
      </c>
      <c r="J47">
        <f t="shared" si="2"/>
        <v>512.11599999999999</v>
      </c>
      <c r="K47">
        <v>1186.116</v>
      </c>
      <c r="L47">
        <v>2.0300000000000001E-3</v>
      </c>
      <c r="M47">
        <v>2.0959999999999999E-2</v>
      </c>
      <c r="N47">
        <v>1.7180000000000001E-2</v>
      </c>
      <c r="P47">
        <f t="shared" si="3"/>
        <v>29.583999999999946</v>
      </c>
      <c r="Q47">
        <v>703.58399999999995</v>
      </c>
      <c r="R47">
        <v>103.3</v>
      </c>
    </row>
    <row r="48" spans="1:18" x14ac:dyDescent="0.3">
      <c r="A48">
        <f t="shared" si="0"/>
        <v>30.591999999999985</v>
      </c>
      <c r="B48">
        <v>704.59199999999998</v>
      </c>
      <c r="C48">
        <v>0.92659999999999998</v>
      </c>
      <c r="J48">
        <f t="shared" si="2"/>
        <v>524.06600000000003</v>
      </c>
      <c r="K48">
        <v>1198.066</v>
      </c>
      <c r="L48">
        <v>1.9599999999999999E-3</v>
      </c>
      <c r="M48">
        <v>2.1579999999999998E-2</v>
      </c>
      <c r="N48">
        <v>1.6750000000000001E-2</v>
      </c>
      <c r="P48">
        <f t="shared" si="3"/>
        <v>30.591999999999985</v>
      </c>
      <c r="Q48">
        <v>704.59199999999998</v>
      </c>
      <c r="R48">
        <v>103.4</v>
      </c>
    </row>
    <row r="49" spans="1:18" x14ac:dyDescent="0.3">
      <c r="A49">
        <f t="shared" si="0"/>
        <v>31.600000000000023</v>
      </c>
      <c r="B49">
        <v>705.6</v>
      </c>
      <c r="C49">
        <v>0.92737000000000003</v>
      </c>
      <c r="J49">
        <f t="shared" si="2"/>
        <v>536.01600000000008</v>
      </c>
      <c r="K49">
        <v>1210.0160000000001</v>
      </c>
      <c r="L49">
        <v>1.97E-3</v>
      </c>
      <c r="M49">
        <v>2.2069999999999999E-2</v>
      </c>
      <c r="N49">
        <v>1.6250000000000001E-2</v>
      </c>
      <c r="P49">
        <f t="shared" si="3"/>
        <v>31.600000000000023</v>
      </c>
      <c r="Q49">
        <v>705.6</v>
      </c>
      <c r="R49">
        <v>103.4</v>
      </c>
    </row>
    <row r="50" spans="1:18" x14ac:dyDescent="0.3">
      <c r="A50">
        <f t="shared" si="0"/>
        <v>32.607999999999947</v>
      </c>
      <c r="B50">
        <v>706.60799999999995</v>
      </c>
      <c r="C50">
        <v>0.92659000000000002</v>
      </c>
      <c r="J50">
        <f t="shared" si="2"/>
        <v>547.96599999999989</v>
      </c>
      <c r="K50">
        <v>1221.9659999999999</v>
      </c>
      <c r="L50">
        <v>1.9300000000000001E-3</v>
      </c>
      <c r="M50">
        <v>2.2349999999999998E-2</v>
      </c>
      <c r="N50">
        <v>1.635E-2</v>
      </c>
      <c r="P50">
        <f t="shared" si="3"/>
        <v>32.607999999999947</v>
      </c>
      <c r="Q50">
        <v>706.60799999999995</v>
      </c>
      <c r="R50">
        <v>103.5</v>
      </c>
    </row>
    <row r="51" spans="1:18" x14ac:dyDescent="0.3">
      <c r="A51">
        <f t="shared" si="0"/>
        <v>33.615999999999985</v>
      </c>
      <c r="B51">
        <v>707.61599999999999</v>
      </c>
      <c r="C51">
        <v>0.92659999999999998</v>
      </c>
      <c r="J51">
        <f t="shared" si="2"/>
        <v>559.91599999999994</v>
      </c>
      <c r="K51">
        <v>1233.9159999999999</v>
      </c>
      <c r="L51">
        <v>1.91E-3</v>
      </c>
      <c r="M51">
        <v>2.2349999999999998E-2</v>
      </c>
      <c r="N51">
        <v>1.6279999999999999E-2</v>
      </c>
      <c r="P51">
        <f t="shared" si="3"/>
        <v>33.615999999999985</v>
      </c>
      <c r="Q51">
        <v>707.61599999999999</v>
      </c>
      <c r="R51">
        <v>103.5</v>
      </c>
    </row>
    <row r="52" spans="1:18" x14ac:dyDescent="0.3">
      <c r="A52">
        <f t="shared" si="0"/>
        <v>34.624000000000024</v>
      </c>
      <c r="B52">
        <v>708.62400000000002</v>
      </c>
      <c r="C52">
        <v>0.92661000000000004</v>
      </c>
      <c r="J52">
        <f t="shared" si="2"/>
        <v>571.86599999999999</v>
      </c>
      <c r="K52">
        <v>1245.866</v>
      </c>
      <c r="L52">
        <v>1.89E-3</v>
      </c>
      <c r="M52">
        <v>2.2509999999999999E-2</v>
      </c>
      <c r="N52">
        <v>1.5810000000000001E-2</v>
      </c>
      <c r="P52">
        <f t="shared" si="3"/>
        <v>34.624000000000024</v>
      </c>
      <c r="Q52">
        <v>708.62400000000002</v>
      </c>
      <c r="R52">
        <v>103.5</v>
      </c>
    </row>
    <row r="53" spans="1:18" x14ac:dyDescent="0.3">
      <c r="A53">
        <f t="shared" si="0"/>
        <v>35.631999999999948</v>
      </c>
      <c r="B53">
        <v>709.63199999999995</v>
      </c>
      <c r="C53">
        <v>0.92598999999999998</v>
      </c>
      <c r="J53">
        <f t="shared" si="2"/>
        <v>583.81600000000003</v>
      </c>
      <c r="K53">
        <v>1257.816</v>
      </c>
      <c r="L53">
        <v>1.91E-3</v>
      </c>
      <c r="M53">
        <v>2.299E-2</v>
      </c>
      <c r="N53">
        <v>1.5640000000000001E-2</v>
      </c>
      <c r="P53">
        <f t="shared" si="3"/>
        <v>35.631999999999948</v>
      </c>
      <c r="Q53">
        <v>709.63199999999995</v>
      </c>
      <c r="R53">
        <v>103.5</v>
      </c>
    </row>
    <row r="54" spans="1:18" x14ac:dyDescent="0.3">
      <c r="A54">
        <f t="shared" si="0"/>
        <v>36.639999999999986</v>
      </c>
      <c r="B54">
        <v>710.64</v>
      </c>
      <c r="C54">
        <v>0.92657</v>
      </c>
      <c r="J54">
        <f t="shared" si="2"/>
        <v>595.76600000000008</v>
      </c>
      <c r="K54">
        <v>1269.7660000000001</v>
      </c>
      <c r="L54">
        <v>1.89E-3</v>
      </c>
      <c r="M54">
        <v>2.3400000000000001E-2</v>
      </c>
      <c r="N54">
        <v>1.546E-2</v>
      </c>
      <c r="P54">
        <f t="shared" si="3"/>
        <v>36.639999999999986</v>
      </c>
      <c r="Q54">
        <v>710.64</v>
      </c>
      <c r="R54">
        <v>103.6</v>
      </c>
    </row>
    <row r="55" spans="1:18" x14ac:dyDescent="0.3">
      <c r="A55">
        <f t="shared" si="0"/>
        <v>37.648000000000025</v>
      </c>
      <c r="B55">
        <v>711.64800000000002</v>
      </c>
      <c r="C55">
        <v>0.92608999999999997</v>
      </c>
      <c r="J55">
        <f t="shared" si="2"/>
        <v>607.71599999999989</v>
      </c>
      <c r="K55">
        <v>1281.7159999999999</v>
      </c>
      <c r="L55">
        <v>1.8699999999999999E-3</v>
      </c>
      <c r="M55">
        <v>2.324E-2</v>
      </c>
      <c r="N55">
        <v>1.5429999999999999E-2</v>
      </c>
      <c r="P55">
        <f t="shared" si="3"/>
        <v>37.648000000000025</v>
      </c>
      <c r="Q55">
        <v>711.64800000000002</v>
      </c>
      <c r="R55">
        <v>103.6</v>
      </c>
    </row>
    <row r="56" spans="1:18" x14ac:dyDescent="0.3">
      <c r="A56">
        <f t="shared" si="0"/>
        <v>38.655999999999949</v>
      </c>
      <c r="B56">
        <v>712.65599999999995</v>
      </c>
      <c r="C56">
        <v>0.92535000000000001</v>
      </c>
      <c r="J56">
        <f t="shared" si="2"/>
        <v>619.66599999999994</v>
      </c>
      <c r="K56">
        <v>1293.6659999999999</v>
      </c>
      <c r="L56">
        <v>1.89E-3</v>
      </c>
      <c r="M56">
        <v>2.3130000000000001E-2</v>
      </c>
      <c r="N56">
        <v>1.532E-2</v>
      </c>
      <c r="P56">
        <f t="shared" si="3"/>
        <v>38.655999999999949</v>
      </c>
      <c r="Q56">
        <v>712.65599999999995</v>
      </c>
      <c r="R56">
        <v>103.7</v>
      </c>
    </row>
    <row r="57" spans="1:18" x14ac:dyDescent="0.3">
      <c r="A57">
        <f t="shared" si="0"/>
        <v>39.663999999999987</v>
      </c>
      <c r="B57">
        <v>713.66399999999999</v>
      </c>
      <c r="C57">
        <v>0.92618999999999996</v>
      </c>
      <c r="J57">
        <f t="shared" si="2"/>
        <v>631.61599999999999</v>
      </c>
      <c r="K57">
        <v>1305.616</v>
      </c>
      <c r="L57">
        <v>1.8500000000000001E-3</v>
      </c>
      <c r="M57">
        <v>2.375E-2</v>
      </c>
      <c r="N57">
        <v>1.49E-2</v>
      </c>
      <c r="P57">
        <f t="shared" si="3"/>
        <v>39.663999999999987</v>
      </c>
      <c r="Q57">
        <v>713.66399999999999</v>
      </c>
      <c r="R57">
        <v>103.7</v>
      </c>
    </row>
    <row r="58" spans="1:18" x14ac:dyDescent="0.3">
      <c r="A58">
        <f t="shared" si="0"/>
        <v>40.672000000000025</v>
      </c>
      <c r="B58">
        <v>714.67200000000003</v>
      </c>
      <c r="C58">
        <v>0.92598999999999998</v>
      </c>
      <c r="J58">
        <f t="shared" si="2"/>
        <v>643.56600000000003</v>
      </c>
      <c r="K58">
        <v>1317.566</v>
      </c>
      <c r="L58">
        <v>1.8400000000000001E-3</v>
      </c>
      <c r="M58">
        <v>2.3890000000000002E-2</v>
      </c>
      <c r="N58">
        <v>1.489E-2</v>
      </c>
      <c r="P58">
        <f t="shared" si="3"/>
        <v>40.672000000000025</v>
      </c>
      <c r="Q58">
        <v>714.67200000000003</v>
      </c>
      <c r="R58">
        <v>103.8</v>
      </c>
    </row>
    <row r="59" spans="1:18" x14ac:dyDescent="0.3">
      <c r="A59">
        <f t="shared" si="0"/>
        <v>41.67999999999995</v>
      </c>
      <c r="B59">
        <v>715.68</v>
      </c>
      <c r="C59">
        <v>0.92696000000000001</v>
      </c>
      <c r="J59">
        <f t="shared" si="2"/>
        <v>655.51600000000008</v>
      </c>
      <c r="K59">
        <v>1329.5160000000001</v>
      </c>
      <c r="L59">
        <v>1.8E-3</v>
      </c>
      <c r="M59">
        <v>2.528E-2</v>
      </c>
      <c r="N59">
        <v>1.37E-2</v>
      </c>
      <c r="P59">
        <f t="shared" si="3"/>
        <v>41.67999999999995</v>
      </c>
      <c r="Q59">
        <v>715.68</v>
      </c>
      <c r="R59">
        <v>103.8</v>
      </c>
    </row>
    <row r="60" spans="1:18" x14ac:dyDescent="0.3">
      <c r="A60">
        <f t="shared" si="0"/>
        <v>42.687999999999988</v>
      </c>
      <c r="B60">
        <v>716.68799999999999</v>
      </c>
      <c r="C60">
        <v>0.92642000000000002</v>
      </c>
      <c r="J60">
        <f t="shared" si="2"/>
        <v>667.46599999999989</v>
      </c>
      <c r="K60">
        <v>1341.4659999999999</v>
      </c>
      <c r="L60">
        <v>1.7600000000000001E-3</v>
      </c>
      <c r="M60">
        <v>2.7140000000000001E-2</v>
      </c>
      <c r="N60">
        <v>1.346E-2</v>
      </c>
      <c r="P60">
        <f t="shared" si="3"/>
        <v>42.687999999999988</v>
      </c>
      <c r="Q60">
        <v>716.68799999999999</v>
      </c>
      <c r="R60">
        <v>103.9</v>
      </c>
    </row>
    <row r="61" spans="1:18" x14ac:dyDescent="0.3">
      <c r="A61">
        <f t="shared" si="0"/>
        <v>43.696000000000026</v>
      </c>
      <c r="B61">
        <v>717.69600000000003</v>
      </c>
      <c r="C61">
        <v>0.92640999999999996</v>
      </c>
      <c r="J61">
        <f t="shared" si="2"/>
        <v>679.21599999999989</v>
      </c>
      <c r="K61">
        <v>1353.2159999999999</v>
      </c>
      <c r="L61">
        <v>1.74E-3</v>
      </c>
      <c r="M61">
        <v>2.7390000000000001E-2</v>
      </c>
      <c r="N61">
        <v>1.3429999999999999E-2</v>
      </c>
      <c r="P61">
        <f t="shared" si="3"/>
        <v>43.696000000000026</v>
      </c>
      <c r="Q61">
        <v>717.69600000000003</v>
      </c>
      <c r="R61">
        <v>103.9</v>
      </c>
    </row>
    <row r="62" spans="1:18" x14ac:dyDescent="0.3">
      <c r="A62">
        <f t="shared" si="0"/>
        <v>44.703999999999951</v>
      </c>
      <c r="B62">
        <v>718.70399999999995</v>
      </c>
      <c r="C62">
        <v>0.92656000000000005</v>
      </c>
      <c r="J62">
        <f t="shared" si="2"/>
        <v>691.16599999999994</v>
      </c>
      <c r="K62">
        <v>1365.1659999999999</v>
      </c>
      <c r="L62">
        <v>1.75E-3</v>
      </c>
      <c r="M62">
        <v>2.7560000000000001E-2</v>
      </c>
      <c r="N62">
        <v>1.355E-2</v>
      </c>
      <c r="P62">
        <f t="shared" si="3"/>
        <v>44.703999999999951</v>
      </c>
      <c r="Q62">
        <v>718.70399999999995</v>
      </c>
      <c r="R62">
        <v>103.9</v>
      </c>
    </row>
    <row r="63" spans="1:18" x14ac:dyDescent="0.3">
      <c r="A63">
        <f t="shared" si="0"/>
        <v>45.711999999999989</v>
      </c>
      <c r="B63">
        <v>719.71199999999999</v>
      </c>
      <c r="C63">
        <v>0.92715999999999998</v>
      </c>
      <c r="J63">
        <f t="shared" si="2"/>
        <v>703.11599999999999</v>
      </c>
      <c r="K63">
        <v>1377.116</v>
      </c>
      <c r="L63">
        <v>1.7700000000000001E-3</v>
      </c>
      <c r="M63">
        <v>2.7300000000000001E-2</v>
      </c>
      <c r="N63">
        <v>1.3469999999999999E-2</v>
      </c>
      <c r="P63">
        <f t="shared" si="3"/>
        <v>45.711999999999989</v>
      </c>
      <c r="Q63">
        <v>719.71199999999999</v>
      </c>
      <c r="R63">
        <v>103.9</v>
      </c>
    </row>
    <row r="64" spans="1:18" x14ac:dyDescent="0.3">
      <c r="A64">
        <f t="shared" si="0"/>
        <v>46.720000000000027</v>
      </c>
      <c r="B64">
        <v>720.72</v>
      </c>
      <c r="C64">
        <v>0.92698000000000003</v>
      </c>
      <c r="J64">
        <f t="shared" si="2"/>
        <v>715.06600000000003</v>
      </c>
      <c r="K64">
        <v>1389.066</v>
      </c>
      <c r="L64">
        <v>1.75E-3</v>
      </c>
      <c r="M64">
        <v>2.725E-2</v>
      </c>
      <c r="N64">
        <v>1.3509999999999999E-2</v>
      </c>
      <c r="P64">
        <f t="shared" si="3"/>
        <v>46.720000000000027</v>
      </c>
      <c r="Q64">
        <v>720.72</v>
      </c>
      <c r="R64">
        <v>103.9</v>
      </c>
    </row>
    <row r="65" spans="1:18" x14ac:dyDescent="0.3">
      <c r="A65">
        <f t="shared" si="0"/>
        <v>47.727999999999952</v>
      </c>
      <c r="B65">
        <v>721.72799999999995</v>
      </c>
      <c r="C65">
        <v>0.92567999999999995</v>
      </c>
      <c r="J65">
        <f t="shared" si="2"/>
        <v>726.81600000000003</v>
      </c>
      <c r="K65">
        <v>1400.816</v>
      </c>
      <c r="L65">
        <v>1.7600000000000001E-3</v>
      </c>
      <c r="M65">
        <v>2.7300000000000001E-2</v>
      </c>
      <c r="N65">
        <v>1.4880000000000001E-2</v>
      </c>
      <c r="P65">
        <f t="shared" si="3"/>
        <v>47.727999999999952</v>
      </c>
      <c r="Q65">
        <v>721.72799999999995</v>
      </c>
      <c r="R65">
        <v>103.9</v>
      </c>
    </row>
    <row r="66" spans="1:18" x14ac:dyDescent="0.3">
      <c r="A66">
        <f t="shared" si="0"/>
        <v>48.73599999999999</v>
      </c>
      <c r="B66">
        <v>722.73599999999999</v>
      </c>
      <c r="C66">
        <v>0.92686000000000002</v>
      </c>
      <c r="J66">
        <f t="shared" si="2"/>
        <v>738.76600000000008</v>
      </c>
      <c r="K66">
        <v>1412.7660000000001</v>
      </c>
      <c r="L66">
        <v>1.9400000000000001E-3</v>
      </c>
      <c r="M66">
        <v>2.453E-2</v>
      </c>
      <c r="N66">
        <v>1.4800000000000001E-2</v>
      </c>
      <c r="P66">
        <f t="shared" si="3"/>
        <v>48.73599999999999</v>
      </c>
      <c r="Q66">
        <v>722.73599999999999</v>
      </c>
      <c r="R66">
        <v>104</v>
      </c>
    </row>
    <row r="67" spans="1:18" x14ac:dyDescent="0.3">
      <c r="A67">
        <f t="shared" si="0"/>
        <v>49.744000000000028</v>
      </c>
      <c r="B67">
        <v>723.74400000000003</v>
      </c>
      <c r="C67">
        <v>0.92632999999999999</v>
      </c>
      <c r="J67">
        <f t="shared" si="2"/>
        <v>750.71599999999989</v>
      </c>
      <c r="K67">
        <v>1424.7159999999999</v>
      </c>
      <c r="L67">
        <v>1.7700000000000001E-3</v>
      </c>
      <c r="M67">
        <v>2.6769999999999999E-2</v>
      </c>
      <c r="N67">
        <v>1.3610000000000001E-2</v>
      </c>
      <c r="P67">
        <f t="shared" si="3"/>
        <v>49.744000000000028</v>
      </c>
      <c r="Q67">
        <v>723.74400000000003</v>
      </c>
      <c r="R67">
        <v>104</v>
      </c>
    </row>
    <row r="68" spans="1:18" x14ac:dyDescent="0.3">
      <c r="A68">
        <f t="shared" ref="A68:A131" si="4">B68-674</f>
        <v>50.751999999999953</v>
      </c>
      <c r="B68">
        <v>724.75199999999995</v>
      </c>
      <c r="C68">
        <v>0.92691999999999997</v>
      </c>
      <c r="J68">
        <f t="shared" ref="J68:J115" si="5">K68-674</f>
        <v>762.66599999999994</v>
      </c>
      <c r="K68">
        <v>1436.6659999999999</v>
      </c>
      <c r="L68">
        <v>1.7799999999999999E-3</v>
      </c>
      <c r="M68">
        <v>2.716E-2</v>
      </c>
      <c r="N68">
        <v>1.3480000000000001E-2</v>
      </c>
      <c r="P68">
        <f t="shared" ref="P68:P131" si="6">Q68-674</f>
        <v>50.751999999999953</v>
      </c>
      <c r="Q68">
        <v>724.75199999999995</v>
      </c>
      <c r="R68">
        <v>104</v>
      </c>
    </row>
    <row r="69" spans="1:18" x14ac:dyDescent="0.3">
      <c r="A69">
        <f t="shared" si="4"/>
        <v>51.759999999999991</v>
      </c>
      <c r="B69">
        <v>725.76</v>
      </c>
      <c r="C69">
        <v>0.92566000000000004</v>
      </c>
      <c r="J69">
        <f t="shared" si="5"/>
        <v>774.61599999999999</v>
      </c>
      <c r="K69">
        <v>1448.616</v>
      </c>
      <c r="L69">
        <v>1.7600000000000001E-3</v>
      </c>
      <c r="M69">
        <v>2.7369999999999998E-2</v>
      </c>
      <c r="N69">
        <v>1.3520000000000001E-2</v>
      </c>
      <c r="P69">
        <f t="shared" si="6"/>
        <v>51.759999999999991</v>
      </c>
      <c r="Q69">
        <v>725.76</v>
      </c>
      <c r="R69">
        <v>104</v>
      </c>
    </row>
    <row r="70" spans="1:18" x14ac:dyDescent="0.3">
      <c r="A70">
        <f t="shared" si="4"/>
        <v>52.768000000000029</v>
      </c>
      <c r="B70">
        <v>726.76800000000003</v>
      </c>
      <c r="C70">
        <v>0.92537000000000003</v>
      </c>
      <c r="J70">
        <f t="shared" si="5"/>
        <v>786.56600000000003</v>
      </c>
      <c r="K70">
        <v>1460.566</v>
      </c>
      <c r="L70">
        <v>1.7899999999999999E-3</v>
      </c>
      <c r="M70">
        <v>2.734E-2</v>
      </c>
      <c r="N70">
        <v>1.3599999999999999E-2</v>
      </c>
      <c r="P70">
        <f t="shared" si="6"/>
        <v>52.768000000000029</v>
      </c>
      <c r="Q70">
        <v>726.76800000000003</v>
      </c>
      <c r="R70">
        <v>104</v>
      </c>
    </row>
    <row r="71" spans="1:18" x14ac:dyDescent="0.3">
      <c r="A71">
        <f t="shared" si="4"/>
        <v>53.775999999999954</v>
      </c>
      <c r="B71">
        <v>727.77599999999995</v>
      </c>
      <c r="C71">
        <v>0.92608999999999997</v>
      </c>
      <c r="J71">
        <f t="shared" si="5"/>
        <v>798.51600000000008</v>
      </c>
      <c r="K71">
        <v>1472.5160000000001</v>
      </c>
      <c r="L71">
        <v>1.8E-3</v>
      </c>
      <c r="M71">
        <v>2.6790000000000001E-2</v>
      </c>
      <c r="N71">
        <v>1.452E-2</v>
      </c>
      <c r="P71">
        <f t="shared" si="6"/>
        <v>53.775999999999954</v>
      </c>
      <c r="Q71">
        <v>727.77599999999995</v>
      </c>
      <c r="R71">
        <v>104</v>
      </c>
    </row>
    <row r="72" spans="1:18" x14ac:dyDescent="0.3">
      <c r="A72">
        <f t="shared" si="4"/>
        <v>54.783999999999992</v>
      </c>
      <c r="B72">
        <v>728.78399999999999</v>
      </c>
      <c r="C72">
        <v>0.92576999999999998</v>
      </c>
      <c r="J72">
        <f t="shared" si="5"/>
        <v>810.46599999999989</v>
      </c>
      <c r="K72">
        <v>1484.4659999999999</v>
      </c>
      <c r="L72">
        <v>1.7799999999999999E-3</v>
      </c>
      <c r="M72">
        <v>2.647E-2</v>
      </c>
      <c r="N72">
        <v>1.379E-2</v>
      </c>
      <c r="P72">
        <f t="shared" si="6"/>
        <v>54.783999999999992</v>
      </c>
      <c r="Q72">
        <v>728.78399999999999</v>
      </c>
      <c r="R72">
        <v>104</v>
      </c>
    </row>
    <row r="73" spans="1:18" x14ac:dyDescent="0.3">
      <c r="A73">
        <f t="shared" si="4"/>
        <v>55.79200000000003</v>
      </c>
      <c r="B73">
        <v>729.79200000000003</v>
      </c>
      <c r="C73">
        <v>0.92632999999999999</v>
      </c>
      <c r="J73">
        <f t="shared" si="5"/>
        <v>822.41599999999994</v>
      </c>
      <c r="K73">
        <v>1496.4159999999999</v>
      </c>
      <c r="L73">
        <v>1.7799999999999999E-3</v>
      </c>
      <c r="M73">
        <v>2.7320000000000001E-2</v>
      </c>
      <c r="N73">
        <v>1.3610000000000001E-2</v>
      </c>
      <c r="P73">
        <f t="shared" si="6"/>
        <v>55.79200000000003</v>
      </c>
      <c r="Q73">
        <v>729.79200000000003</v>
      </c>
      <c r="R73">
        <v>104</v>
      </c>
    </row>
    <row r="74" spans="1:18" x14ac:dyDescent="0.3">
      <c r="A74">
        <f t="shared" si="4"/>
        <v>56.799999999999955</v>
      </c>
      <c r="B74">
        <v>730.8</v>
      </c>
      <c r="C74">
        <v>0.92559999999999998</v>
      </c>
      <c r="J74">
        <f t="shared" si="5"/>
        <v>834.36599999999999</v>
      </c>
      <c r="K74">
        <v>1508.366</v>
      </c>
      <c r="L74">
        <v>1.7600000000000001E-3</v>
      </c>
      <c r="M74">
        <v>2.7519999999999999E-2</v>
      </c>
      <c r="N74">
        <v>1.353E-2</v>
      </c>
      <c r="P74">
        <f t="shared" si="6"/>
        <v>56.799999999999955</v>
      </c>
      <c r="Q74">
        <v>730.8</v>
      </c>
      <c r="R74">
        <v>104.1</v>
      </c>
    </row>
    <row r="75" spans="1:18" x14ac:dyDescent="0.3">
      <c r="A75">
        <f t="shared" si="4"/>
        <v>57.807999999999993</v>
      </c>
      <c r="B75">
        <v>731.80799999999999</v>
      </c>
      <c r="C75">
        <v>0.92612000000000005</v>
      </c>
      <c r="J75">
        <f t="shared" si="5"/>
        <v>846.31600000000003</v>
      </c>
      <c r="K75">
        <v>1520.316</v>
      </c>
      <c r="L75">
        <v>1.7799999999999999E-3</v>
      </c>
      <c r="M75">
        <v>2.733E-2</v>
      </c>
      <c r="N75">
        <v>1.354E-2</v>
      </c>
      <c r="P75">
        <f t="shared" si="6"/>
        <v>57.807999999999993</v>
      </c>
      <c r="Q75">
        <v>731.80799999999999</v>
      </c>
      <c r="R75">
        <v>104.1</v>
      </c>
    </row>
    <row r="76" spans="1:18" x14ac:dyDescent="0.3">
      <c r="A76">
        <f t="shared" si="4"/>
        <v>58.816000000000031</v>
      </c>
      <c r="B76">
        <v>732.81600000000003</v>
      </c>
      <c r="C76">
        <v>0.92627999999999999</v>
      </c>
      <c r="J76">
        <f t="shared" si="5"/>
        <v>858.26600000000008</v>
      </c>
      <c r="K76">
        <v>1532.2660000000001</v>
      </c>
      <c r="L76">
        <v>1.82E-3</v>
      </c>
      <c r="M76">
        <v>2.683E-2</v>
      </c>
      <c r="N76">
        <v>1.4409999999999999E-2</v>
      </c>
      <c r="P76">
        <f t="shared" si="6"/>
        <v>58.816000000000031</v>
      </c>
      <c r="Q76">
        <v>732.81600000000003</v>
      </c>
      <c r="R76">
        <v>104.1</v>
      </c>
    </row>
    <row r="77" spans="1:18" x14ac:dyDescent="0.3">
      <c r="A77">
        <f t="shared" si="4"/>
        <v>59.823999999999955</v>
      </c>
      <c r="B77">
        <v>733.82399999999996</v>
      </c>
      <c r="C77">
        <v>0.92573000000000005</v>
      </c>
      <c r="J77">
        <f t="shared" si="5"/>
        <v>870.21599999999989</v>
      </c>
      <c r="K77">
        <v>1544.2159999999999</v>
      </c>
      <c r="L77">
        <v>1.8400000000000001E-3</v>
      </c>
      <c r="M77">
        <v>2.683E-2</v>
      </c>
      <c r="N77">
        <v>1.3780000000000001E-2</v>
      </c>
      <c r="P77">
        <f t="shared" si="6"/>
        <v>59.823999999999955</v>
      </c>
      <c r="Q77">
        <v>733.82399999999996</v>
      </c>
      <c r="R77">
        <v>104.1</v>
      </c>
    </row>
    <row r="78" spans="1:18" x14ac:dyDescent="0.3">
      <c r="A78">
        <f t="shared" si="4"/>
        <v>60.831999999999994</v>
      </c>
      <c r="B78">
        <v>734.83199999999999</v>
      </c>
      <c r="C78">
        <v>0.92662999999999995</v>
      </c>
      <c r="J78">
        <f t="shared" si="5"/>
        <v>882.16599999999994</v>
      </c>
      <c r="K78">
        <v>1556.1659999999999</v>
      </c>
      <c r="L78">
        <v>1.81E-3</v>
      </c>
      <c r="M78">
        <v>2.7320000000000001E-2</v>
      </c>
      <c r="N78">
        <v>1.3690000000000001E-2</v>
      </c>
      <c r="P78">
        <f t="shared" si="6"/>
        <v>60.831999999999994</v>
      </c>
      <c r="Q78">
        <v>734.83199999999999</v>
      </c>
      <c r="R78">
        <v>104.2</v>
      </c>
    </row>
    <row r="79" spans="1:18" x14ac:dyDescent="0.3">
      <c r="A79">
        <f t="shared" si="4"/>
        <v>61.840000000000032</v>
      </c>
      <c r="B79">
        <v>735.84</v>
      </c>
      <c r="C79">
        <v>0.92659000000000002</v>
      </c>
      <c r="J79">
        <f t="shared" si="5"/>
        <v>894.11599999999999</v>
      </c>
      <c r="K79">
        <v>1568.116</v>
      </c>
      <c r="L79">
        <v>1.8E-3</v>
      </c>
      <c r="M79">
        <v>2.7210000000000002E-2</v>
      </c>
      <c r="N79">
        <v>1.3559999999999999E-2</v>
      </c>
      <c r="P79">
        <f t="shared" si="6"/>
        <v>61.840000000000032</v>
      </c>
      <c r="Q79">
        <v>735.84</v>
      </c>
      <c r="R79">
        <v>104.2</v>
      </c>
    </row>
    <row r="80" spans="1:18" x14ac:dyDescent="0.3">
      <c r="A80">
        <f t="shared" si="4"/>
        <v>62.847999999999956</v>
      </c>
      <c r="B80">
        <v>736.84799999999996</v>
      </c>
      <c r="C80">
        <v>0.92664000000000002</v>
      </c>
      <c r="J80">
        <f t="shared" si="5"/>
        <v>905.86500000000001</v>
      </c>
      <c r="K80">
        <v>1579.865</v>
      </c>
      <c r="L80">
        <v>1.8E-3</v>
      </c>
      <c r="M80">
        <v>2.7040000000000002E-2</v>
      </c>
      <c r="N80">
        <v>1.414E-2</v>
      </c>
      <c r="P80">
        <f t="shared" si="6"/>
        <v>62.847999999999956</v>
      </c>
      <c r="Q80">
        <v>736.84799999999996</v>
      </c>
      <c r="R80">
        <v>104.2</v>
      </c>
    </row>
    <row r="81" spans="1:18" x14ac:dyDescent="0.3">
      <c r="A81">
        <f t="shared" si="4"/>
        <v>63.855999999999995</v>
      </c>
      <c r="B81">
        <v>737.85599999999999</v>
      </c>
      <c r="C81">
        <v>0.92647000000000002</v>
      </c>
      <c r="J81">
        <f t="shared" si="5"/>
        <v>917.81600000000003</v>
      </c>
      <c r="K81">
        <v>1591.816</v>
      </c>
      <c r="L81">
        <v>1.8600000000000001E-3</v>
      </c>
      <c r="M81">
        <v>2.674E-2</v>
      </c>
      <c r="N81">
        <v>1.379E-2</v>
      </c>
      <c r="P81">
        <f t="shared" si="6"/>
        <v>63.855999999999995</v>
      </c>
      <c r="Q81">
        <v>737.85599999999999</v>
      </c>
      <c r="R81">
        <v>104.3</v>
      </c>
    </row>
    <row r="82" spans="1:18" x14ac:dyDescent="0.3">
      <c r="A82">
        <f t="shared" si="4"/>
        <v>64.864000000000033</v>
      </c>
      <c r="B82">
        <v>738.86400000000003</v>
      </c>
      <c r="C82">
        <v>0.92537000000000003</v>
      </c>
      <c r="J82">
        <f t="shared" si="5"/>
        <v>929.76600000000008</v>
      </c>
      <c r="K82">
        <v>1603.7660000000001</v>
      </c>
      <c r="L82">
        <v>1.8E-3</v>
      </c>
      <c r="M82">
        <v>2.7279999999999999E-2</v>
      </c>
      <c r="N82">
        <v>1.358E-2</v>
      </c>
      <c r="P82">
        <f t="shared" si="6"/>
        <v>64.864000000000033</v>
      </c>
      <c r="Q82">
        <v>738.86400000000003</v>
      </c>
      <c r="R82">
        <v>104.3</v>
      </c>
    </row>
    <row r="83" spans="1:18" x14ac:dyDescent="0.3">
      <c r="A83">
        <f t="shared" si="4"/>
        <v>65.871999999999957</v>
      </c>
      <c r="B83">
        <v>739.87199999999996</v>
      </c>
      <c r="C83">
        <v>0.92574999999999996</v>
      </c>
      <c r="J83">
        <f t="shared" si="5"/>
        <v>941.71599999999989</v>
      </c>
      <c r="K83">
        <v>1615.7159999999999</v>
      </c>
      <c r="L83">
        <v>1.82E-3</v>
      </c>
      <c r="M83">
        <v>2.7359999999999999E-2</v>
      </c>
      <c r="N83">
        <v>1.366E-2</v>
      </c>
      <c r="P83">
        <f t="shared" si="6"/>
        <v>65.871999999999957</v>
      </c>
      <c r="Q83">
        <v>739.87199999999996</v>
      </c>
      <c r="R83">
        <v>104.3</v>
      </c>
    </row>
    <row r="84" spans="1:18" x14ac:dyDescent="0.3">
      <c r="A84">
        <f t="shared" si="4"/>
        <v>66.88</v>
      </c>
      <c r="B84">
        <v>740.88</v>
      </c>
      <c r="C84">
        <v>0.92662999999999995</v>
      </c>
      <c r="J84">
        <f t="shared" si="5"/>
        <v>953.66599999999994</v>
      </c>
      <c r="K84">
        <v>1627.6659999999999</v>
      </c>
      <c r="L84">
        <v>1.8400000000000001E-3</v>
      </c>
      <c r="M84">
        <v>2.699E-2</v>
      </c>
      <c r="N84">
        <v>1.4019999999999999E-2</v>
      </c>
      <c r="P84">
        <f t="shared" si="6"/>
        <v>66.88</v>
      </c>
      <c r="Q84">
        <v>740.88</v>
      </c>
      <c r="R84">
        <v>104.4</v>
      </c>
    </row>
    <row r="85" spans="1:18" x14ac:dyDescent="0.3">
      <c r="A85">
        <f t="shared" si="4"/>
        <v>67.888000000000034</v>
      </c>
      <c r="B85">
        <v>741.88800000000003</v>
      </c>
      <c r="C85">
        <v>0.92759000000000003</v>
      </c>
      <c r="J85">
        <f t="shared" si="5"/>
        <v>965.61599999999999</v>
      </c>
      <c r="K85">
        <v>1639.616</v>
      </c>
      <c r="L85">
        <v>1.82E-3</v>
      </c>
      <c r="M85">
        <v>2.683E-2</v>
      </c>
      <c r="N85">
        <v>1.374E-2</v>
      </c>
      <c r="P85">
        <f t="shared" si="6"/>
        <v>67.888000000000034</v>
      </c>
      <c r="Q85">
        <v>741.88800000000003</v>
      </c>
      <c r="R85">
        <v>104.4</v>
      </c>
    </row>
    <row r="86" spans="1:18" x14ac:dyDescent="0.3">
      <c r="A86">
        <f t="shared" si="4"/>
        <v>68.895999999999958</v>
      </c>
      <c r="B86">
        <v>742.89599999999996</v>
      </c>
      <c r="C86">
        <v>0.92613999999999996</v>
      </c>
      <c r="J86">
        <f t="shared" si="5"/>
        <v>977.56600000000003</v>
      </c>
      <c r="K86">
        <v>1651.566</v>
      </c>
      <c r="L86">
        <v>1.81E-3</v>
      </c>
      <c r="M86">
        <v>2.7230000000000001E-2</v>
      </c>
      <c r="N86">
        <v>1.371E-2</v>
      </c>
      <c r="P86">
        <f t="shared" si="6"/>
        <v>68.895999999999958</v>
      </c>
      <c r="Q86">
        <v>742.89599999999996</v>
      </c>
      <c r="R86">
        <v>104.4</v>
      </c>
    </row>
    <row r="87" spans="1:18" x14ac:dyDescent="0.3">
      <c r="A87">
        <f t="shared" si="4"/>
        <v>69.903999999999996</v>
      </c>
      <c r="B87">
        <v>743.904</v>
      </c>
      <c r="C87">
        <v>0.92579999999999996</v>
      </c>
      <c r="J87">
        <f t="shared" si="5"/>
        <v>989.31600000000003</v>
      </c>
      <c r="K87">
        <v>1663.316</v>
      </c>
      <c r="L87">
        <v>1.82E-3</v>
      </c>
      <c r="M87">
        <v>2.7220000000000001E-2</v>
      </c>
      <c r="N87">
        <v>1.388E-2</v>
      </c>
      <c r="P87">
        <f t="shared" si="6"/>
        <v>69.903999999999996</v>
      </c>
      <c r="Q87">
        <v>743.904</v>
      </c>
      <c r="R87">
        <v>104.5</v>
      </c>
    </row>
    <row r="88" spans="1:18" x14ac:dyDescent="0.3">
      <c r="A88">
        <f t="shared" si="4"/>
        <v>70.912000000000035</v>
      </c>
      <c r="B88">
        <v>744.91200000000003</v>
      </c>
      <c r="C88">
        <v>0.92715999999999998</v>
      </c>
      <c r="J88">
        <f t="shared" si="5"/>
        <v>1001.2660000000001</v>
      </c>
      <c r="K88">
        <v>1675.2660000000001</v>
      </c>
      <c r="L88">
        <v>1.8400000000000001E-3</v>
      </c>
      <c r="M88">
        <v>2.6960000000000001E-2</v>
      </c>
      <c r="N88">
        <v>1.379E-2</v>
      </c>
      <c r="P88">
        <f t="shared" si="6"/>
        <v>70.912000000000035</v>
      </c>
      <c r="Q88">
        <v>744.91200000000003</v>
      </c>
      <c r="R88">
        <v>104.5</v>
      </c>
    </row>
    <row r="89" spans="1:18" x14ac:dyDescent="0.3">
      <c r="A89">
        <f t="shared" si="4"/>
        <v>71.919999999999959</v>
      </c>
      <c r="B89">
        <v>745.92</v>
      </c>
      <c r="C89">
        <v>0.92586999999999997</v>
      </c>
      <c r="J89">
        <f t="shared" si="5"/>
        <v>1013.2159999999999</v>
      </c>
      <c r="K89">
        <v>1687.2159999999999</v>
      </c>
      <c r="L89">
        <v>1.81E-3</v>
      </c>
      <c r="M89">
        <v>2.6939999999999999E-2</v>
      </c>
      <c r="N89">
        <v>1.387E-2</v>
      </c>
      <c r="P89">
        <f t="shared" si="6"/>
        <v>71.919999999999959</v>
      </c>
      <c r="Q89">
        <v>745.92</v>
      </c>
      <c r="R89">
        <v>104.6</v>
      </c>
    </row>
    <row r="90" spans="1:18" x14ac:dyDescent="0.3">
      <c r="A90">
        <f t="shared" si="4"/>
        <v>72.927999999999997</v>
      </c>
      <c r="B90">
        <v>746.928</v>
      </c>
      <c r="C90">
        <v>0.92657</v>
      </c>
      <c r="J90">
        <f t="shared" si="5"/>
        <v>1025.1659999999999</v>
      </c>
      <c r="K90">
        <v>1699.1659999999999</v>
      </c>
      <c r="L90">
        <v>1.8400000000000001E-3</v>
      </c>
      <c r="M90">
        <v>2.7140000000000001E-2</v>
      </c>
      <c r="N90">
        <v>1.376E-2</v>
      </c>
      <c r="P90">
        <f t="shared" si="6"/>
        <v>72.927999999999997</v>
      </c>
      <c r="Q90">
        <v>746.928</v>
      </c>
      <c r="R90">
        <v>105.8</v>
      </c>
    </row>
    <row r="91" spans="1:18" x14ac:dyDescent="0.3">
      <c r="A91">
        <f t="shared" si="4"/>
        <v>73.936000000000035</v>
      </c>
      <c r="B91">
        <v>747.93600000000004</v>
      </c>
      <c r="C91">
        <v>0.92701999999999996</v>
      </c>
      <c r="J91">
        <f t="shared" si="5"/>
        <v>1037.116</v>
      </c>
      <c r="K91">
        <v>1711.116</v>
      </c>
      <c r="L91">
        <v>1.8400000000000001E-3</v>
      </c>
      <c r="M91">
        <v>2.6859999999999998E-2</v>
      </c>
      <c r="N91">
        <v>1.38E-2</v>
      </c>
      <c r="P91">
        <f t="shared" si="6"/>
        <v>73.936000000000035</v>
      </c>
      <c r="Q91">
        <v>747.93600000000004</v>
      </c>
      <c r="R91">
        <v>105.8</v>
      </c>
    </row>
    <row r="92" spans="1:18" x14ac:dyDescent="0.3">
      <c r="A92">
        <f t="shared" si="4"/>
        <v>74.94399999999996</v>
      </c>
      <c r="B92">
        <v>748.94399999999996</v>
      </c>
      <c r="C92">
        <v>0.92718</v>
      </c>
      <c r="J92">
        <f t="shared" si="5"/>
        <v>1049.066</v>
      </c>
      <c r="K92">
        <v>1723.066</v>
      </c>
      <c r="L92">
        <v>1.8500000000000001E-3</v>
      </c>
      <c r="M92">
        <v>2.7300000000000001E-2</v>
      </c>
      <c r="N92">
        <v>1.371E-2</v>
      </c>
      <c r="P92">
        <f t="shared" si="6"/>
        <v>74.94399999999996</v>
      </c>
      <c r="Q92">
        <v>748.94399999999996</v>
      </c>
      <c r="R92">
        <v>105.8</v>
      </c>
    </row>
    <row r="93" spans="1:18" x14ac:dyDescent="0.3">
      <c r="A93">
        <f t="shared" si="4"/>
        <v>75.951999999999998</v>
      </c>
      <c r="B93">
        <v>749.952</v>
      </c>
      <c r="C93">
        <v>0.92727999999999999</v>
      </c>
      <c r="J93">
        <f t="shared" si="5"/>
        <v>1061.0160000000001</v>
      </c>
      <c r="K93">
        <v>1735.0160000000001</v>
      </c>
      <c r="L93">
        <v>1.8500000000000001E-3</v>
      </c>
      <c r="M93">
        <v>2.7199999999999998E-2</v>
      </c>
      <c r="N93">
        <v>1.372E-2</v>
      </c>
      <c r="P93">
        <f t="shared" si="6"/>
        <v>75.951999999999998</v>
      </c>
      <c r="Q93">
        <v>749.952</v>
      </c>
      <c r="R93">
        <v>105.8</v>
      </c>
    </row>
    <row r="94" spans="1:18" x14ac:dyDescent="0.3">
      <c r="A94">
        <f t="shared" si="4"/>
        <v>76.960000000000036</v>
      </c>
      <c r="B94">
        <v>750.96</v>
      </c>
      <c r="C94">
        <v>0.92683000000000004</v>
      </c>
      <c r="J94">
        <f t="shared" si="5"/>
        <v>1072.9659999999999</v>
      </c>
      <c r="K94">
        <v>1746.9659999999999</v>
      </c>
      <c r="L94">
        <v>1.8799999999999999E-3</v>
      </c>
      <c r="M94">
        <v>2.6980000000000001E-2</v>
      </c>
      <c r="N94">
        <v>1.379E-2</v>
      </c>
      <c r="P94">
        <f t="shared" si="6"/>
        <v>76.960000000000036</v>
      </c>
      <c r="Q94">
        <v>750.96</v>
      </c>
      <c r="R94">
        <v>105.8</v>
      </c>
    </row>
    <row r="95" spans="1:18" x14ac:dyDescent="0.3">
      <c r="A95">
        <f t="shared" si="4"/>
        <v>77.967999999999961</v>
      </c>
      <c r="B95">
        <v>751.96799999999996</v>
      </c>
      <c r="C95">
        <v>0.92630000000000001</v>
      </c>
      <c r="J95">
        <f t="shared" si="5"/>
        <v>1084.9159999999999</v>
      </c>
      <c r="K95">
        <v>1758.9159999999999</v>
      </c>
      <c r="L95">
        <v>1.83E-3</v>
      </c>
      <c r="M95">
        <v>2.7E-2</v>
      </c>
      <c r="N95">
        <v>1.376E-2</v>
      </c>
      <c r="P95">
        <f t="shared" si="6"/>
        <v>77.967999999999961</v>
      </c>
      <c r="Q95">
        <v>751.96799999999996</v>
      </c>
      <c r="R95">
        <v>105.8</v>
      </c>
    </row>
    <row r="96" spans="1:18" x14ac:dyDescent="0.3">
      <c r="A96">
        <f t="shared" si="4"/>
        <v>78.975999999999999</v>
      </c>
      <c r="B96">
        <v>752.976</v>
      </c>
      <c r="C96">
        <v>0.92696999999999996</v>
      </c>
      <c r="J96">
        <f t="shared" si="5"/>
        <v>1096.866</v>
      </c>
      <c r="K96">
        <v>1770.866</v>
      </c>
      <c r="L96">
        <v>1.81E-3</v>
      </c>
      <c r="M96">
        <v>2.725E-2</v>
      </c>
      <c r="N96">
        <v>1.374E-2</v>
      </c>
      <c r="P96">
        <f t="shared" si="6"/>
        <v>78.975999999999999</v>
      </c>
      <c r="Q96">
        <v>752.976</v>
      </c>
      <c r="R96">
        <v>105.8</v>
      </c>
    </row>
    <row r="97" spans="1:18" x14ac:dyDescent="0.3">
      <c r="A97">
        <f t="shared" si="4"/>
        <v>79.984000000000037</v>
      </c>
      <c r="B97">
        <v>753.98400000000004</v>
      </c>
      <c r="C97">
        <v>0.92718</v>
      </c>
      <c r="J97">
        <f t="shared" si="5"/>
        <v>1108.816</v>
      </c>
      <c r="K97">
        <v>1782.816</v>
      </c>
      <c r="L97">
        <v>1.8600000000000001E-3</v>
      </c>
      <c r="M97">
        <v>2.733E-2</v>
      </c>
      <c r="N97">
        <v>1.367E-2</v>
      </c>
      <c r="P97">
        <f t="shared" si="6"/>
        <v>79.984000000000037</v>
      </c>
      <c r="Q97">
        <v>753.98400000000004</v>
      </c>
      <c r="R97">
        <v>105.8</v>
      </c>
    </row>
    <row r="98" spans="1:18" x14ac:dyDescent="0.3">
      <c r="A98">
        <f t="shared" si="4"/>
        <v>80.991999999999962</v>
      </c>
      <c r="B98">
        <v>754.99199999999996</v>
      </c>
      <c r="C98">
        <v>0.92620000000000002</v>
      </c>
      <c r="J98">
        <f t="shared" si="5"/>
        <v>1120.7660000000001</v>
      </c>
      <c r="K98">
        <v>1794.7660000000001</v>
      </c>
      <c r="L98">
        <v>1.8500000000000001E-3</v>
      </c>
      <c r="M98">
        <v>2.7119999999999998E-2</v>
      </c>
      <c r="N98">
        <v>1.392E-2</v>
      </c>
      <c r="P98">
        <f t="shared" si="6"/>
        <v>80.991999999999962</v>
      </c>
      <c r="Q98">
        <v>754.99199999999996</v>
      </c>
      <c r="R98">
        <v>105.8</v>
      </c>
    </row>
    <row r="99" spans="1:18" x14ac:dyDescent="0.3">
      <c r="A99">
        <f t="shared" si="4"/>
        <v>82</v>
      </c>
      <c r="B99">
        <v>756</v>
      </c>
      <c r="C99">
        <v>0.92617000000000005</v>
      </c>
      <c r="J99">
        <f t="shared" si="5"/>
        <v>1132.5160000000001</v>
      </c>
      <c r="K99">
        <v>1806.5160000000001</v>
      </c>
      <c r="L99">
        <v>1.8600000000000001E-3</v>
      </c>
      <c r="M99">
        <v>2.734E-2</v>
      </c>
      <c r="N99">
        <v>1.3679999999999999E-2</v>
      </c>
      <c r="P99">
        <f t="shared" si="6"/>
        <v>82</v>
      </c>
      <c r="Q99">
        <v>756</v>
      </c>
      <c r="R99">
        <v>105.8</v>
      </c>
    </row>
    <row r="100" spans="1:18" x14ac:dyDescent="0.3">
      <c r="A100">
        <f t="shared" si="4"/>
        <v>83.008000000000038</v>
      </c>
      <c r="B100">
        <v>757.00800000000004</v>
      </c>
      <c r="C100">
        <v>0.92673000000000005</v>
      </c>
      <c r="J100">
        <f t="shared" si="5"/>
        <v>1144.4649999999999</v>
      </c>
      <c r="K100">
        <v>1818.4649999999999</v>
      </c>
      <c r="L100">
        <v>1.82E-3</v>
      </c>
      <c r="M100">
        <v>2.725E-2</v>
      </c>
      <c r="N100">
        <v>1.3820000000000001E-2</v>
      </c>
      <c r="P100">
        <f t="shared" si="6"/>
        <v>83.008000000000038</v>
      </c>
      <c r="Q100">
        <v>757.00800000000004</v>
      </c>
      <c r="R100">
        <v>105.8</v>
      </c>
    </row>
    <row r="101" spans="1:18" x14ac:dyDescent="0.3">
      <c r="A101">
        <f t="shared" si="4"/>
        <v>84.015999999999963</v>
      </c>
      <c r="B101">
        <v>758.01599999999996</v>
      </c>
      <c r="C101">
        <v>0.92584999999999995</v>
      </c>
      <c r="J101">
        <f t="shared" si="5"/>
        <v>1156.4159999999999</v>
      </c>
      <c r="K101">
        <v>1830.4159999999999</v>
      </c>
      <c r="L101">
        <v>1.83E-3</v>
      </c>
      <c r="M101">
        <v>2.7220000000000001E-2</v>
      </c>
      <c r="N101">
        <v>1.3679999999999999E-2</v>
      </c>
      <c r="P101">
        <f t="shared" si="6"/>
        <v>84.015999999999963</v>
      </c>
      <c r="Q101">
        <v>758.01599999999996</v>
      </c>
      <c r="R101">
        <v>105.8</v>
      </c>
    </row>
    <row r="102" spans="1:18" x14ac:dyDescent="0.3">
      <c r="A102">
        <f t="shared" si="4"/>
        <v>85.024000000000001</v>
      </c>
      <c r="B102">
        <v>759.024</v>
      </c>
      <c r="C102">
        <v>0.92667999999999995</v>
      </c>
      <c r="J102">
        <f t="shared" si="5"/>
        <v>1168.366</v>
      </c>
      <c r="K102">
        <v>1842.366</v>
      </c>
      <c r="L102">
        <v>1.8600000000000001E-3</v>
      </c>
      <c r="M102">
        <v>2.7279999999999999E-2</v>
      </c>
      <c r="N102">
        <v>1.3650000000000001E-2</v>
      </c>
      <c r="P102">
        <f t="shared" si="6"/>
        <v>85.024000000000001</v>
      </c>
      <c r="Q102">
        <v>759.024</v>
      </c>
      <c r="R102">
        <v>105.8</v>
      </c>
    </row>
    <row r="103" spans="1:18" x14ac:dyDescent="0.3">
      <c r="A103">
        <f t="shared" si="4"/>
        <v>86.032000000000039</v>
      </c>
      <c r="B103">
        <v>760.03200000000004</v>
      </c>
      <c r="C103">
        <v>0.92657999999999996</v>
      </c>
      <c r="J103">
        <f t="shared" si="5"/>
        <v>1180.316</v>
      </c>
      <c r="K103">
        <v>1854.316</v>
      </c>
      <c r="L103">
        <v>1.8600000000000001E-3</v>
      </c>
      <c r="M103">
        <v>2.6980000000000001E-2</v>
      </c>
      <c r="N103">
        <v>1.379E-2</v>
      </c>
      <c r="P103">
        <f t="shared" si="6"/>
        <v>86.032000000000039</v>
      </c>
      <c r="Q103">
        <v>760.03200000000004</v>
      </c>
      <c r="R103">
        <v>105.8</v>
      </c>
    </row>
    <row r="104" spans="1:18" x14ac:dyDescent="0.3">
      <c r="A104">
        <f t="shared" si="4"/>
        <v>87.039999999999964</v>
      </c>
      <c r="B104">
        <v>761.04</v>
      </c>
      <c r="C104">
        <v>0.92696999999999996</v>
      </c>
      <c r="J104">
        <f t="shared" si="5"/>
        <v>1192.2660000000001</v>
      </c>
      <c r="K104">
        <v>1866.2660000000001</v>
      </c>
      <c r="L104">
        <v>1.82E-3</v>
      </c>
      <c r="M104">
        <v>2.7349999999999999E-2</v>
      </c>
      <c r="N104">
        <v>1.374E-2</v>
      </c>
      <c r="P104">
        <f t="shared" si="6"/>
        <v>87.039999999999964</v>
      </c>
      <c r="Q104">
        <v>761.04</v>
      </c>
      <c r="R104">
        <v>105.8</v>
      </c>
    </row>
    <row r="105" spans="1:18" x14ac:dyDescent="0.3">
      <c r="A105">
        <f t="shared" si="4"/>
        <v>88.048000000000002</v>
      </c>
      <c r="B105">
        <v>762.048</v>
      </c>
      <c r="C105">
        <v>0.92579999999999996</v>
      </c>
      <c r="J105">
        <f t="shared" si="5"/>
        <v>1204.2159999999999</v>
      </c>
      <c r="K105">
        <v>1878.2159999999999</v>
      </c>
      <c r="L105">
        <v>1.9E-3</v>
      </c>
      <c r="M105">
        <v>2.708E-2</v>
      </c>
      <c r="N105">
        <v>1.3639999999999999E-2</v>
      </c>
      <c r="P105">
        <f t="shared" si="6"/>
        <v>88.048000000000002</v>
      </c>
      <c r="Q105">
        <v>762.048</v>
      </c>
      <c r="R105">
        <v>105.8</v>
      </c>
    </row>
    <row r="106" spans="1:18" x14ac:dyDescent="0.3">
      <c r="A106">
        <f t="shared" si="4"/>
        <v>89.05600000000004</v>
      </c>
      <c r="B106">
        <v>763.05600000000004</v>
      </c>
      <c r="C106">
        <v>0.92632999999999999</v>
      </c>
      <c r="J106">
        <f t="shared" si="5"/>
        <v>1216.1659999999999</v>
      </c>
      <c r="K106">
        <v>1890.1659999999999</v>
      </c>
      <c r="L106">
        <v>1.8500000000000001E-3</v>
      </c>
      <c r="M106">
        <v>2.7400000000000001E-2</v>
      </c>
      <c r="N106">
        <v>1.362E-2</v>
      </c>
      <c r="P106">
        <f t="shared" si="6"/>
        <v>89.05600000000004</v>
      </c>
      <c r="Q106">
        <v>763.05600000000004</v>
      </c>
      <c r="R106">
        <v>105.8</v>
      </c>
    </row>
    <row r="107" spans="1:18" x14ac:dyDescent="0.3">
      <c r="A107">
        <f t="shared" si="4"/>
        <v>90.063999999999965</v>
      </c>
      <c r="B107">
        <v>764.06399999999996</v>
      </c>
      <c r="C107">
        <v>0.92564999999999997</v>
      </c>
      <c r="J107">
        <f t="shared" si="5"/>
        <v>1228.116</v>
      </c>
      <c r="K107">
        <v>1902.116</v>
      </c>
      <c r="L107">
        <v>1.8500000000000001E-3</v>
      </c>
      <c r="M107">
        <v>2.726E-2</v>
      </c>
      <c r="N107">
        <v>1.3650000000000001E-2</v>
      </c>
      <c r="P107">
        <f t="shared" si="6"/>
        <v>90.063999999999965</v>
      </c>
      <c r="Q107">
        <v>764.06399999999996</v>
      </c>
      <c r="R107">
        <v>105.8</v>
      </c>
    </row>
    <row r="108" spans="1:18" x14ac:dyDescent="0.3">
      <c r="A108">
        <f t="shared" si="4"/>
        <v>91.072000000000003</v>
      </c>
      <c r="B108">
        <v>765.072</v>
      </c>
      <c r="C108">
        <v>0.92588000000000004</v>
      </c>
      <c r="J108">
        <f t="shared" si="5"/>
        <v>1239.866</v>
      </c>
      <c r="K108">
        <v>1913.866</v>
      </c>
      <c r="L108">
        <v>1.8799999999999999E-3</v>
      </c>
      <c r="M108">
        <v>2.7040000000000002E-2</v>
      </c>
      <c r="N108">
        <v>1.374E-2</v>
      </c>
      <c r="P108">
        <f t="shared" si="6"/>
        <v>91.072000000000003</v>
      </c>
      <c r="Q108">
        <v>765.072</v>
      </c>
      <c r="R108">
        <v>105.8</v>
      </c>
    </row>
    <row r="109" spans="1:18" x14ac:dyDescent="0.3">
      <c r="A109">
        <f t="shared" si="4"/>
        <v>92.080000000000041</v>
      </c>
      <c r="B109">
        <v>766.08</v>
      </c>
      <c r="C109">
        <v>0.92581999999999998</v>
      </c>
      <c r="J109">
        <f t="shared" si="5"/>
        <v>1251.816</v>
      </c>
      <c r="K109">
        <v>1925.816</v>
      </c>
      <c r="L109">
        <v>1.8799999999999999E-3</v>
      </c>
      <c r="M109">
        <v>2.7150000000000001E-2</v>
      </c>
      <c r="N109">
        <v>1.3599999999999999E-2</v>
      </c>
      <c r="P109">
        <f t="shared" si="6"/>
        <v>92.080000000000041</v>
      </c>
      <c r="Q109">
        <v>766.08</v>
      </c>
      <c r="R109">
        <v>105.9</v>
      </c>
    </row>
    <row r="110" spans="1:18" x14ac:dyDescent="0.3">
      <c r="A110">
        <f t="shared" si="4"/>
        <v>93.087999999999965</v>
      </c>
      <c r="B110">
        <v>767.08799999999997</v>
      </c>
      <c r="C110">
        <v>0.92686000000000002</v>
      </c>
      <c r="J110">
        <f t="shared" si="5"/>
        <v>1263.7660000000001</v>
      </c>
      <c r="K110">
        <v>1937.7660000000001</v>
      </c>
      <c r="L110">
        <v>1.8799999999999999E-3</v>
      </c>
      <c r="M110">
        <v>2.7269999999999999E-2</v>
      </c>
      <c r="N110">
        <v>1.362E-2</v>
      </c>
      <c r="P110">
        <f t="shared" si="6"/>
        <v>93.087999999999965</v>
      </c>
      <c r="Q110">
        <v>767.08799999999997</v>
      </c>
      <c r="R110">
        <v>105.9</v>
      </c>
    </row>
    <row r="111" spans="1:18" x14ac:dyDescent="0.3">
      <c r="A111">
        <f t="shared" si="4"/>
        <v>94.096000000000004</v>
      </c>
      <c r="B111">
        <v>768.096</v>
      </c>
      <c r="C111">
        <v>0.92601</v>
      </c>
      <c r="J111">
        <f t="shared" si="5"/>
        <v>1275.7159999999999</v>
      </c>
      <c r="K111">
        <v>1949.7159999999999</v>
      </c>
      <c r="L111">
        <v>1.8600000000000001E-3</v>
      </c>
      <c r="M111">
        <v>2.7369999999999998E-2</v>
      </c>
      <c r="N111">
        <v>1.372E-2</v>
      </c>
      <c r="P111">
        <f t="shared" si="6"/>
        <v>94.096000000000004</v>
      </c>
      <c r="Q111">
        <v>768.096</v>
      </c>
      <c r="R111">
        <v>105.9</v>
      </c>
    </row>
    <row r="112" spans="1:18" x14ac:dyDescent="0.3">
      <c r="A112">
        <f t="shared" si="4"/>
        <v>95.104000000000042</v>
      </c>
      <c r="B112">
        <v>769.10400000000004</v>
      </c>
      <c r="C112">
        <v>0.92739000000000005</v>
      </c>
      <c r="J112">
        <f t="shared" si="5"/>
        <v>1287.4659999999999</v>
      </c>
      <c r="K112">
        <v>1961.4659999999999</v>
      </c>
      <c r="L112">
        <v>1.83E-3</v>
      </c>
      <c r="M112">
        <v>2.7189999999999999E-2</v>
      </c>
      <c r="N112">
        <v>1.37E-2</v>
      </c>
      <c r="P112">
        <f t="shared" si="6"/>
        <v>95.104000000000042</v>
      </c>
      <c r="Q112">
        <v>769.10400000000004</v>
      </c>
      <c r="R112">
        <v>105.9</v>
      </c>
    </row>
    <row r="113" spans="1:18" x14ac:dyDescent="0.3">
      <c r="A113">
        <f t="shared" si="4"/>
        <v>96.111999999999966</v>
      </c>
      <c r="B113">
        <v>770.11199999999997</v>
      </c>
      <c r="C113">
        <v>0.92630999999999997</v>
      </c>
      <c r="J113">
        <f t="shared" si="5"/>
        <v>1299.4159999999999</v>
      </c>
      <c r="K113">
        <v>1973.4159999999999</v>
      </c>
      <c r="L113">
        <v>1.8600000000000001E-3</v>
      </c>
      <c r="M113">
        <v>2.7210000000000002E-2</v>
      </c>
      <c r="N113">
        <v>1.3599999999999999E-2</v>
      </c>
      <c r="P113">
        <f t="shared" si="6"/>
        <v>96.111999999999966</v>
      </c>
      <c r="Q113">
        <v>770.11199999999997</v>
      </c>
      <c r="R113">
        <v>105.9</v>
      </c>
    </row>
    <row r="114" spans="1:18" x14ac:dyDescent="0.3">
      <c r="A114">
        <f t="shared" si="4"/>
        <v>97.12</v>
      </c>
      <c r="B114">
        <v>771.12</v>
      </c>
      <c r="C114">
        <v>0.92586000000000002</v>
      </c>
      <c r="J114">
        <f t="shared" si="5"/>
        <v>1311.366</v>
      </c>
      <c r="K114">
        <v>1985.366</v>
      </c>
      <c r="L114">
        <v>1.83E-3</v>
      </c>
      <c r="M114">
        <v>2.7130000000000001E-2</v>
      </c>
      <c r="N114">
        <v>1.358E-2</v>
      </c>
      <c r="P114">
        <f t="shared" si="6"/>
        <v>97.12</v>
      </c>
      <c r="Q114">
        <v>771.12</v>
      </c>
      <c r="R114">
        <v>105.9</v>
      </c>
    </row>
    <row r="115" spans="1:18" x14ac:dyDescent="0.3">
      <c r="A115">
        <f t="shared" si="4"/>
        <v>98.128000000000043</v>
      </c>
      <c r="B115">
        <v>772.12800000000004</v>
      </c>
      <c r="C115">
        <v>0.92674999999999996</v>
      </c>
      <c r="J115">
        <f t="shared" si="5"/>
        <v>1323.316</v>
      </c>
      <c r="K115">
        <v>1997.316</v>
      </c>
      <c r="L115">
        <v>1.89E-3</v>
      </c>
      <c r="M115">
        <v>2.7230000000000001E-2</v>
      </c>
      <c r="N115">
        <v>1.3650000000000001E-2</v>
      </c>
      <c r="P115">
        <f t="shared" si="6"/>
        <v>98.128000000000043</v>
      </c>
      <c r="Q115">
        <v>772.12800000000004</v>
      </c>
      <c r="R115">
        <v>105.9</v>
      </c>
    </row>
    <row r="116" spans="1:18" x14ac:dyDescent="0.3">
      <c r="A116">
        <f t="shared" si="4"/>
        <v>99.135999999999967</v>
      </c>
      <c r="B116">
        <v>773.13599999999997</v>
      </c>
      <c r="C116">
        <v>0.92706999999999995</v>
      </c>
      <c r="K116">
        <v>2009.2660000000001</v>
      </c>
      <c r="L116">
        <v>1.8600000000000001E-3</v>
      </c>
      <c r="M116">
        <v>2.717E-2</v>
      </c>
      <c r="N116">
        <v>1.363E-2</v>
      </c>
      <c r="P116">
        <f t="shared" si="6"/>
        <v>99.135999999999967</v>
      </c>
      <c r="Q116">
        <v>773.13599999999997</v>
      </c>
      <c r="R116">
        <v>105.9</v>
      </c>
    </row>
    <row r="117" spans="1:18" x14ac:dyDescent="0.3">
      <c r="A117">
        <f t="shared" si="4"/>
        <v>100.14400000000001</v>
      </c>
      <c r="B117">
        <v>774.14400000000001</v>
      </c>
      <c r="C117">
        <v>0.92734000000000005</v>
      </c>
      <c r="K117">
        <v>2021.2159999999999</v>
      </c>
      <c r="L117">
        <v>1.8799999999999999E-3</v>
      </c>
      <c r="M117">
        <v>2.733E-2</v>
      </c>
      <c r="N117">
        <v>1.3480000000000001E-2</v>
      </c>
      <c r="P117">
        <f t="shared" si="6"/>
        <v>100.14400000000001</v>
      </c>
      <c r="Q117">
        <v>774.14400000000001</v>
      </c>
      <c r="R117">
        <v>105.9</v>
      </c>
    </row>
    <row r="118" spans="1:18" x14ac:dyDescent="0.3">
      <c r="A118">
        <f t="shared" si="4"/>
        <v>101.15200000000004</v>
      </c>
      <c r="B118">
        <v>775.15200000000004</v>
      </c>
      <c r="C118">
        <v>0.92642000000000002</v>
      </c>
      <c r="K118">
        <v>2033.1659999999999</v>
      </c>
      <c r="L118">
        <v>1.8500000000000001E-3</v>
      </c>
      <c r="M118">
        <v>2.7089999999999999E-2</v>
      </c>
      <c r="N118">
        <v>1.371E-2</v>
      </c>
      <c r="P118">
        <f t="shared" si="6"/>
        <v>101.15200000000004</v>
      </c>
      <c r="Q118">
        <v>775.15200000000004</v>
      </c>
      <c r="R118">
        <v>105.9</v>
      </c>
    </row>
    <row r="119" spans="1:18" x14ac:dyDescent="0.3">
      <c r="A119">
        <f t="shared" si="4"/>
        <v>102.15999999999997</v>
      </c>
      <c r="B119">
        <v>776.16</v>
      </c>
      <c r="C119">
        <v>0.92618999999999996</v>
      </c>
      <c r="K119">
        <v>2045.116</v>
      </c>
      <c r="L119">
        <v>1.8500000000000001E-3</v>
      </c>
      <c r="M119">
        <v>2.7220000000000001E-2</v>
      </c>
      <c r="N119">
        <v>1.362E-2</v>
      </c>
      <c r="P119">
        <f t="shared" si="6"/>
        <v>102.15999999999997</v>
      </c>
      <c r="Q119">
        <v>776.16</v>
      </c>
      <c r="R119">
        <v>105.9</v>
      </c>
    </row>
    <row r="120" spans="1:18" x14ac:dyDescent="0.3">
      <c r="A120">
        <f t="shared" si="4"/>
        <v>103.16800000000001</v>
      </c>
      <c r="B120">
        <v>777.16800000000001</v>
      </c>
      <c r="C120">
        <v>0.92645</v>
      </c>
      <c r="K120">
        <v>2057.0659999999998</v>
      </c>
      <c r="L120">
        <v>1.8400000000000001E-3</v>
      </c>
      <c r="M120">
        <v>2.7349999999999999E-2</v>
      </c>
      <c r="N120">
        <v>1.353E-2</v>
      </c>
      <c r="P120">
        <f t="shared" si="6"/>
        <v>103.16800000000001</v>
      </c>
      <c r="Q120">
        <v>777.16800000000001</v>
      </c>
      <c r="R120">
        <v>105.9</v>
      </c>
    </row>
    <row r="121" spans="1:18" x14ac:dyDescent="0.3">
      <c r="A121">
        <f t="shared" si="4"/>
        <v>104.17600000000004</v>
      </c>
      <c r="B121">
        <v>778.17600000000004</v>
      </c>
      <c r="C121">
        <v>0.92669999999999997</v>
      </c>
      <c r="K121">
        <v>2069.0160000000001</v>
      </c>
      <c r="L121">
        <v>1.8799999999999999E-3</v>
      </c>
      <c r="M121">
        <v>2.7130000000000001E-2</v>
      </c>
      <c r="N121">
        <v>1.3639999999999999E-2</v>
      </c>
      <c r="P121">
        <f t="shared" si="6"/>
        <v>104.17600000000004</v>
      </c>
      <c r="Q121">
        <v>778.17600000000004</v>
      </c>
      <c r="R121">
        <v>105.9</v>
      </c>
    </row>
    <row r="122" spans="1:18" x14ac:dyDescent="0.3">
      <c r="A122">
        <f t="shared" si="4"/>
        <v>105.18399999999997</v>
      </c>
      <c r="B122">
        <v>779.18399999999997</v>
      </c>
      <c r="C122">
        <v>0.92628999999999995</v>
      </c>
      <c r="K122">
        <v>2080.9659999999999</v>
      </c>
      <c r="L122">
        <v>1.8500000000000001E-3</v>
      </c>
      <c r="M122">
        <v>2.7300000000000001E-2</v>
      </c>
      <c r="N122">
        <v>1.367E-2</v>
      </c>
      <c r="P122">
        <f t="shared" si="6"/>
        <v>105.18399999999997</v>
      </c>
      <c r="Q122">
        <v>779.18399999999997</v>
      </c>
      <c r="R122">
        <v>105.9</v>
      </c>
    </row>
    <row r="123" spans="1:18" x14ac:dyDescent="0.3">
      <c r="A123">
        <f t="shared" si="4"/>
        <v>106.19200000000001</v>
      </c>
      <c r="B123">
        <v>780.19200000000001</v>
      </c>
      <c r="C123">
        <v>0.92612000000000005</v>
      </c>
      <c r="K123">
        <v>2092.9160000000002</v>
      </c>
      <c r="L123">
        <v>1.89E-3</v>
      </c>
      <c r="M123">
        <v>2.7220000000000001E-2</v>
      </c>
      <c r="N123">
        <v>1.3650000000000001E-2</v>
      </c>
      <c r="P123">
        <f t="shared" si="6"/>
        <v>106.19200000000001</v>
      </c>
      <c r="Q123">
        <v>780.19200000000001</v>
      </c>
      <c r="R123">
        <v>105.9</v>
      </c>
    </row>
    <row r="124" spans="1:18" x14ac:dyDescent="0.3">
      <c r="A124">
        <f t="shared" si="4"/>
        <v>107.20000000000005</v>
      </c>
      <c r="B124">
        <v>781.2</v>
      </c>
      <c r="C124">
        <v>0.92676000000000003</v>
      </c>
      <c r="K124">
        <v>2104.866</v>
      </c>
      <c r="L124">
        <v>1.8600000000000001E-3</v>
      </c>
      <c r="M124">
        <v>2.7040000000000002E-2</v>
      </c>
      <c r="N124">
        <v>1.358E-2</v>
      </c>
      <c r="P124">
        <f t="shared" si="6"/>
        <v>107.20000000000005</v>
      </c>
      <c r="Q124">
        <v>781.2</v>
      </c>
      <c r="R124">
        <v>105.9</v>
      </c>
    </row>
    <row r="125" spans="1:18" x14ac:dyDescent="0.3">
      <c r="A125">
        <f t="shared" si="4"/>
        <v>108.20799999999997</v>
      </c>
      <c r="B125">
        <v>782.20799999999997</v>
      </c>
      <c r="C125">
        <v>0.92640999999999996</v>
      </c>
      <c r="K125">
        <v>2116.8159999999998</v>
      </c>
      <c r="L125">
        <v>1.8500000000000001E-3</v>
      </c>
      <c r="M125">
        <v>2.7279999999999999E-2</v>
      </c>
      <c r="N125">
        <v>1.353E-2</v>
      </c>
      <c r="P125">
        <f t="shared" si="6"/>
        <v>108.20799999999997</v>
      </c>
      <c r="Q125">
        <v>782.20799999999997</v>
      </c>
      <c r="R125">
        <v>105.9</v>
      </c>
    </row>
    <row r="126" spans="1:18" x14ac:dyDescent="0.3">
      <c r="A126">
        <f t="shared" si="4"/>
        <v>109.21600000000001</v>
      </c>
      <c r="B126">
        <v>783.21600000000001</v>
      </c>
      <c r="C126">
        <v>0.92671000000000003</v>
      </c>
      <c r="K126">
        <v>2128.7660000000001</v>
      </c>
      <c r="L126">
        <v>1.89E-3</v>
      </c>
      <c r="M126">
        <v>2.6929999999999999E-2</v>
      </c>
      <c r="N126">
        <v>1.3610000000000001E-2</v>
      </c>
      <c r="P126">
        <f t="shared" si="6"/>
        <v>109.21600000000001</v>
      </c>
      <c r="Q126">
        <v>783.21600000000001</v>
      </c>
      <c r="R126">
        <v>105.9</v>
      </c>
    </row>
    <row r="127" spans="1:18" x14ac:dyDescent="0.3">
      <c r="A127">
        <f t="shared" si="4"/>
        <v>110.22400000000005</v>
      </c>
      <c r="B127">
        <v>784.22400000000005</v>
      </c>
      <c r="C127">
        <v>0.92598000000000003</v>
      </c>
      <c r="K127">
        <v>2140.7159999999999</v>
      </c>
      <c r="L127">
        <v>1.8699999999999999E-3</v>
      </c>
      <c r="M127">
        <v>2.7279999999999999E-2</v>
      </c>
      <c r="N127">
        <v>1.372E-2</v>
      </c>
      <c r="P127">
        <f t="shared" si="6"/>
        <v>110.22400000000005</v>
      </c>
      <c r="Q127">
        <v>784.22400000000005</v>
      </c>
      <c r="R127">
        <v>105.9</v>
      </c>
    </row>
    <row r="128" spans="1:18" x14ac:dyDescent="0.3">
      <c r="A128">
        <f t="shared" si="4"/>
        <v>111.23199999999997</v>
      </c>
      <c r="B128">
        <v>785.23199999999997</v>
      </c>
      <c r="C128">
        <v>0.92744000000000004</v>
      </c>
      <c r="K128">
        <v>2152.4659999999999</v>
      </c>
      <c r="L128">
        <v>1.8600000000000001E-3</v>
      </c>
      <c r="M128">
        <v>2.7269999999999999E-2</v>
      </c>
      <c r="N128">
        <v>1.3599999999999999E-2</v>
      </c>
      <c r="P128">
        <f t="shared" si="6"/>
        <v>111.23199999999997</v>
      </c>
      <c r="Q128">
        <v>785.23199999999997</v>
      </c>
      <c r="R128">
        <v>105.9</v>
      </c>
    </row>
    <row r="129" spans="1:18" x14ac:dyDescent="0.3">
      <c r="A129">
        <f t="shared" si="4"/>
        <v>112.24000000000001</v>
      </c>
      <c r="B129">
        <v>786.24</v>
      </c>
      <c r="C129">
        <v>0.92644000000000004</v>
      </c>
      <c r="K129">
        <v>2164.2159999999999</v>
      </c>
      <c r="L129">
        <v>1.8699999999999999E-3</v>
      </c>
      <c r="M129">
        <v>2.7119999999999998E-2</v>
      </c>
      <c r="N129">
        <v>1.374E-2</v>
      </c>
      <c r="P129">
        <f t="shared" si="6"/>
        <v>112.24000000000001</v>
      </c>
      <c r="Q129">
        <v>786.24</v>
      </c>
      <c r="R129">
        <v>105.9</v>
      </c>
    </row>
    <row r="130" spans="1:18" x14ac:dyDescent="0.3">
      <c r="A130">
        <f t="shared" si="4"/>
        <v>113.24800000000005</v>
      </c>
      <c r="B130">
        <v>787.24800000000005</v>
      </c>
      <c r="C130">
        <v>0.92579999999999996</v>
      </c>
      <c r="G130" s="1"/>
      <c r="K130">
        <v>2176.1660000000002</v>
      </c>
      <c r="L130">
        <v>1.8799999999999999E-3</v>
      </c>
      <c r="M130">
        <v>2.7380000000000002E-2</v>
      </c>
      <c r="N130">
        <v>1.357E-2</v>
      </c>
      <c r="P130">
        <f t="shared" si="6"/>
        <v>113.24800000000005</v>
      </c>
      <c r="Q130">
        <v>787.24800000000005</v>
      </c>
      <c r="R130">
        <v>105.9</v>
      </c>
    </row>
    <row r="131" spans="1:18" x14ac:dyDescent="0.3">
      <c r="A131">
        <f t="shared" si="4"/>
        <v>114.25599999999997</v>
      </c>
      <c r="B131">
        <v>788.25599999999997</v>
      </c>
      <c r="C131">
        <v>0.92637999999999998</v>
      </c>
      <c r="G131" s="1"/>
      <c r="K131">
        <v>2188.116</v>
      </c>
      <c r="L131">
        <v>1.8500000000000001E-3</v>
      </c>
      <c r="M131">
        <v>2.733E-2</v>
      </c>
      <c r="N131">
        <v>1.355E-2</v>
      </c>
      <c r="P131">
        <f t="shared" si="6"/>
        <v>114.25599999999997</v>
      </c>
      <c r="Q131">
        <v>788.25599999999997</v>
      </c>
      <c r="R131">
        <v>105.9</v>
      </c>
    </row>
    <row r="132" spans="1:18" x14ac:dyDescent="0.3">
      <c r="A132">
        <f t="shared" ref="A132:A195" si="7">B132-674</f>
        <v>115.26400000000001</v>
      </c>
      <c r="B132">
        <v>789.26400000000001</v>
      </c>
      <c r="C132">
        <v>0.92691000000000001</v>
      </c>
      <c r="G132" s="1"/>
      <c r="K132">
        <v>2200.0659999999998</v>
      </c>
      <c r="L132">
        <v>1.8400000000000001E-3</v>
      </c>
      <c r="M132">
        <v>2.7289999999999998E-2</v>
      </c>
      <c r="N132">
        <v>1.35E-2</v>
      </c>
      <c r="P132">
        <f t="shared" ref="P132:P195" si="8">Q132-674</f>
        <v>115.26400000000001</v>
      </c>
      <c r="Q132">
        <v>789.26400000000001</v>
      </c>
      <c r="R132">
        <v>105.9</v>
      </c>
    </row>
    <row r="133" spans="1:18" x14ac:dyDescent="0.3">
      <c r="A133">
        <f t="shared" si="7"/>
        <v>116.27200000000005</v>
      </c>
      <c r="B133">
        <v>790.27200000000005</v>
      </c>
      <c r="C133">
        <v>0.92667999999999995</v>
      </c>
      <c r="K133">
        <v>2212.0160000000001</v>
      </c>
      <c r="L133">
        <v>1.8699999999999999E-3</v>
      </c>
      <c r="M133">
        <v>2.733E-2</v>
      </c>
      <c r="N133">
        <v>1.359E-2</v>
      </c>
      <c r="P133">
        <f t="shared" si="8"/>
        <v>116.27200000000005</v>
      </c>
      <c r="Q133">
        <v>790.27200000000005</v>
      </c>
      <c r="R133">
        <v>105.9</v>
      </c>
    </row>
    <row r="134" spans="1:18" x14ac:dyDescent="0.3">
      <c r="A134">
        <f t="shared" si="7"/>
        <v>117.27999999999997</v>
      </c>
      <c r="B134">
        <v>791.28</v>
      </c>
      <c r="C134">
        <v>0.92681999999999998</v>
      </c>
      <c r="K134">
        <v>2223.9659999999999</v>
      </c>
      <c r="L134">
        <v>1.8799999999999999E-3</v>
      </c>
      <c r="M134">
        <v>2.7220000000000001E-2</v>
      </c>
      <c r="N134">
        <v>1.3690000000000001E-2</v>
      </c>
      <c r="P134">
        <f t="shared" si="8"/>
        <v>117.27999999999997</v>
      </c>
      <c r="Q134">
        <v>791.28</v>
      </c>
      <c r="R134">
        <v>105.9</v>
      </c>
    </row>
    <row r="135" spans="1:18" x14ac:dyDescent="0.3">
      <c r="A135">
        <f t="shared" si="7"/>
        <v>118.28800000000001</v>
      </c>
      <c r="B135">
        <v>792.28800000000001</v>
      </c>
      <c r="C135">
        <v>0.92674999999999996</v>
      </c>
      <c r="K135">
        <v>2235.9160000000002</v>
      </c>
      <c r="L135">
        <v>1.83E-3</v>
      </c>
      <c r="M135">
        <v>2.7320000000000001E-2</v>
      </c>
      <c r="N135">
        <v>1.359E-2</v>
      </c>
      <c r="P135">
        <f t="shared" si="8"/>
        <v>118.28800000000001</v>
      </c>
      <c r="Q135">
        <v>792.28800000000001</v>
      </c>
      <c r="R135">
        <v>105.9</v>
      </c>
    </row>
    <row r="136" spans="1:18" x14ac:dyDescent="0.3">
      <c r="A136">
        <f t="shared" si="7"/>
        <v>119.29600000000005</v>
      </c>
      <c r="B136">
        <v>793.29600000000005</v>
      </c>
      <c r="C136">
        <v>0.92700000000000005</v>
      </c>
      <c r="K136">
        <v>2247.866</v>
      </c>
      <c r="L136">
        <v>1.8699999999999999E-3</v>
      </c>
      <c r="M136">
        <v>2.7310000000000001E-2</v>
      </c>
      <c r="N136">
        <v>1.353E-2</v>
      </c>
      <c r="P136">
        <f t="shared" si="8"/>
        <v>119.29600000000005</v>
      </c>
      <c r="Q136">
        <v>793.29600000000005</v>
      </c>
      <c r="R136">
        <v>105.9</v>
      </c>
    </row>
    <row r="137" spans="1:18" x14ac:dyDescent="0.3">
      <c r="A137">
        <f t="shared" si="7"/>
        <v>120.30399999999997</v>
      </c>
      <c r="B137">
        <v>794.30399999999997</v>
      </c>
      <c r="C137">
        <v>0.92632999999999999</v>
      </c>
      <c r="K137">
        <v>2259.8159999999998</v>
      </c>
      <c r="L137">
        <v>1.8799999999999999E-3</v>
      </c>
      <c r="M137">
        <v>2.7269999999999999E-2</v>
      </c>
      <c r="N137">
        <v>1.359E-2</v>
      </c>
      <c r="P137">
        <f t="shared" si="8"/>
        <v>120.30399999999997</v>
      </c>
      <c r="Q137">
        <v>794.30399999999997</v>
      </c>
      <c r="R137">
        <v>105.9</v>
      </c>
    </row>
    <row r="138" spans="1:18" x14ac:dyDescent="0.3">
      <c r="A138">
        <f t="shared" si="7"/>
        <v>121.31200000000001</v>
      </c>
      <c r="B138">
        <v>795.31200000000001</v>
      </c>
      <c r="C138">
        <v>0.92662</v>
      </c>
      <c r="K138">
        <v>2271.7660000000001</v>
      </c>
      <c r="L138">
        <v>1.8799999999999999E-3</v>
      </c>
      <c r="M138">
        <v>2.7310000000000001E-2</v>
      </c>
      <c r="N138">
        <v>1.355E-2</v>
      </c>
      <c r="P138">
        <f t="shared" si="8"/>
        <v>121.31200000000001</v>
      </c>
      <c r="Q138">
        <v>795.31200000000001</v>
      </c>
      <c r="R138">
        <v>105.9</v>
      </c>
    </row>
    <row r="139" spans="1:18" x14ac:dyDescent="0.3">
      <c r="A139">
        <f t="shared" si="7"/>
        <v>122.32000000000005</v>
      </c>
      <c r="B139">
        <v>796.32</v>
      </c>
      <c r="C139">
        <v>0.92708999999999997</v>
      </c>
      <c r="K139">
        <v>2283.5149999999999</v>
      </c>
      <c r="L139">
        <v>1.8699999999999999E-3</v>
      </c>
      <c r="M139">
        <v>2.7279999999999999E-2</v>
      </c>
      <c r="N139">
        <v>1.3639999999999999E-2</v>
      </c>
      <c r="P139">
        <f t="shared" si="8"/>
        <v>122.32000000000005</v>
      </c>
      <c r="Q139">
        <v>796.32</v>
      </c>
      <c r="R139">
        <v>105.9</v>
      </c>
    </row>
    <row r="140" spans="1:18" x14ac:dyDescent="0.3">
      <c r="A140">
        <f t="shared" si="7"/>
        <v>123.32799999999997</v>
      </c>
      <c r="B140">
        <v>797.32799999999997</v>
      </c>
      <c r="C140">
        <v>0.92634000000000005</v>
      </c>
      <c r="K140">
        <v>2295.2660000000001</v>
      </c>
      <c r="L140">
        <v>1.89E-3</v>
      </c>
      <c r="M140">
        <v>2.724E-2</v>
      </c>
      <c r="N140">
        <v>1.3639999999999999E-2</v>
      </c>
      <c r="P140">
        <f t="shared" si="8"/>
        <v>123.32799999999997</v>
      </c>
      <c r="Q140">
        <v>797.32799999999997</v>
      </c>
      <c r="R140">
        <v>105.9</v>
      </c>
    </row>
    <row r="141" spans="1:18" x14ac:dyDescent="0.3">
      <c r="A141">
        <f t="shared" si="7"/>
        <v>124.33600000000001</v>
      </c>
      <c r="B141">
        <v>798.33600000000001</v>
      </c>
      <c r="C141">
        <v>0.92600000000000005</v>
      </c>
      <c r="K141">
        <v>2307.2159999999999</v>
      </c>
      <c r="L141">
        <v>1.8500000000000001E-3</v>
      </c>
      <c r="M141">
        <v>2.741E-2</v>
      </c>
      <c r="N141">
        <v>1.371E-2</v>
      </c>
      <c r="P141">
        <f t="shared" si="8"/>
        <v>124.33600000000001</v>
      </c>
      <c r="Q141">
        <v>798.33600000000001</v>
      </c>
      <c r="R141">
        <v>105.9</v>
      </c>
    </row>
    <row r="142" spans="1:18" x14ac:dyDescent="0.3">
      <c r="A142">
        <f t="shared" si="7"/>
        <v>125.34400000000005</v>
      </c>
      <c r="B142">
        <v>799.34400000000005</v>
      </c>
      <c r="C142">
        <v>0.92530000000000001</v>
      </c>
      <c r="K142">
        <v>2319.1660000000002</v>
      </c>
      <c r="L142">
        <v>1.9E-3</v>
      </c>
      <c r="M142">
        <v>2.691E-2</v>
      </c>
      <c r="N142">
        <v>1.358E-2</v>
      </c>
      <c r="P142">
        <f t="shared" si="8"/>
        <v>125.34400000000005</v>
      </c>
      <c r="Q142">
        <v>799.34400000000005</v>
      </c>
      <c r="R142">
        <v>105.9</v>
      </c>
    </row>
    <row r="143" spans="1:18" x14ac:dyDescent="0.3">
      <c r="A143">
        <f t="shared" si="7"/>
        <v>126.35199999999998</v>
      </c>
      <c r="B143">
        <v>800.35199999999998</v>
      </c>
      <c r="C143">
        <v>0.92603999999999997</v>
      </c>
      <c r="K143">
        <v>2331.116</v>
      </c>
      <c r="L143">
        <v>1.8799999999999999E-3</v>
      </c>
      <c r="M143">
        <v>2.7310000000000001E-2</v>
      </c>
      <c r="N143">
        <v>1.3599999999999999E-2</v>
      </c>
      <c r="P143">
        <f t="shared" si="8"/>
        <v>126.35199999999998</v>
      </c>
      <c r="Q143">
        <v>800.35199999999998</v>
      </c>
      <c r="R143">
        <v>105.9</v>
      </c>
    </row>
    <row r="144" spans="1:18" x14ac:dyDescent="0.3">
      <c r="A144">
        <f t="shared" si="7"/>
        <v>127.36000000000001</v>
      </c>
      <c r="B144">
        <v>801.36</v>
      </c>
      <c r="C144">
        <v>0.92605000000000004</v>
      </c>
      <c r="K144">
        <v>2342.866</v>
      </c>
      <c r="L144">
        <v>1.8799999999999999E-3</v>
      </c>
      <c r="M144">
        <v>2.7089999999999999E-2</v>
      </c>
      <c r="N144">
        <v>1.3610000000000001E-2</v>
      </c>
      <c r="P144">
        <f t="shared" si="8"/>
        <v>127.36000000000001</v>
      </c>
      <c r="Q144">
        <v>801.36</v>
      </c>
      <c r="R144">
        <v>105.9</v>
      </c>
    </row>
    <row r="145" spans="1:18" x14ac:dyDescent="0.3">
      <c r="A145">
        <f t="shared" si="7"/>
        <v>128.36800000000005</v>
      </c>
      <c r="B145">
        <v>802.36800000000005</v>
      </c>
      <c r="C145">
        <v>0.92623999999999995</v>
      </c>
      <c r="K145">
        <v>2354.8159999999998</v>
      </c>
      <c r="L145">
        <v>1.9E-3</v>
      </c>
      <c r="M145">
        <v>2.7380000000000002E-2</v>
      </c>
      <c r="N145">
        <v>1.3639999999999999E-2</v>
      </c>
      <c r="P145">
        <f t="shared" si="8"/>
        <v>128.36800000000005</v>
      </c>
      <c r="Q145">
        <v>802.36800000000005</v>
      </c>
      <c r="R145">
        <v>105.9</v>
      </c>
    </row>
    <row r="146" spans="1:18" x14ac:dyDescent="0.3">
      <c r="A146">
        <f t="shared" si="7"/>
        <v>129.37599999999998</v>
      </c>
      <c r="B146">
        <v>803.37599999999998</v>
      </c>
      <c r="C146">
        <v>0.92627000000000004</v>
      </c>
      <c r="P146">
        <f t="shared" si="8"/>
        <v>129.37599999999998</v>
      </c>
      <c r="Q146">
        <v>803.37599999999998</v>
      </c>
      <c r="R146">
        <v>105.9</v>
      </c>
    </row>
    <row r="147" spans="1:18" x14ac:dyDescent="0.3">
      <c r="A147">
        <f t="shared" si="7"/>
        <v>130.38400000000001</v>
      </c>
      <c r="B147">
        <v>804.38400000000001</v>
      </c>
      <c r="C147">
        <v>0.92712000000000006</v>
      </c>
      <c r="P147">
        <f t="shared" si="8"/>
        <v>130.38400000000001</v>
      </c>
      <c r="Q147">
        <v>804.38400000000001</v>
      </c>
      <c r="R147">
        <v>105.9</v>
      </c>
    </row>
    <row r="148" spans="1:18" x14ac:dyDescent="0.3">
      <c r="A148">
        <f t="shared" si="7"/>
        <v>131.39200000000005</v>
      </c>
      <c r="B148">
        <v>805.39200000000005</v>
      </c>
      <c r="C148">
        <v>0.92598000000000003</v>
      </c>
      <c r="P148">
        <f t="shared" si="8"/>
        <v>131.39200000000005</v>
      </c>
      <c r="Q148">
        <v>805.39200000000005</v>
      </c>
      <c r="R148">
        <v>105.9</v>
      </c>
    </row>
    <row r="149" spans="1:18" x14ac:dyDescent="0.3">
      <c r="A149">
        <f t="shared" si="7"/>
        <v>132.39999999999998</v>
      </c>
      <c r="B149">
        <v>806.4</v>
      </c>
      <c r="C149">
        <v>0.92679</v>
      </c>
      <c r="P149">
        <f t="shared" si="8"/>
        <v>132.39999999999998</v>
      </c>
      <c r="Q149">
        <v>806.4</v>
      </c>
      <c r="R149">
        <v>105.9</v>
      </c>
    </row>
    <row r="150" spans="1:18" x14ac:dyDescent="0.3">
      <c r="A150">
        <f t="shared" si="7"/>
        <v>133.40800000000002</v>
      </c>
      <c r="B150">
        <v>807.40800000000002</v>
      </c>
      <c r="C150">
        <v>0.92654999999999998</v>
      </c>
      <c r="P150">
        <f t="shared" si="8"/>
        <v>133.40800000000002</v>
      </c>
      <c r="Q150">
        <v>807.40800000000002</v>
      </c>
      <c r="R150">
        <v>105.9</v>
      </c>
    </row>
    <row r="151" spans="1:18" x14ac:dyDescent="0.3">
      <c r="A151">
        <f t="shared" si="7"/>
        <v>134.41600000000005</v>
      </c>
      <c r="B151">
        <v>808.41600000000005</v>
      </c>
      <c r="C151">
        <v>0.92715000000000003</v>
      </c>
      <c r="P151">
        <f t="shared" si="8"/>
        <v>134.41600000000005</v>
      </c>
      <c r="Q151">
        <v>808.41600000000005</v>
      </c>
      <c r="R151">
        <v>106</v>
      </c>
    </row>
    <row r="152" spans="1:18" x14ac:dyDescent="0.3">
      <c r="A152">
        <f t="shared" si="7"/>
        <v>135.42399999999998</v>
      </c>
      <c r="B152">
        <v>809.42399999999998</v>
      </c>
      <c r="C152">
        <v>0.92691999999999997</v>
      </c>
      <c r="P152">
        <f t="shared" si="8"/>
        <v>135.42399999999998</v>
      </c>
      <c r="Q152">
        <v>809.42399999999998</v>
      </c>
      <c r="R152">
        <v>106</v>
      </c>
    </row>
    <row r="153" spans="1:18" x14ac:dyDescent="0.3">
      <c r="A153">
        <f t="shared" si="7"/>
        <v>136.43200000000002</v>
      </c>
      <c r="B153">
        <v>810.43200000000002</v>
      </c>
      <c r="C153">
        <v>0.92581000000000002</v>
      </c>
      <c r="J153">
        <f t="shared" ref="J153:J199" si="9">K153-659</f>
        <v>-658.07272</v>
      </c>
      <c r="K153">
        <v>0.92727999999999999</v>
      </c>
      <c r="P153">
        <f t="shared" si="8"/>
        <v>136.43200000000002</v>
      </c>
      <c r="Q153">
        <v>810.43200000000002</v>
      </c>
      <c r="R153">
        <v>106.1</v>
      </c>
    </row>
    <row r="154" spans="1:18" x14ac:dyDescent="0.3">
      <c r="A154">
        <f t="shared" si="7"/>
        <v>137.44000000000005</v>
      </c>
      <c r="B154">
        <v>811.44</v>
      </c>
      <c r="C154">
        <v>0.92654000000000003</v>
      </c>
      <c r="J154">
        <f t="shared" si="9"/>
        <v>-658.07196999999996</v>
      </c>
      <c r="K154">
        <v>0.92803000000000002</v>
      </c>
      <c r="P154">
        <f t="shared" si="8"/>
        <v>137.44000000000005</v>
      </c>
      <c r="Q154">
        <v>811.44</v>
      </c>
      <c r="R154">
        <v>106.1</v>
      </c>
    </row>
    <row r="155" spans="1:18" x14ac:dyDescent="0.3">
      <c r="A155">
        <f t="shared" si="7"/>
        <v>138.44799999999998</v>
      </c>
      <c r="B155">
        <v>812.44799999999998</v>
      </c>
      <c r="C155">
        <v>0.92600000000000005</v>
      </c>
      <c r="J155">
        <f t="shared" si="9"/>
        <v>-658.07150000000001</v>
      </c>
      <c r="K155">
        <v>0.92849999999999999</v>
      </c>
      <c r="P155">
        <f t="shared" si="8"/>
        <v>138.44799999999998</v>
      </c>
      <c r="Q155">
        <v>812.44799999999998</v>
      </c>
      <c r="R155">
        <v>106.2</v>
      </c>
    </row>
    <row r="156" spans="1:18" x14ac:dyDescent="0.3">
      <c r="A156">
        <f t="shared" si="7"/>
        <v>139.45600000000002</v>
      </c>
      <c r="B156">
        <v>813.45600000000002</v>
      </c>
      <c r="C156">
        <v>0.92573000000000005</v>
      </c>
      <c r="J156">
        <f t="shared" si="9"/>
        <v>-658.07201999999995</v>
      </c>
      <c r="K156">
        <v>0.92798000000000003</v>
      </c>
      <c r="P156">
        <f t="shared" si="8"/>
        <v>139.45600000000002</v>
      </c>
      <c r="Q156">
        <v>813.45600000000002</v>
      </c>
      <c r="R156">
        <v>106.2</v>
      </c>
    </row>
    <row r="157" spans="1:18" x14ac:dyDescent="0.3">
      <c r="A157">
        <f t="shared" si="7"/>
        <v>140.46400000000006</v>
      </c>
      <c r="B157">
        <v>814.46400000000006</v>
      </c>
      <c r="C157">
        <v>0.92686999999999997</v>
      </c>
      <c r="J157">
        <f t="shared" si="9"/>
        <v>-658.07191999999998</v>
      </c>
      <c r="K157">
        <v>0.92808000000000002</v>
      </c>
      <c r="P157">
        <f t="shared" si="8"/>
        <v>140.46400000000006</v>
      </c>
      <c r="Q157">
        <v>814.46400000000006</v>
      </c>
      <c r="R157">
        <v>106.3</v>
      </c>
    </row>
    <row r="158" spans="1:18" x14ac:dyDescent="0.3">
      <c r="A158">
        <f t="shared" si="7"/>
        <v>141.47199999999998</v>
      </c>
      <c r="B158">
        <v>815.47199999999998</v>
      </c>
      <c r="C158">
        <v>0.92679999999999996</v>
      </c>
      <c r="J158">
        <f t="shared" si="9"/>
        <v>-658.07219999999995</v>
      </c>
      <c r="K158">
        <v>0.92779999999999996</v>
      </c>
      <c r="P158">
        <f t="shared" si="8"/>
        <v>141.47199999999998</v>
      </c>
      <c r="Q158">
        <v>815.47199999999998</v>
      </c>
      <c r="R158">
        <v>106.3</v>
      </c>
    </row>
    <row r="159" spans="1:18" x14ac:dyDescent="0.3">
      <c r="A159">
        <f t="shared" si="7"/>
        <v>142.48000000000002</v>
      </c>
      <c r="B159">
        <v>816.48</v>
      </c>
      <c r="C159">
        <v>0.92689999999999995</v>
      </c>
      <c r="J159">
        <f t="shared" si="9"/>
        <v>-658.07194000000004</v>
      </c>
      <c r="K159">
        <v>0.92806</v>
      </c>
      <c r="P159">
        <f t="shared" si="8"/>
        <v>142.48000000000002</v>
      </c>
      <c r="Q159">
        <v>816.48</v>
      </c>
      <c r="R159">
        <v>106.4</v>
      </c>
    </row>
    <row r="160" spans="1:18" x14ac:dyDescent="0.3">
      <c r="A160">
        <f t="shared" si="7"/>
        <v>143.48800000000006</v>
      </c>
      <c r="B160">
        <v>817.48800000000006</v>
      </c>
      <c r="C160">
        <v>0.92649999999999999</v>
      </c>
      <c r="J160">
        <f t="shared" si="9"/>
        <v>-658.07209</v>
      </c>
      <c r="K160">
        <v>0.92791000000000001</v>
      </c>
      <c r="P160">
        <f t="shared" si="8"/>
        <v>143.48800000000006</v>
      </c>
      <c r="Q160">
        <v>817.48800000000006</v>
      </c>
      <c r="R160">
        <v>106.4</v>
      </c>
    </row>
    <row r="161" spans="1:18" x14ac:dyDescent="0.3">
      <c r="A161">
        <f t="shared" si="7"/>
        <v>144.49599999999998</v>
      </c>
      <c r="B161">
        <v>818.49599999999998</v>
      </c>
      <c r="C161">
        <v>0.9264</v>
      </c>
      <c r="J161">
        <f t="shared" si="9"/>
        <v>-658.07183999999995</v>
      </c>
      <c r="K161">
        <v>0.92815999999999999</v>
      </c>
      <c r="P161">
        <f t="shared" si="8"/>
        <v>144.49599999999998</v>
      </c>
      <c r="Q161">
        <v>818.49599999999998</v>
      </c>
      <c r="R161">
        <v>106.4</v>
      </c>
    </row>
    <row r="162" spans="1:18" x14ac:dyDescent="0.3">
      <c r="A162">
        <f t="shared" si="7"/>
        <v>145.50400000000002</v>
      </c>
      <c r="B162">
        <v>819.50400000000002</v>
      </c>
      <c r="C162">
        <v>0.92684</v>
      </c>
      <c r="J162">
        <f t="shared" si="9"/>
        <v>-658.07219999999995</v>
      </c>
      <c r="K162">
        <v>0.92779999999999996</v>
      </c>
      <c r="P162">
        <f t="shared" si="8"/>
        <v>145.50400000000002</v>
      </c>
      <c r="Q162">
        <v>819.50400000000002</v>
      </c>
      <c r="R162">
        <v>106.4</v>
      </c>
    </row>
    <row r="163" spans="1:18" x14ac:dyDescent="0.3">
      <c r="A163">
        <f t="shared" si="7"/>
        <v>146.51199999999994</v>
      </c>
      <c r="B163">
        <v>820.51199999999994</v>
      </c>
      <c r="C163">
        <v>0.92673000000000005</v>
      </c>
      <c r="J163">
        <f t="shared" si="9"/>
        <v>-658.07186000000002</v>
      </c>
      <c r="K163">
        <v>0.92813999999999997</v>
      </c>
      <c r="P163">
        <f t="shared" si="8"/>
        <v>146.51199999999994</v>
      </c>
      <c r="Q163">
        <v>820.51199999999994</v>
      </c>
      <c r="R163">
        <v>106.4</v>
      </c>
    </row>
    <row r="164" spans="1:18" x14ac:dyDescent="0.3">
      <c r="A164">
        <f t="shared" si="7"/>
        <v>147.51999999999998</v>
      </c>
      <c r="B164">
        <v>821.52</v>
      </c>
      <c r="C164">
        <v>0.92615000000000003</v>
      </c>
      <c r="J164">
        <f t="shared" si="9"/>
        <v>-658.07222999999999</v>
      </c>
      <c r="K164">
        <v>0.92776999999999998</v>
      </c>
      <c r="P164">
        <f t="shared" si="8"/>
        <v>147.51999999999998</v>
      </c>
      <c r="Q164">
        <v>821.52</v>
      </c>
      <c r="R164">
        <v>106.4</v>
      </c>
    </row>
    <row r="165" spans="1:18" x14ac:dyDescent="0.3">
      <c r="A165">
        <f t="shared" si="7"/>
        <v>148.52800000000002</v>
      </c>
      <c r="B165">
        <v>822.52800000000002</v>
      </c>
      <c r="C165">
        <v>0.92656000000000005</v>
      </c>
      <c r="J165">
        <f t="shared" si="9"/>
        <v>-658.07218999999998</v>
      </c>
      <c r="K165">
        <v>0.92781000000000002</v>
      </c>
      <c r="P165">
        <f t="shared" si="8"/>
        <v>148.52800000000002</v>
      </c>
      <c r="Q165">
        <v>822.52800000000002</v>
      </c>
      <c r="R165">
        <v>106.4</v>
      </c>
    </row>
    <row r="166" spans="1:18" x14ac:dyDescent="0.3">
      <c r="A166">
        <f t="shared" si="7"/>
        <v>149.53599999999994</v>
      </c>
      <c r="B166">
        <v>823.53599999999994</v>
      </c>
      <c r="C166">
        <v>0.92617000000000005</v>
      </c>
      <c r="J166">
        <f t="shared" si="9"/>
        <v>-658.07159999999999</v>
      </c>
      <c r="K166">
        <v>0.9284</v>
      </c>
      <c r="P166">
        <f t="shared" si="8"/>
        <v>149.53599999999994</v>
      </c>
      <c r="Q166">
        <v>823.53599999999994</v>
      </c>
      <c r="R166">
        <v>106.4</v>
      </c>
    </row>
    <row r="167" spans="1:18" x14ac:dyDescent="0.3">
      <c r="A167">
        <f t="shared" si="7"/>
        <v>150.54399999999998</v>
      </c>
      <c r="B167">
        <v>824.54399999999998</v>
      </c>
      <c r="C167">
        <v>0.92630000000000001</v>
      </c>
      <c r="J167">
        <f t="shared" si="9"/>
        <v>-658.07228999999995</v>
      </c>
      <c r="K167">
        <v>0.92771000000000003</v>
      </c>
      <c r="P167">
        <f t="shared" si="8"/>
        <v>150.54399999999998</v>
      </c>
      <c r="Q167">
        <v>824.54399999999998</v>
      </c>
      <c r="R167">
        <v>106.4</v>
      </c>
    </row>
    <row r="168" spans="1:18" x14ac:dyDescent="0.3">
      <c r="A168">
        <f t="shared" si="7"/>
        <v>151.55200000000002</v>
      </c>
      <c r="B168">
        <v>825.55200000000002</v>
      </c>
      <c r="C168">
        <v>0.92625999999999997</v>
      </c>
      <c r="J168">
        <f t="shared" si="9"/>
        <v>-658.07205999999996</v>
      </c>
      <c r="K168">
        <v>0.92793999999999999</v>
      </c>
      <c r="P168">
        <f t="shared" si="8"/>
        <v>151.55200000000002</v>
      </c>
      <c r="Q168">
        <v>825.55200000000002</v>
      </c>
      <c r="R168">
        <v>106.4</v>
      </c>
    </row>
    <row r="169" spans="1:18" x14ac:dyDescent="0.3">
      <c r="A169">
        <f t="shared" si="7"/>
        <v>152.55999999999995</v>
      </c>
      <c r="B169">
        <v>826.56</v>
      </c>
      <c r="C169">
        <v>0.92666000000000004</v>
      </c>
      <c r="J169">
        <f t="shared" si="9"/>
        <v>-658.07141000000001</v>
      </c>
      <c r="K169">
        <v>0.92859000000000003</v>
      </c>
      <c r="P169">
        <f t="shared" si="8"/>
        <v>152.55999999999995</v>
      </c>
      <c r="Q169">
        <v>826.56</v>
      </c>
      <c r="R169">
        <v>106.4</v>
      </c>
    </row>
    <row r="170" spans="1:18" x14ac:dyDescent="0.3">
      <c r="A170">
        <f t="shared" si="7"/>
        <v>153.56799999999998</v>
      </c>
      <c r="B170">
        <v>827.56799999999998</v>
      </c>
      <c r="C170">
        <v>0.92678000000000005</v>
      </c>
      <c r="J170">
        <f t="shared" si="9"/>
        <v>-658.07225000000005</v>
      </c>
      <c r="K170">
        <v>0.92774999999999996</v>
      </c>
      <c r="P170">
        <f t="shared" si="8"/>
        <v>153.56799999999998</v>
      </c>
      <c r="Q170">
        <v>827.56799999999998</v>
      </c>
      <c r="R170">
        <v>106.4</v>
      </c>
    </row>
    <row r="171" spans="1:18" x14ac:dyDescent="0.3">
      <c r="A171">
        <f t="shared" si="7"/>
        <v>154.57600000000002</v>
      </c>
      <c r="B171">
        <v>828.57600000000002</v>
      </c>
      <c r="C171">
        <v>0.92734000000000005</v>
      </c>
      <c r="J171">
        <f t="shared" si="9"/>
        <v>-658.07162000000005</v>
      </c>
      <c r="K171">
        <v>0.92837999999999998</v>
      </c>
      <c r="P171">
        <f t="shared" si="8"/>
        <v>154.57600000000002</v>
      </c>
      <c r="Q171">
        <v>828.57600000000002</v>
      </c>
      <c r="R171">
        <v>106.5</v>
      </c>
    </row>
    <row r="172" spans="1:18" x14ac:dyDescent="0.3">
      <c r="A172">
        <f t="shared" si="7"/>
        <v>155.58399999999995</v>
      </c>
      <c r="B172">
        <v>829.58399999999995</v>
      </c>
      <c r="C172">
        <v>0.92706</v>
      </c>
      <c r="J172">
        <f t="shared" si="9"/>
        <v>-658.07181000000003</v>
      </c>
      <c r="K172">
        <v>0.92818999999999996</v>
      </c>
      <c r="P172">
        <f t="shared" si="8"/>
        <v>155.58399999999995</v>
      </c>
      <c r="Q172">
        <v>829.58399999999995</v>
      </c>
      <c r="R172">
        <v>106.5</v>
      </c>
    </row>
    <row r="173" spans="1:18" x14ac:dyDescent="0.3">
      <c r="A173">
        <f t="shared" si="7"/>
        <v>156.59199999999998</v>
      </c>
      <c r="B173">
        <v>830.59199999999998</v>
      </c>
      <c r="C173">
        <v>0.92569999999999997</v>
      </c>
      <c r="J173">
        <f t="shared" si="9"/>
        <v>-658.07180000000005</v>
      </c>
      <c r="K173">
        <v>0.92820000000000003</v>
      </c>
      <c r="P173">
        <f t="shared" si="8"/>
        <v>156.59199999999998</v>
      </c>
      <c r="Q173">
        <v>830.59199999999998</v>
      </c>
      <c r="R173">
        <v>106.7</v>
      </c>
    </row>
    <row r="174" spans="1:18" x14ac:dyDescent="0.3">
      <c r="A174">
        <f t="shared" si="7"/>
        <v>157.60000000000002</v>
      </c>
      <c r="B174">
        <v>831.6</v>
      </c>
      <c r="C174">
        <v>0.92591999999999997</v>
      </c>
      <c r="J174">
        <f t="shared" si="9"/>
        <v>-658.07151999999996</v>
      </c>
      <c r="K174">
        <v>0.92847999999999997</v>
      </c>
      <c r="P174">
        <f t="shared" si="8"/>
        <v>157.60000000000002</v>
      </c>
      <c r="Q174">
        <v>831.6</v>
      </c>
      <c r="R174">
        <v>106.7</v>
      </c>
    </row>
    <row r="175" spans="1:18" x14ac:dyDescent="0.3">
      <c r="A175">
        <f t="shared" si="7"/>
        <v>158.60799999999995</v>
      </c>
      <c r="B175">
        <v>832.60799999999995</v>
      </c>
      <c r="C175">
        <v>0.92622000000000004</v>
      </c>
      <c r="J175">
        <f t="shared" si="9"/>
        <v>-658.07231000000002</v>
      </c>
      <c r="K175">
        <v>0.92769000000000001</v>
      </c>
      <c r="P175">
        <f t="shared" si="8"/>
        <v>158.60799999999995</v>
      </c>
      <c r="Q175">
        <v>832.60799999999995</v>
      </c>
      <c r="R175">
        <v>106.8</v>
      </c>
    </row>
    <row r="176" spans="1:18" x14ac:dyDescent="0.3">
      <c r="A176">
        <f t="shared" si="7"/>
        <v>159.61599999999999</v>
      </c>
      <c r="B176">
        <v>833.61599999999999</v>
      </c>
      <c r="C176">
        <v>0.92647000000000002</v>
      </c>
      <c r="J176">
        <f t="shared" si="9"/>
        <v>-658.07185000000004</v>
      </c>
      <c r="K176">
        <v>0.92815000000000003</v>
      </c>
      <c r="P176">
        <f t="shared" si="8"/>
        <v>159.61599999999999</v>
      </c>
      <c r="Q176">
        <v>833.61599999999999</v>
      </c>
      <c r="R176">
        <v>106.8</v>
      </c>
    </row>
    <row r="177" spans="1:18" x14ac:dyDescent="0.3">
      <c r="A177">
        <f t="shared" si="7"/>
        <v>160.62400000000002</v>
      </c>
      <c r="B177">
        <v>834.62400000000002</v>
      </c>
      <c r="C177">
        <v>0.92689999999999995</v>
      </c>
      <c r="J177">
        <f t="shared" si="9"/>
        <v>-658.07182</v>
      </c>
      <c r="K177">
        <v>0.92818000000000001</v>
      </c>
      <c r="P177">
        <f t="shared" si="8"/>
        <v>160.62400000000002</v>
      </c>
      <c r="Q177">
        <v>834.62400000000002</v>
      </c>
      <c r="R177">
        <v>106.9</v>
      </c>
    </row>
    <row r="178" spans="1:18" x14ac:dyDescent="0.3">
      <c r="A178">
        <f t="shared" si="7"/>
        <v>161.63199999999995</v>
      </c>
      <c r="B178">
        <v>835.63199999999995</v>
      </c>
      <c r="C178">
        <v>0.9264</v>
      </c>
      <c r="J178">
        <f t="shared" si="9"/>
        <v>-658.07245</v>
      </c>
      <c r="K178">
        <v>0.92754999999999999</v>
      </c>
      <c r="P178">
        <f t="shared" si="8"/>
        <v>161.63199999999995</v>
      </c>
      <c r="Q178">
        <v>835.63199999999995</v>
      </c>
      <c r="R178">
        <v>106.9</v>
      </c>
    </row>
    <row r="179" spans="1:18" x14ac:dyDescent="0.3">
      <c r="A179">
        <f t="shared" si="7"/>
        <v>162.63999999999999</v>
      </c>
      <c r="B179">
        <v>836.64</v>
      </c>
      <c r="C179">
        <v>0.92554999999999998</v>
      </c>
      <c r="J179">
        <f t="shared" si="9"/>
        <v>-658.07186000000002</v>
      </c>
      <c r="K179">
        <v>0.92813999999999997</v>
      </c>
      <c r="P179">
        <f t="shared" si="8"/>
        <v>162.63999999999999</v>
      </c>
      <c r="Q179">
        <v>836.64</v>
      </c>
      <c r="R179">
        <v>106.9</v>
      </c>
    </row>
    <row r="180" spans="1:18" x14ac:dyDescent="0.3">
      <c r="A180">
        <f t="shared" si="7"/>
        <v>163.64800000000002</v>
      </c>
      <c r="B180">
        <v>837.64800000000002</v>
      </c>
      <c r="C180">
        <v>0.92650999999999994</v>
      </c>
      <c r="J180">
        <f t="shared" si="9"/>
        <v>-658.07174999999995</v>
      </c>
      <c r="K180">
        <v>0.92825000000000002</v>
      </c>
      <c r="P180">
        <f t="shared" si="8"/>
        <v>163.64800000000002</v>
      </c>
      <c r="Q180">
        <v>837.64800000000002</v>
      </c>
      <c r="R180">
        <v>106.9</v>
      </c>
    </row>
    <row r="181" spans="1:18" x14ac:dyDescent="0.3">
      <c r="A181">
        <f t="shared" si="7"/>
        <v>164.65599999999995</v>
      </c>
      <c r="B181">
        <v>838.65599999999995</v>
      </c>
      <c r="C181">
        <v>0.92713000000000001</v>
      </c>
      <c r="J181">
        <f t="shared" si="9"/>
        <v>-658.07222000000002</v>
      </c>
      <c r="K181">
        <v>0.92778000000000005</v>
      </c>
      <c r="P181">
        <f t="shared" si="8"/>
        <v>164.65599999999995</v>
      </c>
      <c r="Q181">
        <v>838.65599999999995</v>
      </c>
      <c r="R181">
        <v>106.9</v>
      </c>
    </row>
    <row r="182" spans="1:18" x14ac:dyDescent="0.3">
      <c r="A182">
        <f t="shared" si="7"/>
        <v>165.66399999999999</v>
      </c>
      <c r="B182">
        <v>839.66399999999999</v>
      </c>
      <c r="C182">
        <v>0.92562999999999995</v>
      </c>
      <c r="J182">
        <f t="shared" si="9"/>
        <v>-658.07227</v>
      </c>
      <c r="K182">
        <v>0.92773000000000005</v>
      </c>
      <c r="P182">
        <f t="shared" si="8"/>
        <v>165.66399999999999</v>
      </c>
      <c r="Q182">
        <v>839.66399999999999</v>
      </c>
      <c r="R182">
        <v>106.9</v>
      </c>
    </row>
    <row r="183" spans="1:18" x14ac:dyDescent="0.3">
      <c r="A183">
        <f t="shared" si="7"/>
        <v>166.67200000000003</v>
      </c>
      <c r="B183">
        <v>840.67200000000003</v>
      </c>
      <c r="C183">
        <v>0.92618</v>
      </c>
      <c r="J183">
        <f t="shared" si="9"/>
        <v>-658.07168999999999</v>
      </c>
      <c r="K183">
        <v>0.92830999999999997</v>
      </c>
      <c r="P183">
        <f t="shared" si="8"/>
        <v>166.67200000000003</v>
      </c>
      <c r="Q183">
        <v>840.67200000000003</v>
      </c>
      <c r="R183">
        <v>106.9</v>
      </c>
    </row>
    <row r="184" spans="1:18" x14ac:dyDescent="0.3">
      <c r="A184">
        <f t="shared" si="7"/>
        <v>167.67999999999995</v>
      </c>
      <c r="B184">
        <v>841.68</v>
      </c>
      <c r="C184">
        <v>0.92676999999999998</v>
      </c>
      <c r="J184">
        <f t="shared" si="9"/>
        <v>-658.07171000000005</v>
      </c>
      <c r="K184">
        <v>0.92828999999999995</v>
      </c>
      <c r="P184">
        <f t="shared" si="8"/>
        <v>167.67999999999995</v>
      </c>
      <c r="Q184">
        <v>841.68</v>
      </c>
      <c r="R184">
        <v>106.9</v>
      </c>
    </row>
    <row r="185" spans="1:18" x14ac:dyDescent="0.3">
      <c r="A185">
        <f t="shared" si="7"/>
        <v>168.68799999999999</v>
      </c>
      <c r="B185">
        <v>842.68799999999999</v>
      </c>
      <c r="C185">
        <v>0.92618999999999996</v>
      </c>
      <c r="J185">
        <f t="shared" si="9"/>
        <v>-658.07156999999995</v>
      </c>
      <c r="K185">
        <v>0.92842999999999998</v>
      </c>
      <c r="P185">
        <f t="shared" si="8"/>
        <v>168.68799999999999</v>
      </c>
      <c r="Q185">
        <v>842.68799999999999</v>
      </c>
      <c r="R185">
        <v>107</v>
      </c>
    </row>
    <row r="186" spans="1:18" x14ac:dyDescent="0.3">
      <c r="A186">
        <f t="shared" si="7"/>
        <v>169.69600000000003</v>
      </c>
      <c r="B186">
        <v>843.69600000000003</v>
      </c>
      <c r="C186">
        <v>0.92698000000000003</v>
      </c>
      <c r="J186">
        <f t="shared" si="9"/>
        <v>-658.07243000000005</v>
      </c>
      <c r="K186">
        <v>0.92757000000000001</v>
      </c>
      <c r="P186">
        <f t="shared" si="8"/>
        <v>169.69600000000003</v>
      </c>
      <c r="Q186">
        <v>843.69600000000003</v>
      </c>
      <c r="R186">
        <v>107</v>
      </c>
    </row>
    <row r="187" spans="1:18" x14ac:dyDescent="0.3">
      <c r="A187">
        <f t="shared" si="7"/>
        <v>170.70399999999995</v>
      </c>
      <c r="B187">
        <v>844.70399999999995</v>
      </c>
      <c r="C187">
        <v>0.9254</v>
      </c>
      <c r="J187">
        <f t="shared" si="9"/>
        <v>-658.07249999999999</v>
      </c>
      <c r="K187">
        <v>0.92749999999999999</v>
      </c>
      <c r="P187">
        <f t="shared" si="8"/>
        <v>170.70399999999995</v>
      </c>
      <c r="Q187">
        <v>844.70399999999995</v>
      </c>
      <c r="R187">
        <v>107</v>
      </c>
    </row>
    <row r="188" spans="1:18" x14ac:dyDescent="0.3">
      <c r="A188">
        <f t="shared" si="7"/>
        <v>171.71199999999999</v>
      </c>
      <c r="B188">
        <v>845.71199999999999</v>
      </c>
      <c r="C188">
        <v>0.92681000000000002</v>
      </c>
      <c r="J188">
        <f t="shared" si="9"/>
        <v>-658.07252000000005</v>
      </c>
      <c r="K188">
        <v>0.92747999999999997</v>
      </c>
      <c r="P188">
        <f t="shared" si="8"/>
        <v>171.71199999999999</v>
      </c>
      <c r="Q188">
        <v>845.71199999999999</v>
      </c>
      <c r="R188">
        <v>107</v>
      </c>
    </row>
    <row r="189" spans="1:18" x14ac:dyDescent="0.3">
      <c r="A189">
        <f t="shared" si="7"/>
        <v>172.72000000000003</v>
      </c>
      <c r="B189">
        <v>846.72</v>
      </c>
      <c r="C189">
        <v>0.92656000000000005</v>
      </c>
      <c r="J189">
        <f t="shared" si="9"/>
        <v>-658.07218</v>
      </c>
      <c r="K189">
        <v>0.92781999999999998</v>
      </c>
      <c r="P189">
        <f t="shared" si="8"/>
        <v>172.72000000000003</v>
      </c>
      <c r="Q189">
        <v>846.72</v>
      </c>
      <c r="R189">
        <v>107</v>
      </c>
    </row>
    <row r="190" spans="1:18" x14ac:dyDescent="0.3">
      <c r="A190">
        <f t="shared" si="7"/>
        <v>173.72799999999995</v>
      </c>
      <c r="B190">
        <v>847.72799999999995</v>
      </c>
      <c r="C190">
        <v>0.92700000000000005</v>
      </c>
      <c r="J190">
        <f t="shared" si="9"/>
        <v>-658.07156999999995</v>
      </c>
      <c r="K190">
        <v>0.92842999999999998</v>
      </c>
      <c r="P190">
        <f t="shared" si="8"/>
        <v>173.72799999999995</v>
      </c>
      <c r="Q190">
        <v>847.72799999999995</v>
      </c>
      <c r="R190">
        <v>107</v>
      </c>
    </row>
    <row r="191" spans="1:18" x14ac:dyDescent="0.3">
      <c r="A191">
        <f t="shared" si="7"/>
        <v>174.73599999999999</v>
      </c>
      <c r="B191">
        <v>848.73599999999999</v>
      </c>
      <c r="C191">
        <v>0.92617000000000005</v>
      </c>
      <c r="J191">
        <f t="shared" si="9"/>
        <v>-658.07263</v>
      </c>
      <c r="K191">
        <v>0.92737000000000003</v>
      </c>
      <c r="P191">
        <f t="shared" si="8"/>
        <v>174.73599999999999</v>
      </c>
      <c r="Q191">
        <v>848.73599999999999</v>
      </c>
      <c r="R191">
        <v>107</v>
      </c>
    </row>
    <row r="192" spans="1:18" x14ac:dyDescent="0.3">
      <c r="A192">
        <f t="shared" si="7"/>
        <v>175.74400000000003</v>
      </c>
      <c r="B192">
        <v>849.74400000000003</v>
      </c>
      <c r="C192">
        <v>0.92584999999999995</v>
      </c>
      <c r="J192">
        <f t="shared" si="9"/>
        <v>-658.07150999999999</v>
      </c>
      <c r="K192">
        <v>0.92849000000000004</v>
      </c>
      <c r="P192">
        <f t="shared" si="8"/>
        <v>175.74400000000003</v>
      </c>
      <c r="Q192">
        <v>849.74400000000003</v>
      </c>
      <c r="R192">
        <v>107</v>
      </c>
    </row>
    <row r="193" spans="1:18" x14ac:dyDescent="0.3">
      <c r="A193">
        <f t="shared" si="7"/>
        <v>176.75199999999995</v>
      </c>
      <c r="B193">
        <v>850.75199999999995</v>
      </c>
      <c r="C193">
        <v>0.92623</v>
      </c>
      <c r="J193">
        <f t="shared" si="9"/>
        <v>-658.07276999999999</v>
      </c>
      <c r="K193">
        <v>0.92723</v>
      </c>
      <c r="P193">
        <f t="shared" si="8"/>
        <v>176.75199999999995</v>
      </c>
      <c r="Q193">
        <v>850.75199999999995</v>
      </c>
      <c r="R193">
        <v>107</v>
      </c>
    </row>
    <row r="194" spans="1:18" x14ac:dyDescent="0.3">
      <c r="A194">
        <f t="shared" si="7"/>
        <v>177.76</v>
      </c>
      <c r="B194">
        <v>851.76</v>
      </c>
      <c r="C194">
        <v>0.92703999999999998</v>
      </c>
      <c r="J194">
        <f t="shared" si="9"/>
        <v>-658.07240999999999</v>
      </c>
      <c r="K194">
        <v>0.92759000000000003</v>
      </c>
      <c r="P194">
        <f t="shared" si="8"/>
        <v>177.76</v>
      </c>
      <c r="Q194">
        <v>851.76</v>
      </c>
      <c r="R194">
        <v>107</v>
      </c>
    </row>
    <row r="195" spans="1:18" x14ac:dyDescent="0.3">
      <c r="A195">
        <f t="shared" si="7"/>
        <v>178.76800000000003</v>
      </c>
      <c r="B195">
        <v>852.76800000000003</v>
      </c>
      <c r="C195">
        <v>0.92667999999999995</v>
      </c>
      <c r="J195">
        <f t="shared" si="9"/>
        <v>-658.07186000000002</v>
      </c>
      <c r="K195">
        <v>0.92813999999999997</v>
      </c>
      <c r="P195">
        <f t="shared" si="8"/>
        <v>178.76800000000003</v>
      </c>
      <c r="Q195">
        <v>852.76800000000003</v>
      </c>
      <c r="R195">
        <v>107.2</v>
      </c>
    </row>
    <row r="196" spans="1:18" x14ac:dyDescent="0.3">
      <c r="A196">
        <f t="shared" ref="A196:A259" si="10">B196-674</f>
        <v>179.77599999999995</v>
      </c>
      <c r="B196">
        <v>853.77599999999995</v>
      </c>
      <c r="C196">
        <v>0.92664000000000002</v>
      </c>
      <c r="J196">
        <f t="shared" si="9"/>
        <v>-658.07240000000002</v>
      </c>
      <c r="K196">
        <v>0.92759999999999998</v>
      </c>
      <c r="P196">
        <f t="shared" ref="P196:P259" si="11">Q196-674</f>
        <v>179.77599999999995</v>
      </c>
      <c r="Q196">
        <v>853.77599999999995</v>
      </c>
      <c r="R196">
        <v>107.2</v>
      </c>
    </row>
    <row r="197" spans="1:18" x14ac:dyDescent="0.3">
      <c r="A197">
        <f t="shared" si="10"/>
        <v>180.78399999999999</v>
      </c>
      <c r="B197">
        <v>854.78399999999999</v>
      </c>
      <c r="C197">
        <v>0.92693000000000003</v>
      </c>
      <c r="J197">
        <f t="shared" si="9"/>
        <v>-658.07259999999997</v>
      </c>
      <c r="K197">
        <v>0.9274</v>
      </c>
      <c r="P197">
        <f t="shared" si="11"/>
        <v>180.78399999999999</v>
      </c>
      <c r="Q197">
        <v>854.78399999999999</v>
      </c>
      <c r="R197">
        <v>107.3</v>
      </c>
    </row>
    <row r="198" spans="1:18" x14ac:dyDescent="0.3">
      <c r="A198">
        <f t="shared" si="10"/>
        <v>181.79200000000003</v>
      </c>
      <c r="B198">
        <v>855.79200000000003</v>
      </c>
      <c r="C198">
        <v>0.92640999999999996</v>
      </c>
      <c r="J198">
        <f t="shared" si="9"/>
        <v>-658.07146</v>
      </c>
      <c r="K198">
        <v>0.92854000000000003</v>
      </c>
      <c r="P198">
        <f t="shared" si="11"/>
        <v>181.79200000000003</v>
      </c>
      <c r="Q198">
        <v>855.79200000000003</v>
      </c>
      <c r="R198">
        <v>107.3</v>
      </c>
    </row>
    <row r="199" spans="1:18" x14ac:dyDescent="0.3">
      <c r="A199">
        <f t="shared" si="10"/>
        <v>182.79999999999995</v>
      </c>
      <c r="B199">
        <v>856.8</v>
      </c>
      <c r="C199">
        <v>0.92730000000000001</v>
      </c>
      <c r="J199">
        <f t="shared" si="9"/>
        <v>-658.07243000000005</v>
      </c>
      <c r="K199">
        <v>0.92757000000000001</v>
      </c>
      <c r="P199">
        <f t="shared" si="11"/>
        <v>182.79999999999995</v>
      </c>
      <c r="Q199">
        <v>856.8</v>
      </c>
      <c r="R199">
        <v>107.3</v>
      </c>
    </row>
    <row r="200" spans="1:18" x14ac:dyDescent="0.3">
      <c r="A200">
        <f t="shared" si="10"/>
        <v>183.80799999999999</v>
      </c>
      <c r="B200">
        <v>857.80799999999999</v>
      </c>
      <c r="C200">
        <v>0.92586000000000002</v>
      </c>
      <c r="J200">
        <f t="shared" ref="J200:J263" si="12">K200-659</f>
        <v>-658.07218999999998</v>
      </c>
      <c r="K200">
        <v>0.92781000000000002</v>
      </c>
      <c r="P200">
        <f t="shared" si="11"/>
        <v>183.80799999999999</v>
      </c>
      <c r="Q200">
        <v>857.80799999999999</v>
      </c>
      <c r="R200">
        <v>107.3</v>
      </c>
    </row>
    <row r="201" spans="1:18" x14ac:dyDescent="0.3">
      <c r="A201">
        <f t="shared" si="10"/>
        <v>184.81600000000003</v>
      </c>
      <c r="B201">
        <v>858.81600000000003</v>
      </c>
      <c r="C201">
        <v>0.92620000000000002</v>
      </c>
      <c r="J201">
        <f t="shared" si="12"/>
        <v>-658.07295999999997</v>
      </c>
      <c r="K201">
        <v>0.92703999999999998</v>
      </c>
      <c r="P201">
        <f t="shared" si="11"/>
        <v>184.81600000000003</v>
      </c>
      <c r="Q201">
        <v>858.81600000000003</v>
      </c>
      <c r="R201">
        <v>107.4</v>
      </c>
    </row>
    <row r="202" spans="1:18" x14ac:dyDescent="0.3">
      <c r="A202">
        <f t="shared" si="10"/>
        <v>185.82399999999996</v>
      </c>
      <c r="B202">
        <v>859.82399999999996</v>
      </c>
      <c r="C202">
        <v>0.92615000000000003</v>
      </c>
      <c r="J202">
        <f t="shared" si="12"/>
        <v>-658.07173</v>
      </c>
      <c r="K202">
        <v>0.92827000000000004</v>
      </c>
      <c r="P202">
        <f t="shared" si="11"/>
        <v>185.82399999999996</v>
      </c>
      <c r="Q202">
        <v>859.82399999999996</v>
      </c>
      <c r="R202">
        <v>107.4</v>
      </c>
    </row>
    <row r="203" spans="1:18" x14ac:dyDescent="0.3">
      <c r="A203">
        <f t="shared" si="10"/>
        <v>186.83199999999999</v>
      </c>
      <c r="B203">
        <v>860.83199999999999</v>
      </c>
      <c r="C203">
        <v>0.92757999999999996</v>
      </c>
      <c r="J203">
        <f t="shared" si="12"/>
        <v>-658.07226000000003</v>
      </c>
      <c r="K203">
        <v>0.92774000000000001</v>
      </c>
      <c r="P203">
        <f t="shared" si="11"/>
        <v>186.83199999999999</v>
      </c>
      <c r="Q203">
        <v>860.83199999999999</v>
      </c>
      <c r="R203">
        <v>107.5</v>
      </c>
    </row>
    <row r="204" spans="1:18" x14ac:dyDescent="0.3">
      <c r="A204">
        <f t="shared" si="10"/>
        <v>187.84000000000003</v>
      </c>
      <c r="B204">
        <v>861.84</v>
      </c>
      <c r="C204">
        <v>0.92654000000000003</v>
      </c>
      <c r="J204">
        <f t="shared" si="12"/>
        <v>-658.07263</v>
      </c>
      <c r="K204">
        <v>0.92737000000000003</v>
      </c>
      <c r="P204">
        <f t="shared" si="11"/>
        <v>187.84000000000003</v>
      </c>
      <c r="Q204">
        <v>861.84</v>
      </c>
      <c r="R204">
        <v>107.5</v>
      </c>
    </row>
    <row r="205" spans="1:18" x14ac:dyDescent="0.3">
      <c r="A205">
        <f t="shared" si="10"/>
        <v>188.84799999999996</v>
      </c>
      <c r="B205">
        <v>862.84799999999996</v>
      </c>
      <c r="C205">
        <v>0.92669000000000001</v>
      </c>
      <c r="J205">
        <f t="shared" si="12"/>
        <v>-658.07228999999995</v>
      </c>
      <c r="K205">
        <v>0.92771000000000003</v>
      </c>
      <c r="P205">
        <f t="shared" si="11"/>
        <v>188.84799999999996</v>
      </c>
      <c r="Q205">
        <v>862.84799999999996</v>
      </c>
      <c r="R205">
        <v>107.5</v>
      </c>
    </row>
    <row r="206" spans="1:18" x14ac:dyDescent="0.3">
      <c r="A206">
        <f t="shared" si="10"/>
        <v>189.85599999999999</v>
      </c>
      <c r="B206">
        <v>863.85599999999999</v>
      </c>
      <c r="C206">
        <v>0.92634000000000005</v>
      </c>
      <c r="J206">
        <f t="shared" si="12"/>
        <v>-658.07114000000001</v>
      </c>
      <c r="K206">
        <v>0.92886000000000002</v>
      </c>
      <c r="P206">
        <f t="shared" si="11"/>
        <v>189.85599999999999</v>
      </c>
      <c r="Q206">
        <v>863.85599999999999</v>
      </c>
      <c r="R206">
        <v>107.5</v>
      </c>
    </row>
    <row r="207" spans="1:18" x14ac:dyDescent="0.3">
      <c r="A207">
        <f t="shared" si="10"/>
        <v>190.86400000000003</v>
      </c>
      <c r="B207">
        <v>864.86400000000003</v>
      </c>
      <c r="C207">
        <v>0.92664000000000002</v>
      </c>
      <c r="J207">
        <f t="shared" si="12"/>
        <v>-658.07123999999999</v>
      </c>
      <c r="K207">
        <v>0.92876000000000003</v>
      </c>
      <c r="P207">
        <f t="shared" si="11"/>
        <v>190.86400000000003</v>
      </c>
      <c r="Q207">
        <v>864.86400000000003</v>
      </c>
      <c r="R207">
        <v>107.6</v>
      </c>
    </row>
    <row r="208" spans="1:18" x14ac:dyDescent="0.3">
      <c r="A208">
        <f t="shared" si="10"/>
        <v>191.87199999999996</v>
      </c>
      <c r="B208">
        <v>865.87199999999996</v>
      </c>
      <c r="C208">
        <v>0.92659999999999998</v>
      </c>
      <c r="J208">
        <f t="shared" si="12"/>
        <v>-658.07167000000004</v>
      </c>
      <c r="K208">
        <v>0.92832999999999999</v>
      </c>
      <c r="P208">
        <f t="shared" si="11"/>
        <v>191.87199999999996</v>
      </c>
      <c r="Q208">
        <v>865.87199999999996</v>
      </c>
      <c r="R208">
        <v>107.6</v>
      </c>
    </row>
    <row r="209" spans="1:18" x14ac:dyDescent="0.3">
      <c r="A209">
        <f t="shared" si="10"/>
        <v>192.88</v>
      </c>
      <c r="B209">
        <v>866.88</v>
      </c>
      <c r="C209">
        <v>0.92632999999999999</v>
      </c>
      <c r="J209">
        <f t="shared" si="12"/>
        <v>-658.07147999999995</v>
      </c>
      <c r="K209">
        <v>0.92852000000000001</v>
      </c>
      <c r="P209">
        <f t="shared" si="11"/>
        <v>192.88</v>
      </c>
      <c r="Q209">
        <v>866.88</v>
      </c>
      <c r="R209">
        <v>107.6</v>
      </c>
    </row>
    <row r="210" spans="1:18" x14ac:dyDescent="0.3">
      <c r="A210">
        <f t="shared" si="10"/>
        <v>193.88800000000003</v>
      </c>
      <c r="B210">
        <v>867.88800000000003</v>
      </c>
      <c r="C210">
        <v>0.92673000000000005</v>
      </c>
      <c r="J210">
        <f t="shared" si="12"/>
        <v>-658.07217000000003</v>
      </c>
      <c r="K210">
        <v>0.92783000000000004</v>
      </c>
      <c r="P210">
        <f t="shared" si="11"/>
        <v>193.88800000000003</v>
      </c>
      <c r="Q210">
        <v>867.88800000000003</v>
      </c>
      <c r="R210">
        <v>107.6</v>
      </c>
    </row>
    <row r="211" spans="1:18" x14ac:dyDescent="0.3">
      <c r="A211">
        <f t="shared" si="10"/>
        <v>194.89599999999996</v>
      </c>
      <c r="B211">
        <v>868.89599999999996</v>
      </c>
      <c r="C211">
        <v>0.92688000000000004</v>
      </c>
      <c r="J211">
        <f t="shared" si="12"/>
        <v>-658.07263999999998</v>
      </c>
      <c r="K211">
        <v>0.92735999999999996</v>
      </c>
      <c r="P211">
        <f t="shared" si="11"/>
        <v>194.89599999999996</v>
      </c>
      <c r="Q211">
        <v>868.89599999999996</v>
      </c>
      <c r="R211">
        <v>107.6</v>
      </c>
    </row>
    <row r="212" spans="1:18" x14ac:dyDescent="0.3">
      <c r="A212">
        <f t="shared" si="10"/>
        <v>195.904</v>
      </c>
      <c r="B212">
        <v>869.904</v>
      </c>
      <c r="C212">
        <v>0.92625999999999997</v>
      </c>
      <c r="J212">
        <f t="shared" si="12"/>
        <v>-658.07201999999995</v>
      </c>
      <c r="K212">
        <v>0.92798000000000003</v>
      </c>
      <c r="P212">
        <f t="shared" si="11"/>
        <v>195.904</v>
      </c>
      <c r="Q212">
        <v>869.904</v>
      </c>
      <c r="R212">
        <v>107.6</v>
      </c>
    </row>
    <row r="213" spans="1:18" x14ac:dyDescent="0.3">
      <c r="A213">
        <f t="shared" si="10"/>
        <v>196.91200000000003</v>
      </c>
      <c r="B213">
        <v>870.91200000000003</v>
      </c>
      <c r="C213">
        <v>0.92639000000000005</v>
      </c>
      <c r="J213">
        <f t="shared" si="12"/>
        <v>-658.07253000000003</v>
      </c>
      <c r="K213">
        <v>0.92747000000000002</v>
      </c>
      <c r="P213">
        <f t="shared" si="11"/>
        <v>196.91200000000003</v>
      </c>
      <c r="Q213">
        <v>870.91200000000003</v>
      </c>
      <c r="R213">
        <v>107.6</v>
      </c>
    </row>
    <row r="214" spans="1:18" x14ac:dyDescent="0.3">
      <c r="A214">
        <f t="shared" si="10"/>
        <v>197.91999999999996</v>
      </c>
      <c r="B214">
        <v>871.92</v>
      </c>
      <c r="C214">
        <v>0.92669000000000001</v>
      </c>
      <c r="J214">
        <f t="shared" si="12"/>
        <v>-658.07160999999996</v>
      </c>
      <c r="K214">
        <v>0.92839000000000005</v>
      </c>
      <c r="P214">
        <f t="shared" si="11"/>
        <v>197.91999999999996</v>
      </c>
      <c r="Q214">
        <v>871.92</v>
      </c>
      <c r="R214">
        <v>107.7</v>
      </c>
    </row>
    <row r="215" spans="1:18" x14ac:dyDescent="0.3">
      <c r="A215">
        <f t="shared" si="10"/>
        <v>198.928</v>
      </c>
      <c r="B215">
        <v>872.928</v>
      </c>
      <c r="C215">
        <v>0.92686999999999997</v>
      </c>
      <c r="J215">
        <f t="shared" si="12"/>
        <v>-658.07239000000004</v>
      </c>
      <c r="K215">
        <v>0.92761000000000005</v>
      </c>
      <c r="P215">
        <f t="shared" si="11"/>
        <v>198.928</v>
      </c>
      <c r="Q215">
        <v>872.928</v>
      </c>
      <c r="R215">
        <v>107.7</v>
      </c>
    </row>
    <row r="216" spans="1:18" x14ac:dyDescent="0.3">
      <c r="A216">
        <f t="shared" si="10"/>
        <v>199.93600000000004</v>
      </c>
      <c r="B216">
        <v>873.93600000000004</v>
      </c>
      <c r="C216">
        <v>0.92657</v>
      </c>
      <c r="J216">
        <f t="shared" si="12"/>
        <v>-658.07216000000005</v>
      </c>
      <c r="K216">
        <v>0.92784</v>
      </c>
      <c r="P216">
        <f t="shared" si="11"/>
        <v>199.93600000000004</v>
      </c>
      <c r="Q216">
        <v>873.93600000000004</v>
      </c>
      <c r="R216">
        <v>107.7</v>
      </c>
    </row>
    <row r="217" spans="1:18" x14ac:dyDescent="0.3">
      <c r="A217">
        <f t="shared" si="10"/>
        <v>200.94399999999996</v>
      </c>
      <c r="B217">
        <v>874.94399999999996</v>
      </c>
      <c r="C217">
        <v>0.92627999999999999</v>
      </c>
      <c r="J217">
        <f t="shared" si="12"/>
        <v>-658.07232999999997</v>
      </c>
      <c r="K217">
        <v>0.92766999999999999</v>
      </c>
      <c r="P217">
        <f t="shared" si="11"/>
        <v>200.94399999999996</v>
      </c>
      <c r="Q217">
        <v>874.94399999999996</v>
      </c>
      <c r="R217">
        <v>107.7</v>
      </c>
    </row>
    <row r="218" spans="1:18" x14ac:dyDescent="0.3">
      <c r="A218">
        <f t="shared" si="10"/>
        <v>201.952</v>
      </c>
      <c r="B218">
        <v>875.952</v>
      </c>
      <c r="C218">
        <v>0.92703999999999998</v>
      </c>
      <c r="J218">
        <f t="shared" si="12"/>
        <v>-658.07249999999999</v>
      </c>
      <c r="K218">
        <v>0.92749999999999999</v>
      </c>
      <c r="P218">
        <f t="shared" si="11"/>
        <v>201.952</v>
      </c>
      <c r="Q218">
        <v>875.952</v>
      </c>
      <c r="R218">
        <v>107.7</v>
      </c>
    </row>
    <row r="219" spans="1:18" x14ac:dyDescent="0.3">
      <c r="A219">
        <f t="shared" si="10"/>
        <v>202.96000000000004</v>
      </c>
      <c r="B219">
        <v>876.96</v>
      </c>
      <c r="C219">
        <v>0.92603000000000002</v>
      </c>
      <c r="J219">
        <f t="shared" si="12"/>
        <v>-658.07204000000002</v>
      </c>
      <c r="K219">
        <v>0.92796000000000001</v>
      </c>
      <c r="P219">
        <f t="shared" si="11"/>
        <v>202.96000000000004</v>
      </c>
      <c r="Q219">
        <v>876.96</v>
      </c>
      <c r="R219">
        <v>107.7</v>
      </c>
    </row>
    <row r="220" spans="1:18" x14ac:dyDescent="0.3">
      <c r="A220">
        <f t="shared" si="10"/>
        <v>203.96799999999996</v>
      </c>
      <c r="B220">
        <v>877.96799999999996</v>
      </c>
      <c r="C220">
        <v>0.92684999999999995</v>
      </c>
      <c r="J220">
        <f t="shared" si="12"/>
        <v>-658.07222000000002</v>
      </c>
      <c r="K220">
        <v>0.92778000000000005</v>
      </c>
      <c r="P220">
        <f t="shared" si="11"/>
        <v>203.96799999999996</v>
      </c>
      <c r="Q220">
        <v>877.96799999999996</v>
      </c>
      <c r="R220">
        <v>107.8</v>
      </c>
    </row>
    <row r="221" spans="1:18" x14ac:dyDescent="0.3">
      <c r="A221">
        <f t="shared" si="10"/>
        <v>204.976</v>
      </c>
      <c r="B221">
        <v>878.976</v>
      </c>
      <c r="C221">
        <v>0.92589999999999995</v>
      </c>
      <c r="J221">
        <f t="shared" si="12"/>
        <v>-658.07185000000004</v>
      </c>
      <c r="K221">
        <v>0.92815000000000003</v>
      </c>
      <c r="P221">
        <f t="shared" si="11"/>
        <v>204.976</v>
      </c>
      <c r="Q221">
        <v>878.976</v>
      </c>
      <c r="R221">
        <v>107.8</v>
      </c>
    </row>
    <row r="222" spans="1:18" x14ac:dyDescent="0.3">
      <c r="A222">
        <f t="shared" si="10"/>
        <v>205.98400000000004</v>
      </c>
      <c r="B222">
        <v>879.98400000000004</v>
      </c>
      <c r="C222">
        <v>0.92632000000000003</v>
      </c>
      <c r="J222">
        <f t="shared" si="12"/>
        <v>-658.07262000000003</v>
      </c>
      <c r="K222">
        <v>0.92737999999999998</v>
      </c>
      <c r="P222">
        <f t="shared" si="11"/>
        <v>205.98400000000004</v>
      </c>
      <c r="Q222">
        <v>879.98400000000004</v>
      </c>
      <c r="R222">
        <v>107.8</v>
      </c>
    </row>
    <row r="223" spans="1:18" x14ac:dyDescent="0.3">
      <c r="A223">
        <f t="shared" si="10"/>
        <v>206.99199999999996</v>
      </c>
      <c r="B223">
        <v>880.99199999999996</v>
      </c>
      <c r="C223">
        <v>0.92674999999999996</v>
      </c>
      <c r="J223">
        <f t="shared" si="12"/>
        <v>-658.07366999999999</v>
      </c>
      <c r="K223">
        <v>0.92632999999999999</v>
      </c>
      <c r="P223">
        <f t="shared" si="11"/>
        <v>206.99199999999996</v>
      </c>
      <c r="Q223">
        <v>880.99199999999996</v>
      </c>
      <c r="R223">
        <v>107.9</v>
      </c>
    </row>
    <row r="224" spans="1:18" x14ac:dyDescent="0.3">
      <c r="A224">
        <f t="shared" si="10"/>
        <v>208</v>
      </c>
      <c r="B224">
        <v>882</v>
      </c>
      <c r="C224">
        <v>0.92645999999999995</v>
      </c>
      <c r="J224">
        <f t="shared" si="12"/>
        <v>-658.07192999999995</v>
      </c>
      <c r="K224">
        <v>0.92806999999999995</v>
      </c>
      <c r="P224">
        <f t="shared" si="11"/>
        <v>208</v>
      </c>
      <c r="Q224">
        <v>882</v>
      </c>
      <c r="R224">
        <v>107.9</v>
      </c>
    </row>
    <row r="225" spans="1:18" x14ac:dyDescent="0.3">
      <c r="A225">
        <f t="shared" si="10"/>
        <v>209.00800000000004</v>
      </c>
      <c r="B225">
        <v>883.00800000000004</v>
      </c>
      <c r="C225">
        <v>0.92630999999999997</v>
      </c>
      <c r="J225">
        <f t="shared" si="12"/>
        <v>-658.07225000000005</v>
      </c>
      <c r="K225">
        <v>0.92774999999999996</v>
      </c>
      <c r="P225">
        <f t="shared" si="11"/>
        <v>209.00800000000004</v>
      </c>
      <c r="Q225">
        <v>883.00800000000004</v>
      </c>
      <c r="R225">
        <v>107.9</v>
      </c>
    </row>
    <row r="226" spans="1:18" x14ac:dyDescent="0.3">
      <c r="A226">
        <f t="shared" si="10"/>
        <v>210.01599999999996</v>
      </c>
      <c r="B226">
        <v>884.01599999999996</v>
      </c>
      <c r="C226">
        <v>0.92625000000000002</v>
      </c>
      <c r="J226">
        <f t="shared" si="12"/>
        <v>-658.07259999999997</v>
      </c>
      <c r="K226">
        <v>0.9274</v>
      </c>
      <c r="P226">
        <f t="shared" si="11"/>
        <v>210.01599999999996</v>
      </c>
      <c r="Q226">
        <v>884.01599999999996</v>
      </c>
      <c r="R226">
        <v>108</v>
      </c>
    </row>
    <row r="227" spans="1:18" x14ac:dyDescent="0.3">
      <c r="A227">
        <f t="shared" si="10"/>
        <v>211.024</v>
      </c>
      <c r="B227">
        <v>885.024</v>
      </c>
      <c r="C227">
        <v>0.92615000000000003</v>
      </c>
      <c r="J227">
        <f t="shared" si="12"/>
        <v>-658.07267000000002</v>
      </c>
      <c r="K227">
        <v>0.92732999999999999</v>
      </c>
      <c r="P227">
        <f t="shared" si="11"/>
        <v>211.024</v>
      </c>
      <c r="Q227">
        <v>885.024</v>
      </c>
      <c r="R227">
        <v>108</v>
      </c>
    </row>
    <row r="228" spans="1:18" x14ac:dyDescent="0.3">
      <c r="A228">
        <f t="shared" si="10"/>
        <v>212.03200000000004</v>
      </c>
      <c r="B228">
        <v>886.03200000000004</v>
      </c>
      <c r="C228">
        <v>0.92649999999999999</v>
      </c>
      <c r="J228">
        <f t="shared" si="12"/>
        <v>-658.07299</v>
      </c>
      <c r="K228">
        <v>0.92701</v>
      </c>
      <c r="P228">
        <f t="shared" si="11"/>
        <v>212.03200000000004</v>
      </c>
      <c r="Q228">
        <v>886.03200000000004</v>
      </c>
      <c r="R228">
        <v>108.1</v>
      </c>
    </row>
    <row r="229" spans="1:18" x14ac:dyDescent="0.3">
      <c r="A229">
        <f t="shared" si="10"/>
        <v>213.03999999999996</v>
      </c>
      <c r="B229">
        <v>887.04</v>
      </c>
      <c r="C229">
        <v>0.92612000000000005</v>
      </c>
      <c r="J229">
        <f t="shared" si="12"/>
        <v>-658.07317</v>
      </c>
      <c r="K229">
        <v>0.92683000000000004</v>
      </c>
      <c r="P229">
        <f t="shared" si="11"/>
        <v>213.03999999999996</v>
      </c>
      <c r="Q229">
        <v>887.04</v>
      </c>
      <c r="R229">
        <v>108.1</v>
      </c>
    </row>
    <row r="230" spans="1:18" x14ac:dyDescent="0.3">
      <c r="A230">
        <f t="shared" si="10"/>
        <v>214.048</v>
      </c>
      <c r="B230">
        <v>888.048</v>
      </c>
      <c r="C230">
        <v>0.92667999999999995</v>
      </c>
      <c r="J230">
        <f t="shared" si="12"/>
        <v>-658.07246999999995</v>
      </c>
      <c r="K230">
        <v>0.92752999999999997</v>
      </c>
      <c r="P230">
        <f t="shared" si="11"/>
        <v>214.048</v>
      </c>
      <c r="Q230">
        <v>888.048</v>
      </c>
      <c r="R230">
        <v>108.1</v>
      </c>
    </row>
    <row r="231" spans="1:18" x14ac:dyDescent="0.3">
      <c r="A231">
        <f t="shared" si="10"/>
        <v>215.05600000000004</v>
      </c>
      <c r="B231">
        <v>889.05600000000004</v>
      </c>
      <c r="C231">
        <v>0.92535000000000001</v>
      </c>
      <c r="J231">
        <f t="shared" si="12"/>
        <v>-658.07295999999997</v>
      </c>
      <c r="K231">
        <v>0.92703999999999998</v>
      </c>
      <c r="P231">
        <f t="shared" si="11"/>
        <v>215.05600000000004</v>
      </c>
      <c r="Q231">
        <v>889.05600000000004</v>
      </c>
      <c r="R231">
        <v>108.1</v>
      </c>
    </row>
    <row r="232" spans="1:18" x14ac:dyDescent="0.3">
      <c r="A232">
        <f t="shared" si="10"/>
        <v>216.06399999999996</v>
      </c>
      <c r="B232">
        <v>890.06399999999996</v>
      </c>
      <c r="C232">
        <v>0.92625999999999997</v>
      </c>
      <c r="J232">
        <f t="shared" si="12"/>
        <v>-658.07167000000004</v>
      </c>
      <c r="K232">
        <v>0.92832999999999999</v>
      </c>
      <c r="P232">
        <f t="shared" si="11"/>
        <v>216.06399999999996</v>
      </c>
      <c r="Q232">
        <v>890.06399999999996</v>
      </c>
      <c r="R232">
        <v>108.2</v>
      </c>
    </row>
    <row r="233" spans="1:18" x14ac:dyDescent="0.3">
      <c r="A233">
        <f t="shared" si="10"/>
        <v>217.072</v>
      </c>
      <c r="B233">
        <v>891.072</v>
      </c>
      <c r="C233">
        <v>0.92559999999999998</v>
      </c>
      <c r="J233">
        <f t="shared" si="12"/>
        <v>-658.07303000000002</v>
      </c>
      <c r="K233">
        <v>0.92696999999999996</v>
      </c>
      <c r="P233">
        <f t="shared" si="11"/>
        <v>217.072</v>
      </c>
      <c r="Q233">
        <v>891.072</v>
      </c>
      <c r="R233">
        <v>108.2</v>
      </c>
    </row>
    <row r="234" spans="1:18" x14ac:dyDescent="0.3">
      <c r="A234">
        <f t="shared" si="10"/>
        <v>218.08000000000004</v>
      </c>
      <c r="B234">
        <v>892.08</v>
      </c>
      <c r="C234">
        <v>0.92584999999999995</v>
      </c>
      <c r="J234">
        <f t="shared" si="12"/>
        <v>-658.07227</v>
      </c>
      <c r="K234">
        <v>0.92773000000000005</v>
      </c>
      <c r="P234">
        <f t="shared" si="11"/>
        <v>218.08000000000004</v>
      </c>
      <c r="Q234">
        <v>892.08</v>
      </c>
      <c r="R234">
        <v>108.3</v>
      </c>
    </row>
    <row r="235" spans="1:18" x14ac:dyDescent="0.3">
      <c r="A235">
        <f t="shared" si="10"/>
        <v>219.08799999999997</v>
      </c>
      <c r="B235">
        <v>893.08799999999997</v>
      </c>
      <c r="C235">
        <v>0.92649000000000004</v>
      </c>
      <c r="J235">
        <f t="shared" si="12"/>
        <v>-658.07250999999997</v>
      </c>
      <c r="K235">
        <v>0.92749000000000004</v>
      </c>
      <c r="P235">
        <f t="shared" si="11"/>
        <v>219.08799999999997</v>
      </c>
      <c r="Q235">
        <v>893.08799999999997</v>
      </c>
      <c r="R235">
        <v>108.3</v>
      </c>
    </row>
    <row r="236" spans="1:18" x14ac:dyDescent="0.3">
      <c r="A236">
        <f t="shared" si="10"/>
        <v>220.096</v>
      </c>
      <c r="B236">
        <v>894.096</v>
      </c>
      <c r="C236">
        <v>0.92627000000000004</v>
      </c>
      <c r="J236">
        <f t="shared" si="12"/>
        <v>-658.07254999999998</v>
      </c>
      <c r="K236">
        <v>0.92745</v>
      </c>
      <c r="P236">
        <f t="shared" si="11"/>
        <v>220.096</v>
      </c>
      <c r="Q236">
        <v>894.096</v>
      </c>
      <c r="R236">
        <v>108.4</v>
      </c>
    </row>
    <row r="237" spans="1:18" x14ac:dyDescent="0.3">
      <c r="A237">
        <f t="shared" si="10"/>
        <v>221.10400000000004</v>
      </c>
      <c r="B237">
        <v>895.10400000000004</v>
      </c>
      <c r="C237">
        <v>0.92601999999999995</v>
      </c>
      <c r="J237">
        <f t="shared" si="12"/>
        <v>-658.07223999999997</v>
      </c>
      <c r="K237">
        <v>0.92776000000000003</v>
      </c>
      <c r="P237">
        <f t="shared" si="11"/>
        <v>221.10400000000004</v>
      </c>
      <c r="Q237">
        <v>895.10400000000004</v>
      </c>
      <c r="R237">
        <v>108.4</v>
      </c>
    </row>
    <row r="238" spans="1:18" x14ac:dyDescent="0.3">
      <c r="A238">
        <f t="shared" si="10"/>
        <v>222.11199999999997</v>
      </c>
      <c r="B238">
        <v>896.11199999999997</v>
      </c>
      <c r="C238">
        <v>0.92627000000000004</v>
      </c>
      <c r="J238">
        <f t="shared" si="12"/>
        <v>-658.07252000000005</v>
      </c>
      <c r="K238">
        <v>0.92747999999999997</v>
      </c>
      <c r="P238">
        <f t="shared" si="11"/>
        <v>222.11199999999997</v>
      </c>
      <c r="Q238">
        <v>896.11199999999997</v>
      </c>
      <c r="R238">
        <v>108.4</v>
      </c>
    </row>
    <row r="239" spans="1:18" x14ac:dyDescent="0.3">
      <c r="A239">
        <f t="shared" si="10"/>
        <v>223.12</v>
      </c>
      <c r="B239">
        <v>897.12</v>
      </c>
      <c r="C239">
        <v>0.92613999999999996</v>
      </c>
      <c r="J239">
        <f t="shared" si="12"/>
        <v>-658.07308999999998</v>
      </c>
      <c r="K239">
        <v>0.92691000000000001</v>
      </c>
      <c r="P239">
        <f t="shared" si="11"/>
        <v>223.12</v>
      </c>
      <c r="Q239">
        <v>897.12</v>
      </c>
      <c r="R239">
        <v>108.4</v>
      </c>
    </row>
    <row r="240" spans="1:18" x14ac:dyDescent="0.3">
      <c r="A240">
        <f t="shared" si="10"/>
        <v>224.12800000000004</v>
      </c>
      <c r="B240">
        <v>898.12800000000004</v>
      </c>
      <c r="C240">
        <v>0.92584</v>
      </c>
      <c r="J240">
        <f t="shared" si="12"/>
        <v>-658.07177999999999</v>
      </c>
      <c r="K240">
        <v>0.92822000000000005</v>
      </c>
      <c r="P240">
        <f t="shared" si="11"/>
        <v>224.12800000000004</v>
      </c>
      <c r="Q240">
        <v>898.12800000000004</v>
      </c>
      <c r="R240">
        <v>108.5</v>
      </c>
    </row>
    <row r="241" spans="1:18" x14ac:dyDescent="0.3">
      <c r="A241">
        <f t="shared" si="10"/>
        <v>225.13599999999997</v>
      </c>
      <c r="B241">
        <v>899.13599999999997</v>
      </c>
      <c r="C241">
        <v>0.92688999999999999</v>
      </c>
      <c r="J241">
        <f t="shared" si="12"/>
        <v>-658.07263999999998</v>
      </c>
      <c r="K241">
        <v>0.92735999999999996</v>
      </c>
      <c r="P241">
        <f t="shared" si="11"/>
        <v>225.13599999999997</v>
      </c>
      <c r="Q241">
        <v>899.13599999999997</v>
      </c>
      <c r="R241">
        <v>108.5</v>
      </c>
    </row>
    <row r="242" spans="1:18" x14ac:dyDescent="0.3">
      <c r="A242">
        <f t="shared" si="10"/>
        <v>226.14400000000001</v>
      </c>
      <c r="B242">
        <v>900.14400000000001</v>
      </c>
      <c r="C242">
        <v>0.92695000000000005</v>
      </c>
      <c r="J242">
        <f t="shared" si="12"/>
        <v>-658.07250999999997</v>
      </c>
      <c r="K242">
        <v>0.92749000000000004</v>
      </c>
      <c r="P242">
        <f t="shared" si="11"/>
        <v>226.14400000000001</v>
      </c>
      <c r="Q242">
        <v>900.14400000000001</v>
      </c>
      <c r="R242">
        <v>108.5</v>
      </c>
    </row>
    <row r="243" spans="1:18" x14ac:dyDescent="0.3">
      <c r="A243">
        <f t="shared" si="10"/>
        <v>227.15200000000004</v>
      </c>
      <c r="B243">
        <v>901.15200000000004</v>
      </c>
      <c r="C243">
        <v>0.92656000000000005</v>
      </c>
      <c r="J243">
        <f t="shared" si="12"/>
        <v>-658.07212000000004</v>
      </c>
      <c r="K243">
        <v>0.92788000000000004</v>
      </c>
      <c r="P243">
        <f t="shared" si="11"/>
        <v>227.15200000000004</v>
      </c>
      <c r="Q243">
        <v>901.15200000000004</v>
      </c>
      <c r="R243">
        <v>108.5</v>
      </c>
    </row>
    <row r="244" spans="1:18" x14ac:dyDescent="0.3">
      <c r="A244">
        <f t="shared" si="10"/>
        <v>228.15999999999997</v>
      </c>
      <c r="B244">
        <v>902.16</v>
      </c>
      <c r="C244">
        <v>0.92647999999999997</v>
      </c>
      <c r="J244">
        <f t="shared" si="12"/>
        <v>-658.07231000000002</v>
      </c>
      <c r="K244">
        <v>0.92769000000000001</v>
      </c>
      <c r="P244">
        <f t="shared" si="11"/>
        <v>228.15999999999997</v>
      </c>
      <c r="Q244">
        <v>902.16</v>
      </c>
      <c r="R244">
        <v>108.6</v>
      </c>
    </row>
    <row r="245" spans="1:18" x14ac:dyDescent="0.3">
      <c r="A245">
        <f t="shared" si="10"/>
        <v>229.16800000000001</v>
      </c>
      <c r="B245">
        <v>903.16800000000001</v>
      </c>
      <c r="C245">
        <v>0.92657999999999996</v>
      </c>
      <c r="J245">
        <f t="shared" si="12"/>
        <v>-658.07303000000002</v>
      </c>
      <c r="K245">
        <v>0.92696999999999996</v>
      </c>
      <c r="P245">
        <f t="shared" si="11"/>
        <v>229.16800000000001</v>
      </c>
      <c r="Q245">
        <v>903.16800000000001</v>
      </c>
      <c r="R245">
        <v>108.6</v>
      </c>
    </row>
    <row r="246" spans="1:18" x14ac:dyDescent="0.3">
      <c r="A246">
        <f t="shared" si="10"/>
        <v>230.17600000000004</v>
      </c>
      <c r="B246">
        <v>904.17600000000004</v>
      </c>
      <c r="C246">
        <v>0.92591000000000001</v>
      </c>
      <c r="J246">
        <f t="shared" si="12"/>
        <v>-658.07222999999999</v>
      </c>
      <c r="K246">
        <v>0.92776999999999998</v>
      </c>
      <c r="P246">
        <f t="shared" si="11"/>
        <v>230.17600000000004</v>
      </c>
      <c r="Q246">
        <v>904.17600000000004</v>
      </c>
      <c r="R246">
        <v>108.7</v>
      </c>
    </row>
    <row r="247" spans="1:18" x14ac:dyDescent="0.3">
      <c r="A247">
        <f t="shared" si="10"/>
        <v>231.18399999999997</v>
      </c>
      <c r="B247">
        <v>905.18399999999997</v>
      </c>
      <c r="C247">
        <v>0.92649999999999999</v>
      </c>
      <c r="J247">
        <f t="shared" si="12"/>
        <v>-658.07279000000005</v>
      </c>
      <c r="K247">
        <v>0.92720999999999998</v>
      </c>
      <c r="P247">
        <f t="shared" si="11"/>
        <v>231.18399999999997</v>
      </c>
      <c r="Q247">
        <v>905.18399999999997</v>
      </c>
      <c r="R247">
        <v>108.7</v>
      </c>
    </row>
    <row r="248" spans="1:18" x14ac:dyDescent="0.3">
      <c r="A248">
        <f t="shared" si="10"/>
        <v>232.19200000000001</v>
      </c>
      <c r="B248">
        <v>906.19200000000001</v>
      </c>
      <c r="C248">
        <v>0.92571000000000003</v>
      </c>
      <c r="J248">
        <f t="shared" si="12"/>
        <v>-658.07263</v>
      </c>
      <c r="K248">
        <v>0.92737000000000003</v>
      </c>
      <c r="P248">
        <f t="shared" si="11"/>
        <v>232.19200000000001</v>
      </c>
      <c r="Q248">
        <v>906.19200000000001</v>
      </c>
      <c r="R248">
        <v>108.7</v>
      </c>
    </row>
    <row r="249" spans="1:18" x14ac:dyDescent="0.3">
      <c r="A249">
        <f t="shared" si="10"/>
        <v>233.20000000000005</v>
      </c>
      <c r="B249">
        <v>907.2</v>
      </c>
      <c r="C249">
        <v>0.92691000000000001</v>
      </c>
      <c r="J249">
        <f t="shared" si="12"/>
        <v>-658.07253000000003</v>
      </c>
      <c r="K249">
        <v>0.92747000000000002</v>
      </c>
      <c r="P249">
        <f t="shared" si="11"/>
        <v>233.20000000000005</v>
      </c>
      <c r="Q249">
        <v>907.2</v>
      </c>
      <c r="R249">
        <v>108.7</v>
      </c>
    </row>
    <row r="250" spans="1:18" x14ac:dyDescent="0.3">
      <c r="A250">
        <f t="shared" si="10"/>
        <v>234.20799999999997</v>
      </c>
      <c r="B250">
        <v>908.20799999999997</v>
      </c>
      <c r="C250">
        <v>0.92610999999999999</v>
      </c>
      <c r="J250">
        <f t="shared" si="12"/>
        <v>-658.07263999999998</v>
      </c>
      <c r="K250">
        <v>0.92735999999999996</v>
      </c>
      <c r="P250">
        <f t="shared" si="11"/>
        <v>234.20799999999997</v>
      </c>
      <c r="Q250">
        <v>908.20799999999997</v>
      </c>
      <c r="R250">
        <v>108.7</v>
      </c>
    </row>
    <row r="251" spans="1:18" x14ac:dyDescent="0.3">
      <c r="A251">
        <f t="shared" si="10"/>
        <v>235.21600000000001</v>
      </c>
      <c r="B251">
        <v>909.21600000000001</v>
      </c>
      <c r="C251">
        <v>0.92662999999999995</v>
      </c>
      <c r="J251">
        <f t="shared" si="12"/>
        <v>-658.07262000000003</v>
      </c>
      <c r="K251">
        <v>0.92737999999999998</v>
      </c>
      <c r="P251">
        <f t="shared" si="11"/>
        <v>235.21600000000001</v>
      </c>
      <c r="Q251">
        <v>909.21600000000001</v>
      </c>
      <c r="R251">
        <v>108.7</v>
      </c>
    </row>
    <row r="252" spans="1:18" x14ac:dyDescent="0.3">
      <c r="A252">
        <f t="shared" si="10"/>
        <v>236.22400000000005</v>
      </c>
      <c r="B252">
        <v>910.22400000000005</v>
      </c>
      <c r="C252">
        <v>0.92549999999999999</v>
      </c>
      <c r="J252">
        <f t="shared" si="12"/>
        <v>-658.07231999999999</v>
      </c>
      <c r="K252">
        <v>0.92767999999999995</v>
      </c>
      <c r="P252">
        <f t="shared" si="11"/>
        <v>236.22400000000005</v>
      </c>
      <c r="Q252">
        <v>910.22400000000005</v>
      </c>
      <c r="R252">
        <v>108.7</v>
      </c>
    </row>
    <row r="253" spans="1:18" x14ac:dyDescent="0.3">
      <c r="A253">
        <f t="shared" si="10"/>
        <v>237.23199999999997</v>
      </c>
      <c r="B253">
        <v>911.23199999999997</v>
      </c>
      <c r="C253">
        <v>0.92610000000000003</v>
      </c>
      <c r="J253">
        <f t="shared" si="12"/>
        <v>-658.07228999999995</v>
      </c>
      <c r="K253">
        <v>0.92771000000000003</v>
      </c>
      <c r="P253">
        <f t="shared" si="11"/>
        <v>237.23199999999997</v>
      </c>
      <c r="Q253">
        <v>911.23199999999997</v>
      </c>
      <c r="R253">
        <v>108.7</v>
      </c>
    </row>
    <row r="254" spans="1:18" x14ac:dyDescent="0.3">
      <c r="A254">
        <f t="shared" si="10"/>
        <v>238.24</v>
      </c>
      <c r="B254">
        <v>912.24</v>
      </c>
      <c r="C254">
        <v>0.92701</v>
      </c>
      <c r="J254">
        <f t="shared" si="12"/>
        <v>-658.07289000000003</v>
      </c>
      <c r="K254">
        <v>0.92710999999999999</v>
      </c>
      <c r="P254">
        <f t="shared" si="11"/>
        <v>238.24</v>
      </c>
      <c r="Q254">
        <v>912.24</v>
      </c>
      <c r="R254">
        <v>108.8</v>
      </c>
    </row>
    <row r="255" spans="1:18" x14ac:dyDescent="0.3">
      <c r="A255">
        <f t="shared" si="10"/>
        <v>239.24800000000005</v>
      </c>
      <c r="B255">
        <v>913.24800000000005</v>
      </c>
      <c r="C255">
        <v>0.92593999999999999</v>
      </c>
      <c r="J255">
        <f t="shared" si="12"/>
        <v>-658.07216000000005</v>
      </c>
      <c r="K255">
        <v>0.92784</v>
      </c>
      <c r="P255">
        <f t="shared" si="11"/>
        <v>239.24800000000005</v>
      </c>
      <c r="Q255">
        <v>913.24800000000005</v>
      </c>
      <c r="R255">
        <v>108.8</v>
      </c>
    </row>
    <row r="256" spans="1:18" x14ac:dyDescent="0.3">
      <c r="A256">
        <f t="shared" si="10"/>
        <v>240.25599999999997</v>
      </c>
      <c r="B256">
        <v>914.25599999999997</v>
      </c>
      <c r="C256">
        <v>0.92654999999999998</v>
      </c>
      <c r="J256">
        <f t="shared" si="12"/>
        <v>-658.07239000000004</v>
      </c>
      <c r="K256">
        <v>0.92761000000000005</v>
      </c>
      <c r="P256">
        <f t="shared" si="11"/>
        <v>240.25599999999997</v>
      </c>
      <c r="Q256">
        <v>914.25599999999997</v>
      </c>
      <c r="R256">
        <v>108.8</v>
      </c>
    </row>
    <row r="257" spans="1:18" x14ac:dyDescent="0.3">
      <c r="A257">
        <f t="shared" si="10"/>
        <v>241.26400000000001</v>
      </c>
      <c r="B257">
        <v>915.26400000000001</v>
      </c>
      <c r="C257">
        <v>0.92662999999999995</v>
      </c>
      <c r="J257">
        <f t="shared" si="12"/>
        <v>-658.07334000000003</v>
      </c>
      <c r="K257">
        <v>0.92666000000000004</v>
      </c>
      <c r="P257">
        <f t="shared" si="11"/>
        <v>241.26400000000001</v>
      </c>
      <c r="Q257">
        <v>915.26400000000001</v>
      </c>
      <c r="R257">
        <v>108.8</v>
      </c>
    </row>
    <row r="258" spans="1:18" x14ac:dyDescent="0.3">
      <c r="A258">
        <f t="shared" si="10"/>
        <v>242.27200000000005</v>
      </c>
      <c r="B258">
        <v>916.27200000000005</v>
      </c>
      <c r="C258">
        <v>0.92586999999999997</v>
      </c>
      <c r="J258">
        <f t="shared" si="12"/>
        <v>-658.07302000000004</v>
      </c>
      <c r="K258">
        <v>0.92698000000000003</v>
      </c>
      <c r="P258">
        <f t="shared" si="11"/>
        <v>242.27200000000005</v>
      </c>
      <c r="Q258">
        <v>916.27200000000005</v>
      </c>
      <c r="R258">
        <v>108.8</v>
      </c>
    </row>
    <row r="259" spans="1:18" x14ac:dyDescent="0.3">
      <c r="A259">
        <f t="shared" si="10"/>
        <v>243.27999999999997</v>
      </c>
      <c r="B259">
        <v>917.28</v>
      </c>
      <c r="C259">
        <v>0.92708999999999997</v>
      </c>
      <c r="J259">
        <f t="shared" si="12"/>
        <v>-658.07272999999998</v>
      </c>
      <c r="K259">
        <v>0.92727000000000004</v>
      </c>
      <c r="P259">
        <f t="shared" si="11"/>
        <v>243.27999999999997</v>
      </c>
      <c r="Q259">
        <v>917.28</v>
      </c>
      <c r="R259">
        <v>108.8</v>
      </c>
    </row>
    <row r="260" spans="1:18" x14ac:dyDescent="0.3">
      <c r="A260">
        <f t="shared" ref="A260:A323" si="13">B260-674</f>
        <v>244.28800000000001</v>
      </c>
      <c r="B260">
        <v>918.28800000000001</v>
      </c>
      <c r="C260">
        <v>0.92681999999999998</v>
      </c>
      <c r="J260">
        <f t="shared" si="12"/>
        <v>-658.07293000000004</v>
      </c>
      <c r="K260">
        <v>0.92706999999999995</v>
      </c>
      <c r="P260">
        <f t="shared" ref="P260:P323" si="14">Q260-674</f>
        <v>244.28800000000001</v>
      </c>
      <c r="Q260">
        <v>918.28800000000001</v>
      </c>
      <c r="R260">
        <v>108.8</v>
      </c>
    </row>
    <row r="261" spans="1:18" x14ac:dyDescent="0.3">
      <c r="A261">
        <f t="shared" si="13"/>
        <v>245.29600000000005</v>
      </c>
      <c r="B261">
        <v>919.29600000000005</v>
      </c>
      <c r="C261">
        <v>0.92647000000000002</v>
      </c>
      <c r="J261">
        <f t="shared" si="12"/>
        <v>-658.07213000000002</v>
      </c>
      <c r="K261">
        <v>0.92786999999999997</v>
      </c>
      <c r="P261">
        <f t="shared" si="14"/>
        <v>245.29600000000005</v>
      </c>
      <c r="Q261">
        <v>919.29600000000005</v>
      </c>
      <c r="R261">
        <v>108.8</v>
      </c>
    </row>
    <row r="262" spans="1:18" x14ac:dyDescent="0.3">
      <c r="A262">
        <f t="shared" si="13"/>
        <v>246.30399999999997</v>
      </c>
      <c r="B262">
        <v>920.30399999999997</v>
      </c>
      <c r="C262">
        <v>0.92703999999999998</v>
      </c>
      <c r="J262">
        <f t="shared" si="12"/>
        <v>-658.07255999999995</v>
      </c>
      <c r="K262">
        <v>0.92744000000000004</v>
      </c>
      <c r="P262">
        <f t="shared" si="14"/>
        <v>246.30399999999997</v>
      </c>
      <c r="Q262">
        <v>920.30399999999997</v>
      </c>
      <c r="R262">
        <v>108.9</v>
      </c>
    </row>
    <row r="263" spans="1:18" x14ac:dyDescent="0.3">
      <c r="A263">
        <f t="shared" si="13"/>
        <v>247.31200000000001</v>
      </c>
      <c r="B263">
        <v>921.31200000000001</v>
      </c>
      <c r="C263">
        <v>0.92669999999999997</v>
      </c>
      <c r="J263">
        <f t="shared" si="12"/>
        <v>-658.07209999999998</v>
      </c>
      <c r="K263">
        <v>0.92789999999999995</v>
      </c>
      <c r="P263">
        <f t="shared" si="14"/>
        <v>247.31200000000001</v>
      </c>
      <c r="Q263">
        <v>921.31200000000001</v>
      </c>
      <c r="R263">
        <v>108.9</v>
      </c>
    </row>
    <row r="264" spans="1:18" x14ac:dyDescent="0.3">
      <c r="A264">
        <f t="shared" si="13"/>
        <v>248.32000000000005</v>
      </c>
      <c r="B264">
        <v>922.32</v>
      </c>
      <c r="C264">
        <v>0.92681999999999998</v>
      </c>
      <c r="J264">
        <f t="shared" ref="J264:J327" si="15">K264-659</f>
        <v>-658.07164</v>
      </c>
      <c r="K264">
        <v>0.92835999999999996</v>
      </c>
      <c r="P264">
        <f t="shared" si="14"/>
        <v>248.32000000000005</v>
      </c>
      <c r="Q264">
        <v>922.32</v>
      </c>
      <c r="R264">
        <v>108.9</v>
      </c>
    </row>
    <row r="265" spans="1:18" x14ac:dyDescent="0.3">
      <c r="A265">
        <f t="shared" si="13"/>
        <v>249.32799999999997</v>
      </c>
      <c r="B265">
        <v>923.32799999999997</v>
      </c>
      <c r="C265">
        <v>0.92659999999999998</v>
      </c>
      <c r="J265">
        <f t="shared" si="15"/>
        <v>-658.07309999999995</v>
      </c>
      <c r="K265">
        <v>0.92689999999999995</v>
      </c>
      <c r="P265">
        <f t="shared" si="14"/>
        <v>249.32799999999997</v>
      </c>
      <c r="Q265">
        <v>923.32799999999997</v>
      </c>
      <c r="R265">
        <v>108.9</v>
      </c>
    </row>
    <row r="266" spans="1:18" x14ac:dyDescent="0.3">
      <c r="A266">
        <f t="shared" si="13"/>
        <v>250.33600000000001</v>
      </c>
      <c r="B266">
        <v>924.33600000000001</v>
      </c>
      <c r="C266">
        <v>0.92618</v>
      </c>
      <c r="J266">
        <f t="shared" si="15"/>
        <v>-658.07213000000002</v>
      </c>
      <c r="K266">
        <v>0.92786999999999997</v>
      </c>
      <c r="P266">
        <f t="shared" si="14"/>
        <v>250.33600000000001</v>
      </c>
      <c r="Q266">
        <v>924.33600000000001</v>
      </c>
      <c r="R266">
        <v>108.9</v>
      </c>
    </row>
    <row r="267" spans="1:18" x14ac:dyDescent="0.3">
      <c r="A267">
        <f t="shared" si="13"/>
        <v>251.34400000000005</v>
      </c>
      <c r="B267">
        <v>925.34400000000005</v>
      </c>
      <c r="C267">
        <v>0.92640999999999996</v>
      </c>
      <c r="J267">
        <f t="shared" si="15"/>
        <v>-658.07187999999996</v>
      </c>
      <c r="K267">
        <v>0.92811999999999995</v>
      </c>
      <c r="P267">
        <f t="shared" si="14"/>
        <v>251.34400000000005</v>
      </c>
      <c r="Q267">
        <v>925.34400000000005</v>
      </c>
      <c r="R267">
        <v>108.9</v>
      </c>
    </row>
    <row r="268" spans="1:18" x14ac:dyDescent="0.3">
      <c r="A268">
        <f t="shared" si="13"/>
        <v>252.35199999999998</v>
      </c>
      <c r="B268">
        <v>926.35199999999998</v>
      </c>
      <c r="C268">
        <v>0.92632999999999999</v>
      </c>
      <c r="J268">
        <f t="shared" si="15"/>
        <v>-658.07365000000004</v>
      </c>
      <c r="K268">
        <v>0.92635000000000001</v>
      </c>
      <c r="P268">
        <f t="shared" si="14"/>
        <v>252.35199999999998</v>
      </c>
      <c r="Q268">
        <v>926.35199999999998</v>
      </c>
      <c r="R268">
        <v>109.1</v>
      </c>
    </row>
    <row r="269" spans="1:18" x14ac:dyDescent="0.3">
      <c r="A269">
        <f t="shared" si="13"/>
        <v>253.36</v>
      </c>
      <c r="B269">
        <v>927.36</v>
      </c>
      <c r="C269">
        <v>0.92571999999999999</v>
      </c>
      <c r="J269">
        <f t="shared" si="15"/>
        <v>-658.07210999999995</v>
      </c>
      <c r="K269">
        <v>0.92788999999999999</v>
      </c>
      <c r="P269">
        <f t="shared" si="14"/>
        <v>253.36</v>
      </c>
      <c r="Q269">
        <v>927.36</v>
      </c>
      <c r="R269">
        <v>109.1</v>
      </c>
    </row>
    <row r="270" spans="1:18" x14ac:dyDescent="0.3">
      <c r="A270">
        <f t="shared" si="13"/>
        <v>254.36800000000005</v>
      </c>
      <c r="B270">
        <v>928.36800000000005</v>
      </c>
      <c r="C270">
        <v>0.92588000000000004</v>
      </c>
      <c r="J270">
        <f t="shared" si="15"/>
        <v>-658.07272999999998</v>
      </c>
      <c r="K270">
        <v>0.92727000000000004</v>
      </c>
      <c r="P270">
        <f t="shared" si="14"/>
        <v>254.36800000000005</v>
      </c>
      <c r="Q270">
        <v>928.36800000000005</v>
      </c>
      <c r="R270">
        <v>109.2</v>
      </c>
    </row>
    <row r="271" spans="1:18" x14ac:dyDescent="0.3">
      <c r="A271">
        <f t="shared" si="13"/>
        <v>255.37599999999998</v>
      </c>
      <c r="B271">
        <v>929.37599999999998</v>
      </c>
      <c r="C271">
        <v>0.92618999999999996</v>
      </c>
      <c r="J271">
        <f t="shared" si="15"/>
        <v>-658.07235000000003</v>
      </c>
      <c r="K271">
        <v>0.92764999999999997</v>
      </c>
      <c r="P271">
        <f t="shared" si="14"/>
        <v>255.37599999999998</v>
      </c>
      <c r="Q271">
        <v>929.37599999999998</v>
      </c>
      <c r="R271">
        <v>109.2</v>
      </c>
    </row>
    <row r="272" spans="1:18" x14ac:dyDescent="0.3">
      <c r="A272">
        <f t="shared" si="13"/>
        <v>256.38400000000001</v>
      </c>
      <c r="B272">
        <v>930.38400000000001</v>
      </c>
      <c r="C272">
        <v>0.92644000000000004</v>
      </c>
      <c r="J272">
        <f t="shared" si="15"/>
        <v>-658.07299</v>
      </c>
      <c r="K272">
        <v>0.92701</v>
      </c>
      <c r="P272">
        <f t="shared" si="14"/>
        <v>256.38400000000001</v>
      </c>
      <c r="Q272">
        <v>930.38400000000001</v>
      </c>
      <c r="R272">
        <v>109.2</v>
      </c>
    </row>
    <row r="273" spans="1:18" x14ac:dyDescent="0.3">
      <c r="A273">
        <f t="shared" si="13"/>
        <v>257.39200000000005</v>
      </c>
      <c r="B273">
        <v>931.39200000000005</v>
      </c>
      <c r="C273">
        <v>0.92671999999999999</v>
      </c>
      <c r="J273">
        <f t="shared" si="15"/>
        <v>-658.07343000000003</v>
      </c>
      <c r="K273">
        <v>0.92657</v>
      </c>
      <c r="P273">
        <f t="shared" si="14"/>
        <v>257.39200000000005</v>
      </c>
      <c r="Q273">
        <v>931.39200000000005</v>
      </c>
      <c r="R273">
        <v>109.2</v>
      </c>
    </row>
    <row r="274" spans="1:18" x14ac:dyDescent="0.3">
      <c r="A274">
        <f t="shared" si="13"/>
        <v>258.39999999999998</v>
      </c>
      <c r="B274">
        <v>932.4</v>
      </c>
      <c r="C274">
        <v>0.92584999999999995</v>
      </c>
      <c r="J274">
        <f t="shared" si="15"/>
        <v>-658.07294999999999</v>
      </c>
      <c r="K274">
        <v>0.92705000000000004</v>
      </c>
      <c r="P274">
        <f t="shared" si="14"/>
        <v>258.39999999999998</v>
      </c>
      <c r="Q274">
        <v>932.4</v>
      </c>
      <c r="R274">
        <v>109.3</v>
      </c>
    </row>
    <row r="275" spans="1:18" x14ac:dyDescent="0.3">
      <c r="A275">
        <f t="shared" si="13"/>
        <v>259.40800000000002</v>
      </c>
      <c r="B275">
        <v>933.40800000000002</v>
      </c>
      <c r="C275">
        <v>0.92686000000000002</v>
      </c>
      <c r="J275">
        <f t="shared" si="15"/>
        <v>-658.07258000000002</v>
      </c>
      <c r="K275">
        <v>0.92742000000000002</v>
      </c>
      <c r="P275">
        <f t="shared" si="14"/>
        <v>259.40800000000002</v>
      </c>
      <c r="Q275">
        <v>933.40800000000002</v>
      </c>
      <c r="R275">
        <v>109.3</v>
      </c>
    </row>
    <row r="276" spans="1:18" x14ac:dyDescent="0.3">
      <c r="A276">
        <f t="shared" si="13"/>
        <v>260.41600000000005</v>
      </c>
      <c r="B276">
        <v>934.41600000000005</v>
      </c>
      <c r="C276">
        <v>0.92686999999999997</v>
      </c>
      <c r="J276">
        <f t="shared" si="15"/>
        <v>-658.07354999999995</v>
      </c>
      <c r="K276">
        <v>0.92645</v>
      </c>
      <c r="P276">
        <f t="shared" si="14"/>
        <v>260.41600000000005</v>
      </c>
      <c r="Q276">
        <v>934.41600000000005</v>
      </c>
      <c r="R276">
        <v>109.4</v>
      </c>
    </row>
    <row r="277" spans="1:18" x14ac:dyDescent="0.3">
      <c r="A277">
        <f t="shared" si="13"/>
        <v>261.42399999999998</v>
      </c>
      <c r="B277">
        <v>935.42399999999998</v>
      </c>
      <c r="C277">
        <v>0.92552000000000001</v>
      </c>
      <c r="J277">
        <f t="shared" si="15"/>
        <v>-658.07315000000006</v>
      </c>
      <c r="K277">
        <v>0.92684999999999995</v>
      </c>
      <c r="P277">
        <f t="shared" si="14"/>
        <v>261.42399999999998</v>
      </c>
      <c r="Q277">
        <v>935.42399999999998</v>
      </c>
      <c r="R277">
        <v>109.4</v>
      </c>
    </row>
    <row r="278" spans="1:18" x14ac:dyDescent="0.3">
      <c r="A278">
        <f t="shared" si="13"/>
        <v>262.43200000000002</v>
      </c>
      <c r="B278">
        <v>936.43200000000002</v>
      </c>
      <c r="C278">
        <v>0.92625000000000002</v>
      </c>
      <c r="J278">
        <f t="shared" si="15"/>
        <v>-658.07285000000002</v>
      </c>
      <c r="K278">
        <v>0.92715000000000003</v>
      </c>
      <c r="P278">
        <f t="shared" si="14"/>
        <v>262.43200000000002</v>
      </c>
      <c r="Q278">
        <v>936.43200000000002</v>
      </c>
      <c r="R278">
        <v>109.4</v>
      </c>
    </row>
    <row r="279" spans="1:18" x14ac:dyDescent="0.3">
      <c r="A279">
        <f t="shared" si="13"/>
        <v>263.44000000000005</v>
      </c>
      <c r="B279">
        <v>937.44</v>
      </c>
      <c r="C279">
        <v>0.92608999999999997</v>
      </c>
      <c r="J279">
        <f t="shared" si="15"/>
        <v>-658.07255999999995</v>
      </c>
      <c r="K279">
        <v>0.92744000000000004</v>
      </c>
      <c r="P279">
        <f t="shared" si="14"/>
        <v>263.44000000000005</v>
      </c>
      <c r="Q279">
        <v>937.44</v>
      </c>
      <c r="R279">
        <v>109.4</v>
      </c>
    </row>
    <row r="280" spans="1:18" x14ac:dyDescent="0.3">
      <c r="A280">
        <f t="shared" si="13"/>
        <v>264.44799999999998</v>
      </c>
      <c r="B280">
        <v>938.44799999999998</v>
      </c>
      <c r="C280">
        <v>0.92642999999999998</v>
      </c>
      <c r="J280">
        <f t="shared" si="15"/>
        <v>-658.07250999999997</v>
      </c>
      <c r="K280">
        <v>0.92749000000000004</v>
      </c>
      <c r="P280">
        <f t="shared" si="14"/>
        <v>264.44799999999998</v>
      </c>
      <c r="Q280">
        <v>938.44799999999998</v>
      </c>
      <c r="R280">
        <v>109.5</v>
      </c>
    </row>
    <row r="281" spans="1:18" x14ac:dyDescent="0.3">
      <c r="A281">
        <f t="shared" si="13"/>
        <v>265.45600000000002</v>
      </c>
      <c r="B281">
        <v>939.45600000000002</v>
      </c>
      <c r="C281">
        <v>0.92674000000000001</v>
      </c>
      <c r="J281">
        <f t="shared" si="15"/>
        <v>-658.07267000000002</v>
      </c>
      <c r="K281">
        <v>0.92732999999999999</v>
      </c>
      <c r="P281">
        <f t="shared" si="14"/>
        <v>265.45600000000002</v>
      </c>
      <c r="Q281">
        <v>939.45600000000002</v>
      </c>
      <c r="R281">
        <v>109.5</v>
      </c>
    </row>
    <row r="282" spans="1:18" x14ac:dyDescent="0.3">
      <c r="A282">
        <f t="shared" si="13"/>
        <v>266.46400000000006</v>
      </c>
      <c r="B282">
        <v>940.46400000000006</v>
      </c>
      <c r="C282">
        <v>0.92674999999999996</v>
      </c>
      <c r="J282">
        <f t="shared" si="15"/>
        <v>-658.07312000000002</v>
      </c>
      <c r="K282">
        <v>0.92688000000000004</v>
      </c>
      <c r="P282">
        <f t="shared" si="14"/>
        <v>266.46400000000006</v>
      </c>
      <c r="Q282">
        <v>940.46400000000006</v>
      </c>
      <c r="R282">
        <v>109.5</v>
      </c>
    </row>
    <row r="283" spans="1:18" x14ac:dyDescent="0.3">
      <c r="A283">
        <f t="shared" si="13"/>
        <v>267.47199999999998</v>
      </c>
      <c r="B283">
        <v>941.47199999999998</v>
      </c>
      <c r="C283">
        <v>0.92561000000000004</v>
      </c>
      <c r="J283">
        <f t="shared" si="15"/>
        <v>-658.07284000000004</v>
      </c>
      <c r="K283">
        <v>0.92715999999999998</v>
      </c>
      <c r="P283">
        <f t="shared" si="14"/>
        <v>267.47199999999998</v>
      </c>
      <c r="Q283">
        <v>941.47199999999998</v>
      </c>
      <c r="R283">
        <v>109.5</v>
      </c>
    </row>
    <row r="284" spans="1:18" x14ac:dyDescent="0.3">
      <c r="A284">
        <f t="shared" si="13"/>
        <v>268.48</v>
      </c>
      <c r="B284">
        <v>942.48</v>
      </c>
      <c r="C284">
        <v>0.92739000000000005</v>
      </c>
      <c r="J284">
        <f t="shared" si="15"/>
        <v>-658.07160999999996</v>
      </c>
      <c r="K284">
        <v>0.92839000000000005</v>
      </c>
      <c r="P284">
        <f t="shared" si="14"/>
        <v>268.48</v>
      </c>
      <c r="Q284">
        <v>942.48</v>
      </c>
      <c r="R284">
        <v>109.6</v>
      </c>
    </row>
    <row r="285" spans="1:18" x14ac:dyDescent="0.3">
      <c r="A285">
        <f t="shared" si="13"/>
        <v>269.48800000000006</v>
      </c>
      <c r="B285">
        <v>943.48800000000006</v>
      </c>
      <c r="C285">
        <v>0.92703999999999998</v>
      </c>
      <c r="J285">
        <f t="shared" si="15"/>
        <v>-658.07263999999998</v>
      </c>
      <c r="K285">
        <v>0.92735999999999996</v>
      </c>
      <c r="P285">
        <f t="shared" si="14"/>
        <v>269.48800000000006</v>
      </c>
      <c r="Q285">
        <v>943.48800000000006</v>
      </c>
      <c r="R285">
        <v>109.6</v>
      </c>
    </row>
    <row r="286" spans="1:18" x14ac:dyDescent="0.3">
      <c r="A286">
        <f t="shared" si="13"/>
        <v>270.49599999999998</v>
      </c>
      <c r="B286">
        <v>944.49599999999998</v>
      </c>
      <c r="C286">
        <v>0.92701999999999996</v>
      </c>
      <c r="J286">
        <f t="shared" si="15"/>
        <v>-658.072</v>
      </c>
      <c r="K286">
        <v>0.92800000000000005</v>
      </c>
      <c r="P286">
        <f t="shared" si="14"/>
        <v>270.49599999999998</v>
      </c>
      <c r="Q286">
        <v>944.49599999999998</v>
      </c>
      <c r="R286">
        <v>109.6</v>
      </c>
    </row>
    <row r="287" spans="1:18" x14ac:dyDescent="0.3">
      <c r="A287">
        <f t="shared" si="13"/>
        <v>271.50400000000002</v>
      </c>
      <c r="B287">
        <v>945.50400000000002</v>
      </c>
      <c r="C287">
        <v>0.92664000000000002</v>
      </c>
      <c r="J287">
        <f t="shared" si="15"/>
        <v>-658.07340999999997</v>
      </c>
      <c r="K287">
        <v>0.92659000000000002</v>
      </c>
      <c r="P287">
        <f t="shared" si="14"/>
        <v>271.50400000000002</v>
      </c>
      <c r="Q287">
        <v>945.50400000000002</v>
      </c>
      <c r="R287">
        <v>109.6</v>
      </c>
    </row>
    <row r="288" spans="1:18" x14ac:dyDescent="0.3">
      <c r="A288">
        <f t="shared" si="13"/>
        <v>272.51199999999994</v>
      </c>
      <c r="B288">
        <v>946.51199999999994</v>
      </c>
      <c r="C288">
        <v>0.92632999999999999</v>
      </c>
      <c r="J288">
        <f t="shared" si="15"/>
        <v>-658.07249000000002</v>
      </c>
      <c r="K288">
        <v>0.92750999999999995</v>
      </c>
      <c r="P288">
        <f t="shared" si="14"/>
        <v>272.51199999999994</v>
      </c>
      <c r="Q288">
        <v>946.51199999999994</v>
      </c>
      <c r="R288">
        <v>109.6</v>
      </c>
    </row>
    <row r="289" spans="1:18" x14ac:dyDescent="0.3">
      <c r="A289">
        <f t="shared" si="13"/>
        <v>273.52</v>
      </c>
      <c r="B289">
        <v>947.52</v>
      </c>
      <c r="C289">
        <v>0.92632999999999999</v>
      </c>
      <c r="J289">
        <f t="shared" si="15"/>
        <v>-658.07281999999998</v>
      </c>
      <c r="K289">
        <v>0.92718</v>
      </c>
      <c r="P289">
        <f t="shared" si="14"/>
        <v>273.52</v>
      </c>
      <c r="Q289">
        <v>947.52</v>
      </c>
      <c r="R289">
        <v>109.6</v>
      </c>
    </row>
    <row r="290" spans="1:18" x14ac:dyDescent="0.3">
      <c r="A290">
        <f t="shared" si="13"/>
        <v>274.52800000000002</v>
      </c>
      <c r="B290">
        <v>948.52800000000002</v>
      </c>
      <c r="C290">
        <v>0.92688000000000004</v>
      </c>
      <c r="J290">
        <f t="shared" si="15"/>
        <v>-658.07326</v>
      </c>
      <c r="K290">
        <v>0.92674000000000001</v>
      </c>
      <c r="P290">
        <f t="shared" si="14"/>
        <v>274.52800000000002</v>
      </c>
      <c r="Q290">
        <v>948.52800000000002</v>
      </c>
      <c r="R290">
        <v>109.6</v>
      </c>
    </row>
    <row r="291" spans="1:18" x14ac:dyDescent="0.3">
      <c r="A291">
        <f t="shared" si="13"/>
        <v>275.53599999999994</v>
      </c>
      <c r="B291">
        <v>949.53599999999994</v>
      </c>
      <c r="C291">
        <v>0.92679999999999996</v>
      </c>
      <c r="J291">
        <f t="shared" si="15"/>
        <v>-658.07293000000004</v>
      </c>
      <c r="K291">
        <v>0.92706999999999995</v>
      </c>
      <c r="P291">
        <f t="shared" si="14"/>
        <v>275.53599999999994</v>
      </c>
      <c r="Q291">
        <v>949.53599999999994</v>
      </c>
      <c r="R291">
        <v>109.6</v>
      </c>
    </row>
    <row r="292" spans="1:18" x14ac:dyDescent="0.3">
      <c r="A292">
        <f t="shared" si="13"/>
        <v>276.54399999999998</v>
      </c>
      <c r="B292">
        <v>950.54399999999998</v>
      </c>
      <c r="C292">
        <v>0.92666999999999999</v>
      </c>
      <c r="J292">
        <f t="shared" si="15"/>
        <v>-658.07249999999999</v>
      </c>
      <c r="K292">
        <v>0.92749999999999999</v>
      </c>
      <c r="P292">
        <f t="shared" si="14"/>
        <v>276.54399999999998</v>
      </c>
      <c r="Q292">
        <v>950.54399999999998</v>
      </c>
      <c r="R292">
        <v>109.6</v>
      </c>
    </row>
    <row r="293" spans="1:18" x14ac:dyDescent="0.3">
      <c r="A293">
        <f t="shared" si="13"/>
        <v>277.55200000000002</v>
      </c>
      <c r="B293">
        <v>951.55200000000002</v>
      </c>
      <c r="C293">
        <v>0.92637999999999998</v>
      </c>
      <c r="J293">
        <f t="shared" si="15"/>
        <v>-658.07267000000002</v>
      </c>
      <c r="K293">
        <v>0.92732999999999999</v>
      </c>
      <c r="P293">
        <f t="shared" si="14"/>
        <v>277.55200000000002</v>
      </c>
      <c r="Q293">
        <v>951.55200000000002</v>
      </c>
      <c r="R293">
        <v>109.6</v>
      </c>
    </row>
    <row r="294" spans="1:18" x14ac:dyDescent="0.3">
      <c r="A294">
        <f t="shared" si="13"/>
        <v>278.55999999999995</v>
      </c>
      <c r="B294">
        <v>952.56</v>
      </c>
      <c r="C294">
        <v>0.92739000000000005</v>
      </c>
      <c r="J294">
        <f t="shared" si="15"/>
        <v>-658.07293000000004</v>
      </c>
      <c r="K294">
        <v>0.92706999999999995</v>
      </c>
      <c r="P294">
        <f t="shared" si="14"/>
        <v>278.55999999999995</v>
      </c>
      <c r="Q294">
        <v>952.56</v>
      </c>
      <c r="R294">
        <v>109.6</v>
      </c>
    </row>
    <row r="295" spans="1:18" x14ac:dyDescent="0.3">
      <c r="A295">
        <f t="shared" si="13"/>
        <v>279.56799999999998</v>
      </c>
      <c r="B295">
        <v>953.56799999999998</v>
      </c>
      <c r="C295">
        <v>0.92717000000000005</v>
      </c>
      <c r="J295">
        <f t="shared" si="15"/>
        <v>-658.07334000000003</v>
      </c>
      <c r="K295">
        <v>0.92666000000000004</v>
      </c>
      <c r="P295">
        <f t="shared" si="14"/>
        <v>279.56799999999998</v>
      </c>
      <c r="Q295">
        <v>953.56799999999998</v>
      </c>
      <c r="R295">
        <v>109.6</v>
      </c>
    </row>
    <row r="296" spans="1:18" x14ac:dyDescent="0.3">
      <c r="A296">
        <f t="shared" si="13"/>
        <v>280.57600000000002</v>
      </c>
      <c r="B296">
        <v>954.57600000000002</v>
      </c>
      <c r="C296">
        <v>0.92720000000000002</v>
      </c>
      <c r="J296">
        <f t="shared" si="15"/>
        <v>-658.07325000000003</v>
      </c>
      <c r="K296">
        <v>0.92674999999999996</v>
      </c>
      <c r="P296">
        <f t="shared" si="14"/>
        <v>280.57600000000002</v>
      </c>
      <c r="Q296">
        <v>954.57600000000002</v>
      </c>
      <c r="R296">
        <v>109.7</v>
      </c>
    </row>
    <row r="297" spans="1:18" x14ac:dyDescent="0.3">
      <c r="A297">
        <f t="shared" si="13"/>
        <v>281.58399999999995</v>
      </c>
      <c r="B297">
        <v>955.58399999999995</v>
      </c>
      <c r="C297">
        <v>0.92673000000000005</v>
      </c>
      <c r="J297">
        <f t="shared" si="15"/>
        <v>-658.07284000000004</v>
      </c>
      <c r="K297">
        <v>0.92715999999999998</v>
      </c>
      <c r="P297">
        <f t="shared" si="14"/>
        <v>281.58399999999995</v>
      </c>
      <c r="Q297">
        <v>955.58399999999995</v>
      </c>
      <c r="R297">
        <v>109.7</v>
      </c>
    </row>
    <row r="298" spans="1:18" x14ac:dyDescent="0.3">
      <c r="A298">
        <f t="shared" si="13"/>
        <v>282.59199999999998</v>
      </c>
      <c r="B298">
        <v>956.59199999999998</v>
      </c>
      <c r="C298">
        <v>0.92698999999999998</v>
      </c>
      <c r="J298">
        <f t="shared" si="15"/>
        <v>-658.07389000000001</v>
      </c>
      <c r="K298">
        <v>0.92610999999999999</v>
      </c>
      <c r="P298">
        <f t="shared" si="14"/>
        <v>282.59199999999998</v>
      </c>
      <c r="Q298">
        <v>956.59199999999998</v>
      </c>
      <c r="R298">
        <v>109.8</v>
      </c>
    </row>
    <row r="299" spans="1:18" x14ac:dyDescent="0.3">
      <c r="A299">
        <f t="shared" si="13"/>
        <v>283.60000000000002</v>
      </c>
      <c r="B299">
        <v>957.6</v>
      </c>
      <c r="C299">
        <v>0.92657999999999996</v>
      </c>
      <c r="J299">
        <f t="shared" si="15"/>
        <v>-658.07246999999995</v>
      </c>
      <c r="K299">
        <v>0.92752999999999997</v>
      </c>
      <c r="P299">
        <f t="shared" si="14"/>
        <v>283.60000000000002</v>
      </c>
      <c r="Q299">
        <v>957.6</v>
      </c>
      <c r="R299">
        <v>109.8</v>
      </c>
    </row>
    <row r="300" spans="1:18" x14ac:dyDescent="0.3">
      <c r="A300">
        <f t="shared" si="13"/>
        <v>284.60799999999995</v>
      </c>
      <c r="B300">
        <v>958.60799999999995</v>
      </c>
      <c r="C300">
        <v>0.92696999999999996</v>
      </c>
      <c r="J300">
        <f t="shared" si="15"/>
        <v>-658.07237999999995</v>
      </c>
      <c r="K300">
        <v>0.92762</v>
      </c>
      <c r="P300">
        <f t="shared" si="14"/>
        <v>284.60799999999995</v>
      </c>
      <c r="Q300">
        <v>958.60799999999995</v>
      </c>
      <c r="R300">
        <v>109.9</v>
      </c>
    </row>
    <row r="301" spans="1:18" x14ac:dyDescent="0.3">
      <c r="A301">
        <f t="shared" si="13"/>
        <v>285.61599999999999</v>
      </c>
      <c r="B301">
        <v>959.61599999999999</v>
      </c>
      <c r="C301">
        <v>0.92642999999999998</v>
      </c>
      <c r="J301">
        <f t="shared" si="15"/>
        <v>-658.07221000000004</v>
      </c>
      <c r="K301">
        <v>0.92779</v>
      </c>
      <c r="P301">
        <f t="shared" si="14"/>
        <v>285.61599999999999</v>
      </c>
      <c r="Q301">
        <v>959.61599999999999</v>
      </c>
      <c r="R301">
        <v>109.9</v>
      </c>
    </row>
    <row r="302" spans="1:18" x14ac:dyDescent="0.3">
      <c r="A302">
        <f t="shared" si="13"/>
        <v>286.62400000000002</v>
      </c>
      <c r="B302">
        <v>960.62400000000002</v>
      </c>
      <c r="C302">
        <v>0.92671999999999999</v>
      </c>
      <c r="J302">
        <f t="shared" si="15"/>
        <v>-658.07326</v>
      </c>
      <c r="K302">
        <v>0.92674000000000001</v>
      </c>
      <c r="P302">
        <f t="shared" si="14"/>
        <v>286.62400000000002</v>
      </c>
      <c r="Q302">
        <v>960.62400000000002</v>
      </c>
      <c r="R302">
        <v>110</v>
      </c>
    </row>
    <row r="303" spans="1:18" x14ac:dyDescent="0.3">
      <c r="A303">
        <f t="shared" si="13"/>
        <v>287.63199999999995</v>
      </c>
      <c r="B303">
        <v>961.63199999999995</v>
      </c>
      <c r="C303">
        <v>0.92639000000000005</v>
      </c>
      <c r="J303">
        <f t="shared" si="15"/>
        <v>-658.07306000000005</v>
      </c>
      <c r="K303">
        <v>0.92693999999999999</v>
      </c>
      <c r="P303">
        <f t="shared" si="14"/>
        <v>287.63199999999995</v>
      </c>
      <c r="Q303">
        <v>961.63199999999995</v>
      </c>
      <c r="R303">
        <v>110</v>
      </c>
    </row>
    <row r="304" spans="1:18" x14ac:dyDescent="0.3">
      <c r="A304">
        <f t="shared" si="13"/>
        <v>288.64</v>
      </c>
      <c r="B304">
        <v>962.64</v>
      </c>
      <c r="C304">
        <v>0.92678000000000005</v>
      </c>
      <c r="J304">
        <f t="shared" si="15"/>
        <v>-658.07268999999997</v>
      </c>
      <c r="K304">
        <v>0.92730999999999997</v>
      </c>
      <c r="P304">
        <f t="shared" si="14"/>
        <v>288.64</v>
      </c>
      <c r="Q304">
        <v>962.64</v>
      </c>
      <c r="R304">
        <v>110.1</v>
      </c>
    </row>
    <row r="305" spans="1:18" x14ac:dyDescent="0.3">
      <c r="A305">
        <f t="shared" si="13"/>
        <v>289.64800000000002</v>
      </c>
      <c r="B305">
        <v>963.64800000000002</v>
      </c>
      <c r="C305">
        <v>0.92703000000000002</v>
      </c>
      <c r="J305">
        <f t="shared" si="15"/>
        <v>-658.07236</v>
      </c>
      <c r="K305">
        <v>0.92764000000000002</v>
      </c>
      <c r="P305">
        <f t="shared" si="14"/>
        <v>289.64800000000002</v>
      </c>
      <c r="Q305">
        <v>963.64800000000002</v>
      </c>
      <c r="R305">
        <v>110.1</v>
      </c>
    </row>
    <row r="306" spans="1:18" x14ac:dyDescent="0.3">
      <c r="A306">
        <f t="shared" si="13"/>
        <v>290.65599999999995</v>
      </c>
      <c r="B306">
        <v>964.65599999999995</v>
      </c>
      <c r="C306">
        <v>0.92696000000000001</v>
      </c>
      <c r="J306">
        <f t="shared" si="15"/>
        <v>-658.07235000000003</v>
      </c>
      <c r="K306">
        <v>0.92764999999999997</v>
      </c>
      <c r="P306">
        <f t="shared" si="14"/>
        <v>290.65599999999995</v>
      </c>
      <c r="Q306">
        <v>964.65599999999995</v>
      </c>
      <c r="R306">
        <v>110.1</v>
      </c>
    </row>
    <row r="307" spans="1:18" x14ac:dyDescent="0.3">
      <c r="A307">
        <f t="shared" si="13"/>
        <v>291.66399999999999</v>
      </c>
      <c r="B307">
        <v>965.66399999999999</v>
      </c>
      <c r="C307">
        <v>0.92686999999999997</v>
      </c>
      <c r="J307">
        <f t="shared" si="15"/>
        <v>-658.07266000000004</v>
      </c>
      <c r="K307">
        <v>0.92734000000000005</v>
      </c>
      <c r="P307">
        <f t="shared" si="14"/>
        <v>291.66399999999999</v>
      </c>
      <c r="Q307">
        <v>965.66399999999999</v>
      </c>
      <c r="R307">
        <v>110.1</v>
      </c>
    </row>
    <row r="308" spans="1:18" x14ac:dyDescent="0.3">
      <c r="A308">
        <f t="shared" si="13"/>
        <v>292.67200000000003</v>
      </c>
      <c r="B308">
        <v>966.67200000000003</v>
      </c>
      <c r="C308">
        <v>0.92632999999999999</v>
      </c>
      <c r="J308">
        <f t="shared" si="15"/>
        <v>-658.07208000000003</v>
      </c>
      <c r="K308">
        <v>0.92791999999999997</v>
      </c>
      <c r="P308">
        <f t="shared" si="14"/>
        <v>292.67200000000003</v>
      </c>
      <c r="Q308">
        <v>966.67200000000003</v>
      </c>
      <c r="R308">
        <v>110.2</v>
      </c>
    </row>
    <row r="309" spans="1:18" x14ac:dyDescent="0.3">
      <c r="A309">
        <f t="shared" si="13"/>
        <v>293.67999999999995</v>
      </c>
      <c r="B309">
        <v>967.68</v>
      </c>
      <c r="C309">
        <v>0.92730999999999997</v>
      </c>
      <c r="J309">
        <f t="shared" si="15"/>
        <v>-658.07372999999995</v>
      </c>
      <c r="K309">
        <v>0.92627000000000004</v>
      </c>
      <c r="P309">
        <f t="shared" si="14"/>
        <v>293.67999999999995</v>
      </c>
      <c r="Q309">
        <v>967.68</v>
      </c>
      <c r="R309">
        <v>110.2</v>
      </c>
    </row>
    <row r="310" spans="1:18" x14ac:dyDescent="0.3">
      <c r="A310">
        <f t="shared" si="13"/>
        <v>294.68799999999999</v>
      </c>
      <c r="B310">
        <v>968.68799999999999</v>
      </c>
      <c r="C310">
        <v>0.92676000000000003</v>
      </c>
      <c r="J310">
        <f t="shared" si="15"/>
        <v>-658.07357000000002</v>
      </c>
      <c r="K310">
        <v>0.92642999999999998</v>
      </c>
      <c r="P310">
        <f t="shared" si="14"/>
        <v>294.68799999999999</v>
      </c>
      <c r="Q310">
        <v>968.68799999999999</v>
      </c>
      <c r="R310">
        <v>110.2</v>
      </c>
    </row>
    <row r="311" spans="1:18" x14ac:dyDescent="0.3">
      <c r="A311">
        <f t="shared" si="13"/>
        <v>295.69600000000003</v>
      </c>
      <c r="B311">
        <v>969.69600000000003</v>
      </c>
      <c r="C311">
        <v>0.92681999999999998</v>
      </c>
      <c r="J311">
        <f t="shared" si="15"/>
        <v>-658.07311000000004</v>
      </c>
      <c r="K311">
        <v>0.92688999999999999</v>
      </c>
      <c r="P311">
        <f t="shared" si="14"/>
        <v>295.69600000000003</v>
      </c>
      <c r="Q311">
        <v>969.69600000000003</v>
      </c>
      <c r="R311">
        <v>110.2</v>
      </c>
    </row>
    <row r="312" spans="1:18" x14ac:dyDescent="0.3">
      <c r="A312">
        <f t="shared" si="13"/>
        <v>296.70399999999995</v>
      </c>
      <c r="B312">
        <v>970.70399999999995</v>
      </c>
      <c r="C312">
        <v>0.92557999999999996</v>
      </c>
      <c r="J312">
        <f t="shared" si="15"/>
        <v>-658.07258000000002</v>
      </c>
      <c r="K312">
        <v>0.92742000000000002</v>
      </c>
      <c r="P312">
        <f t="shared" si="14"/>
        <v>296.70399999999995</v>
      </c>
      <c r="Q312">
        <v>970.70399999999995</v>
      </c>
      <c r="R312">
        <v>110.2</v>
      </c>
    </row>
    <row r="313" spans="1:18" x14ac:dyDescent="0.3">
      <c r="A313">
        <f t="shared" si="13"/>
        <v>297.71199999999999</v>
      </c>
      <c r="B313">
        <v>971.71199999999999</v>
      </c>
      <c r="C313">
        <v>0.92654999999999998</v>
      </c>
      <c r="J313">
        <f t="shared" si="15"/>
        <v>-658.07293000000004</v>
      </c>
      <c r="K313">
        <v>0.92706999999999995</v>
      </c>
      <c r="P313">
        <f t="shared" si="14"/>
        <v>297.71199999999999</v>
      </c>
      <c r="Q313">
        <v>971.71199999999999</v>
      </c>
      <c r="R313">
        <v>110.2</v>
      </c>
    </row>
    <row r="314" spans="1:18" x14ac:dyDescent="0.3">
      <c r="A314">
        <f t="shared" si="13"/>
        <v>298.72000000000003</v>
      </c>
      <c r="B314">
        <v>972.72</v>
      </c>
      <c r="C314">
        <v>0.92732000000000003</v>
      </c>
      <c r="J314">
        <f t="shared" si="15"/>
        <v>-658.07294000000002</v>
      </c>
      <c r="K314">
        <v>0.92706</v>
      </c>
      <c r="P314">
        <f t="shared" si="14"/>
        <v>298.72000000000003</v>
      </c>
      <c r="Q314">
        <v>972.72</v>
      </c>
      <c r="R314">
        <v>110.2</v>
      </c>
    </row>
    <row r="315" spans="1:18" x14ac:dyDescent="0.3">
      <c r="A315">
        <f t="shared" si="13"/>
        <v>299.72799999999995</v>
      </c>
      <c r="B315">
        <v>973.72799999999995</v>
      </c>
      <c r="C315">
        <v>0.92657999999999996</v>
      </c>
      <c r="J315">
        <f t="shared" si="15"/>
        <v>-658.07349999999997</v>
      </c>
      <c r="K315">
        <v>0.92649999999999999</v>
      </c>
      <c r="P315">
        <f t="shared" si="14"/>
        <v>299.72799999999995</v>
      </c>
      <c r="Q315">
        <v>973.72799999999995</v>
      </c>
      <c r="R315">
        <v>110.2</v>
      </c>
    </row>
    <row r="316" spans="1:18" x14ac:dyDescent="0.3">
      <c r="A316">
        <f t="shared" si="13"/>
        <v>300.73599999999999</v>
      </c>
      <c r="B316">
        <v>974.73599999999999</v>
      </c>
      <c r="C316">
        <v>0.92710999999999999</v>
      </c>
      <c r="J316">
        <f t="shared" si="15"/>
        <v>-658.07249999999999</v>
      </c>
      <c r="K316">
        <v>0.92749999999999999</v>
      </c>
      <c r="P316">
        <f t="shared" si="14"/>
        <v>300.73599999999999</v>
      </c>
      <c r="Q316">
        <v>974.73599999999999</v>
      </c>
      <c r="R316">
        <v>110.3</v>
      </c>
    </row>
    <row r="317" spans="1:18" x14ac:dyDescent="0.3">
      <c r="A317">
        <f t="shared" si="13"/>
        <v>301.74400000000003</v>
      </c>
      <c r="B317">
        <v>975.74400000000003</v>
      </c>
      <c r="C317">
        <v>0.92664999999999997</v>
      </c>
      <c r="J317">
        <f t="shared" si="15"/>
        <v>-658.07286999999997</v>
      </c>
      <c r="K317">
        <v>0.92713000000000001</v>
      </c>
      <c r="P317">
        <f t="shared" si="14"/>
        <v>301.74400000000003</v>
      </c>
      <c r="Q317">
        <v>975.74400000000003</v>
      </c>
      <c r="R317">
        <v>110.3</v>
      </c>
    </row>
    <row r="318" spans="1:18" x14ac:dyDescent="0.3">
      <c r="A318">
        <f t="shared" si="13"/>
        <v>302.75199999999995</v>
      </c>
      <c r="B318">
        <v>976.75199999999995</v>
      </c>
      <c r="C318">
        <v>0.92676000000000003</v>
      </c>
      <c r="J318">
        <f t="shared" si="15"/>
        <v>-658.07339999999999</v>
      </c>
      <c r="K318">
        <v>0.92659999999999998</v>
      </c>
      <c r="P318">
        <f t="shared" si="14"/>
        <v>302.75199999999995</v>
      </c>
      <c r="Q318">
        <v>976.75199999999995</v>
      </c>
      <c r="R318">
        <v>110.3</v>
      </c>
    </row>
    <row r="319" spans="1:18" x14ac:dyDescent="0.3">
      <c r="A319">
        <f t="shared" si="13"/>
        <v>303.76</v>
      </c>
      <c r="B319">
        <v>977.76</v>
      </c>
      <c r="C319">
        <v>0.92567999999999995</v>
      </c>
      <c r="J319">
        <f t="shared" si="15"/>
        <v>-658.07318999999995</v>
      </c>
      <c r="K319">
        <v>0.92681000000000002</v>
      </c>
      <c r="P319">
        <f t="shared" si="14"/>
        <v>303.76</v>
      </c>
      <c r="Q319">
        <v>977.76</v>
      </c>
      <c r="R319">
        <v>110.3</v>
      </c>
    </row>
    <row r="320" spans="1:18" x14ac:dyDescent="0.3">
      <c r="A320">
        <f t="shared" si="13"/>
        <v>304.76800000000003</v>
      </c>
      <c r="B320">
        <v>978.76800000000003</v>
      </c>
      <c r="C320">
        <v>0.92684999999999995</v>
      </c>
      <c r="J320">
        <f t="shared" si="15"/>
        <v>-658.07286999999997</v>
      </c>
      <c r="K320">
        <v>0.92713000000000001</v>
      </c>
      <c r="P320">
        <f t="shared" si="14"/>
        <v>304.76800000000003</v>
      </c>
      <c r="Q320">
        <v>978.76800000000003</v>
      </c>
      <c r="R320">
        <v>110.4</v>
      </c>
    </row>
    <row r="321" spans="1:18" x14ac:dyDescent="0.3">
      <c r="A321">
        <f t="shared" si="13"/>
        <v>305.77599999999995</v>
      </c>
      <c r="B321">
        <v>979.77599999999995</v>
      </c>
      <c r="C321">
        <v>0.92725999999999997</v>
      </c>
      <c r="J321">
        <f t="shared" si="15"/>
        <v>-658.07195000000002</v>
      </c>
      <c r="K321">
        <v>0.92805000000000004</v>
      </c>
      <c r="P321">
        <f t="shared" si="14"/>
        <v>305.77599999999995</v>
      </c>
      <c r="Q321">
        <v>979.77599999999995</v>
      </c>
      <c r="R321">
        <v>110.4</v>
      </c>
    </row>
    <row r="322" spans="1:18" x14ac:dyDescent="0.3">
      <c r="A322">
        <f t="shared" si="13"/>
        <v>306.78399999999999</v>
      </c>
      <c r="B322">
        <v>980.78399999999999</v>
      </c>
      <c r="C322">
        <v>0.92673000000000005</v>
      </c>
      <c r="J322">
        <f t="shared" si="15"/>
        <v>-658.07246999999995</v>
      </c>
      <c r="K322">
        <v>0.92752999999999997</v>
      </c>
      <c r="P322">
        <f t="shared" si="14"/>
        <v>306.78399999999999</v>
      </c>
      <c r="Q322">
        <v>980.78399999999999</v>
      </c>
      <c r="R322">
        <v>110.5</v>
      </c>
    </row>
    <row r="323" spans="1:18" x14ac:dyDescent="0.3">
      <c r="A323">
        <f t="shared" si="13"/>
        <v>307.79200000000003</v>
      </c>
      <c r="B323">
        <v>981.79200000000003</v>
      </c>
      <c r="C323">
        <v>0.92613000000000001</v>
      </c>
      <c r="J323">
        <f t="shared" si="15"/>
        <v>-658.07330999999999</v>
      </c>
      <c r="K323">
        <v>0.92669000000000001</v>
      </c>
      <c r="P323">
        <f t="shared" si="14"/>
        <v>307.79200000000003</v>
      </c>
      <c r="Q323">
        <v>981.79200000000003</v>
      </c>
      <c r="R323">
        <v>110.5</v>
      </c>
    </row>
    <row r="324" spans="1:18" x14ac:dyDescent="0.3">
      <c r="A324">
        <f t="shared" ref="A324:A387" si="16">B324-674</f>
        <v>308.79999999999995</v>
      </c>
      <c r="B324">
        <v>982.8</v>
      </c>
      <c r="C324">
        <v>0.92664999999999997</v>
      </c>
      <c r="J324">
        <f t="shared" si="15"/>
        <v>-658.07363999999995</v>
      </c>
      <c r="K324">
        <v>0.92635999999999996</v>
      </c>
      <c r="P324">
        <f t="shared" ref="P324:P387" si="17">Q324-674</f>
        <v>308.79999999999995</v>
      </c>
      <c r="Q324">
        <v>982.8</v>
      </c>
      <c r="R324">
        <v>110.5</v>
      </c>
    </row>
    <row r="325" spans="1:18" x14ac:dyDescent="0.3">
      <c r="A325">
        <f t="shared" si="16"/>
        <v>309.80799999999999</v>
      </c>
      <c r="B325">
        <v>983.80799999999999</v>
      </c>
      <c r="C325">
        <v>0.92740999999999996</v>
      </c>
      <c r="J325">
        <f t="shared" si="15"/>
        <v>-658.07318999999995</v>
      </c>
      <c r="K325">
        <v>0.92681000000000002</v>
      </c>
      <c r="P325">
        <f t="shared" si="17"/>
        <v>309.80799999999999</v>
      </c>
      <c r="Q325">
        <v>983.80799999999999</v>
      </c>
      <c r="R325">
        <v>110.5</v>
      </c>
    </row>
    <row r="326" spans="1:18" x14ac:dyDescent="0.3">
      <c r="A326">
        <f t="shared" si="16"/>
        <v>310.81600000000003</v>
      </c>
      <c r="B326">
        <v>984.81600000000003</v>
      </c>
      <c r="C326">
        <v>0.92530999999999997</v>
      </c>
      <c r="J326">
        <f t="shared" si="15"/>
        <v>-658.07227999999998</v>
      </c>
      <c r="K326">
        <v>0.92771999999999999</v>
      </c>
      <c r="P326">
        <f t="shared" si="17"/>
        <v>310.81600000000003</v>
      </c>
      <c r="Q326">
        <v>984.81600000000003</v>
      </c>
      <c r="R326">
        <v>110.6</v>
      </c>
    </row>
    <row r="327" spans="1:18" x14ac:dyDescent="0.3">
      <c r="A327">
        <f t="shared" si="16"/>
        <v>311.82399999999996</v>
      </c>
      <c r="B327">
        <v>985.82399999999996</v>
      </c>
      <c r="C327">
        <v>0.92657</v>
      </c>
      <c r="J327">
        <f t="shared" si="15"/>
        <v>-658.07257000000004</v>
      </c>
      <c r="K327">
        <v>0.92742999999999998</v>
      </c>
      <c r="P327">
        <f t="shared" si="17"/>
        <v>311.82399999999996</v>
      </c>
      <c r="Q327">
        <v>985.82399999999996</v>
      </c>
      <c r="R327">
        <v>110.6</v>
      </c>
    </row>
    <row r="328" spans="1:18" x14ac:dyDescent="0.3">
      <c r="A328">
        <f t="shared" si="16"/>
        <v>312.83199999999999</v>
      </c>
      <c r="B328">
        <v>986.83199999999999</v>
      </c>
      <c r="C328">
        <v>0.92708999999999997</v>
      </c>
      <c r="J328">
        <f t="shared" ref="J328:J391" si="18">K328-659</f>
        <v>-658.07270000000005</v>
      </c>
      <c r="K328">
        <v>0.92730000000000001</v>
      </c>
      <c r="P328">
        <f t="shared" si="17"/>
        <v>312.83199999999999</v>
      </c>
      <c r="Q328">
        <v>986.83199999999999</v>
      </c>
      <c r="R328">
        <v>110.7</v>
      </c>
    </row>
    <row r="329" spans="1:18" x14ac:dyDescent="0.3">
      <c r="A329">
        <f t="shared" si="16"/>
        <v>313.84000000000003</v>
      </c>
      <c r="B329">
        <v>987.84</v>
      </c>
      <c r="C329">
        <v>0.92728999999999995</v>
      </c>
      <c r="J329">
        <f t="shared" si="18"/>
        <v>-658.07227</v>
      </c>
      <c r="K329">
        <v>0.92773000000000005</v>
      </c>
      <c r="P329">
        <f t="shared" si="17"/>
        <v>313.84000000000003</v>
      </c>
      <c r="Q329">
        <v>987.84</v>
      </c>
      <c r="R329">
        <v>110.7</v>
      </c>
    </row>
    <row r="330" spans="1:18" x14ac:dyDescent="0.3">
      <c r="A330">
        <f t="shared" si="16"/>
        <v>314.84799999999996</v>
      </c>
      <c r="B330">
        <v>988.84799999999996</v>
      </c>
      <c r="C330">
        <v>0.92586000000000002</v>
      </c>
      <c r="J330">
        <f t="shared" si="18"/>
        <v>-658.07268999999997</v>
      </c>
      <c r="K330">
        <v>0.92730999999999997</v>
      </c>
      <c r="P330">
        <f t="shared" si="17"/>
        <v>314.84799999999996</v>
      </c>
      <c r="Q330">
        <v>988.84799999999996</v>
      </c>
      <c r="R330">
        <v>110.8</v>
      </c>
    </row>
    <row r="331" spans="1:18" x14ac:dyDescent="0.3">
      <c r="A331">
        <f t="shared" si="16"/>
        <v>315.85599999999999</v>
      </c>
      <c r="B331">
        <v>989.85599999999999</v>
      </c>
      <c r="C331">
        <v>0.92623999999999995</v>
      </c>
      <c r="J331">
        <f t="shared" si="18"/>
        <v>-658.07254999999998</v>
      </c>
      <c r="K331">
        <v>0.92745</v>
      </c>
      <c r="P331">
        <f t="shared" si="17"/>
        <v>315.85599999999999</v>
      </c>
      <c r="Q331">
        <v>989.85599999999999</v>
      </c>
      <c r="R331">
        <v>110.8</v>
      </c>
    </row>
    <row r="332" spans="1:18" x14ac:dyDescent="0.3">
      <c r="A332">
        <f t="shared" si="16"/>
        <v>316.86400000000003</v>
      </c>
      <c r="B332">
        <v>990.86400000000003</v>
      </c>
      <c r="C332">
        <v>0.92659000000000002</v>
      </c>
      <c r="J332">
        <f t="shared" si="18"/>
        <v>-658.07293000000004</v>
      </c>
      <c r="K332">
        <v>0.92706999999999995</v>
      </c>
      <c r="P332">
        <f t="shared" si="17"/>
        <v>316.86400000000003</v>
      </c>
      <c r="Q332">
        <v>990.86400000000003</v>
      </c>
      <c r="R332">
        <v>110.8</v>
      </c>
    </row>
    <row r="333" spans="1:18" x14ac:dyDescent="0.3">
      <c r="A333">
        <f t="shared" si="16"/>
        <v>317.87199999999996</v>
      </c>
      <c r="B333">
        <v>991.87199999999996</v>
      </c>
      <c r="C333">
        <v>0.92718</v>
      </c>
      <c r="J333">
        <f t="shared" si="18"/>
        <v>-658.07317999999998</v>
      </c>
      <c r="K333">
        <v>0.92681999999999998</v>
      </c>
      <c r="P333">
        <f t="shared" si="17"/>
        <v>317.87199999999996</v>
      </c>
      <c r="Q333">
        <v>991.87199999999996</v>
      </c>
      <c r="R333">
        <v>110.8</v>
      </c>
    </row>
    <row r="334" spans="1:18" x14ac:dyDescent="0.3">
      <c r="A334">
        <f t="shared" si="16"/>
        <v>318.88</v>
      </c>
      <c r="B334">
        <v>992.88</v>
      </c>
      <c r="C334">
        <v>0.92701</v>
      </c>
      <c r="J334">
        <f t="shared" si="18"/>
        <v>-658.07293000000004</v>
      </c>
      <c r="K334">
        <v>0.92706999999999995</v>
      </c>
      <c r="P334">
        <f t="shared" si="17"/>
        <v>318.88</v>
      </c>
      <c r="Q334">
        <v>992.88</v>
      </c>
      <c r="R334">
        <v>110.8</v>
      </c>
    </row>
    <row r="335" spans="1:18" x14ac:dyDescent="0.3">
      <c r="A335">
        <f t="shared" si="16"/>
        <v>319.88800000000003</v>
      </c>
      <c r="B335">
        <v>993.88800000000003</v>
      </c>
      <c r="C335">
        <v>0.92571999999999999</v>
      </c>
      <c r="J335">
        <f t="shared" si="18"/>
        <v>-658.07294999999999</v>
      </c>
      <c r="K335">
        <v>0.92705000000000004</v>
      </c>
      <c r="P335">
        <f t="shared" si="17"/>
        <v>319.88800000000003</v>
      </c>
      <c r="Q335">
        <v>993.88800000000003</v>
      </c>
      <c r="R335">
        <v>110.8</v>
      </c>
    </row>
    <row r="336" spans="1:18" x14ac:dyDescent="0.3">
      <c r="A336">
        <f t="shared" si="16"/>
        <v>320.89599999999996</v>
      </c>
      <c r="B336">
        <v>994.89599999999996</v>
      </c>
      <c r="C336">
        <v>0.92669999999999997</v>
      </c>
      <c r="J336">
        <f t="shared" si="18"/>
        <v>-658.07222000000002</v>
      </c>
      <c r="K336">
        <v>0.92778000000000005</v>
      </c>
      <c r="P336">
        <f t="shared" si="17"/>
        <v>320.89599999999996</v>
      </c>
      <c r="Q336">
        <v>994.89599999999996</v>
      </c>
      <c r="R336">
        <v>110.8</v>
      </c>
    </row>
    <row r="337" spans="1:18" x14ac:dyDescent="0.3">
      <c r="A337">
        <f t="shared" si="16"/>
        <v>321.904</v>
      </c>
      <c r="B337">
        <v>995.904</v>
      </c>
      <c r="C337">
        <v>0.92674999999999996</v>
      </c>
      <c r="J337">
        <f t="shared" si="18"/>
        <v>-658.07272</v>
      </c>
      <c r="K337">
        <v>0.92727999999999999</v>
      </c>
      <c r="P337">
        <f t="shared" si="17"/>
        <v>321.904</v>
      </c>
      <c r="Q337">
        <v>995.904</v>
      </c>
      <c r="R337">
        <v>110.8</v>
      </c>
    </row>
    <row r="338" spans="1:18" x14ac:dyDescent="0.3">
      <c r="A338">
        <f t="shared" si="16"/>
        <v>322.91200000000003</v>
      </c>
      <c r="B338">
        <v>996.91200000000003</v>
      </c>
      <c r="C338">
        <v>0.92625999999999997</v>
      </c>
      <c r="J338">
        <f t="shared" si="18"/>
        <v>-658.07330000000002</v>
      </c>
      <c r="K338">
        <v>0.92669999999999997</v>
      </c>
      <c r="P338">
        <f t="shared" si="17"/>
        <v>322.91200000000003</v>
      </c>
      <c r="Q338">
        <v>996.91200000000003</v>
      </c>
      <c r="R338">
        <v>110.8</v>
      </c>
    </row>
    <row r="339" spans="1:18" x14ac:dyDescent="0.3">
      <c r="A339">
        <f t="shared" si="16"/>
        <v>323.91999999999996</v>
      </c>
      <c r="B339">
        <v>997.92</v>
      </c>
      <c r="C339">
        <v>0.92752999999999997</v>
      </c>
      <c r="J339">
        <f t="shared" si="18"/>
        <v>-658.07281999999998</v>
      </c>
      <c r="K339">
        <v>0.92718</v>
      </c>
      <c r="P339">
        <f t="shared" si="17"/>
        <v>323.91999999999996</v>
      </c>
      <c r="Q339">
        <v>997.92</v>
      </c>
      <c r="R339">
        <v>110.8</v>
      </c>
    </row>
    <row r="340" spans="1:18" x14ac:dyDescent="0.3">
      <c r="A340">
        <f t="shared" si="16"/>
        <v>324.928</v>
      </c>
      <c r="B340">
        <v>998.928</v>
      </c>
      <c r="C340">
        <v>0.92686999999999997</v>
      </c>
      <c r="J340">
        <f t="shared" si="18"/>
        <v>-658.07270000000005</v>
      </c>
      <c r="K340">
        <v>0.92730000000000001</v>
      </c>
      <c r="P340">
        <f t="shared" si="17"/>
        <v>324.928</v>
      </c>
      <c r="Q340">
        <v>998.928</v>
      </c>
      <c r="R340">
        <v>110.8</v>
      </c>
    </row>
    <row r="341" spans="1:18" x14ac:dyDescent="0.3">
      <c r="A341">
        <f t="shared" si="16"/>
        <v>325.93600000000004</v>
      </c>
      <c r="B341">
        <v>999.93600000000004</v>
      </c>
      <c r="C341">
        <v>0.92742000000000002</v>
      </c>
      <c r="J341">
        <f t="shared" si="18"/>
        <v>-658.07317</v>
      </c>
      <c r="K341">
        <v>0.92683000000000004</v>
      </c>
      <c r="P341">
        <f t="shared" si="17"/>
        <v>325.93600000000004</v>
      </c>
      <c r="Q341">
        <v>999.93600000000004</v>
      </c>
      <c r="R341">
        <v>110.8</v>
      </c>
    </row>
    <row r="342" spans="1:18" x14ac:dyDescent="0.3">
      <c r="A342">
        <f t="shared" si="16"/>
        <v>326.94399999999996</v>
      </c>
      <c r="B342">
        <v>1000.944</v>
      </c>
      <c r="C342">
        <v>0.92649000000000004</v>
      </c>
      <c r="J342">
        <f t="shared" si="18"/>
        <v>-658.07302000000004</v>
      </c>
      <c r="K342">
        <v>0.92698000000000003</v>
      </c>
      <c r="P342">
        <f t="shared" si="17"/>
        <v>326.94399999999996</v>
      </c>
      <c r="Q342">
        <v>1000.944</v>
      </c>
      <c r="R342">
        <v>110.9</v>
      </c>
    </row>
    <row r="343" spans="1:18" x14ac:dyDescent="0.3">
      <c r="A343">
        <f t="shared" si="16"/>
        <v>327.952</v>
      </c>
      <c r="B343">
        <v>1001.952</v>
      </c>
      <c r="C343">
        <v>0.92669999999999997</v>
      </c>
      <c r="J343">
        <f t="shared" si="18"/>
        <v>-658.07384999999999</v>
      </c>
      <c r="K343">
        <v>0.92615000000000003</v>
      </c>
      <c r="P343">
        <f t="shared" si="17"/>
        <v>327.952</v>
      </c>
      <c r="Q343">
        <v>1001.952</v>
      </c>
      <c r="R343">
        <v>110.9</v>
      </c>
    </row>
    <row r="344" spans="1:18" x14ac:dyDescent="0.3">
      <c r="A344">
        <f t="shared" si="16"/>
        <v>328.96000000000004</v>
      </c>
      <c r="B344">
        <v>1002.96</v>
      </c>
      <c r="C344">
        <v>0.9264</v>
      </c>
      <c r="J344">
        <f t="shared" si="18"/>
        <v>-658.07313999999997</v>
      </c>
      <c r="K344">
        <v>0.92686000000000002</v>
      </c>
      <c r="P344">
        <f t="shared" si="17"/>
        <v>328.96000000000004</v>
      </c>
      <c r="Q344">
        <v>1002.96</v>
      </c>
      <c r="R344">
        <v>111</v>
      </c>
    </row>
    <row r="345" spans="1:18" x14ac:dyDescent="0.3">
      <c r="A345">
        <f t="shared" si="16"/>
        <v>329.96799999999996</v>
      </c>
      <c r="B345">
        <v>1003.968</v>
      </c>
      <c r="C345">
        <v>0.92659999999999998</v>
      </c>
      <c r="J345">
        <f t="shared" si="18"/>
        <v>-658.07308</v>
      </c>
      <c r="K345">
        <v>0.92691999999999997</v>
      </c>
      <c r="P345">
        <f t="shared" si="17"/>
        <v>329.96799999999996</v>
      </c>
      <c r="Q345">
        <v>1003.968</v>
      </c>
      <c r="R345">
        <v>111</v>
      </c>
    </row>
    <row r="346" spans="1:18" x14ac:dyDescent="0.3">
      <c r="A346">
        <f t="shared" si="16"/>
        <v>330.976</v>
      </c>
      <c r="B346">
        <v>1004.976</v>
      </c>
      <c r="C346">
        <v>0.92686000000000002</v>
      </c>
      <c r="J346">
        <f t="shared" si="18"/>
        <v>-658.07300999999995</v>
      </c>
      <c r="K346">
        <v>0.92698999999999998</v>
      </c>
      <c r="P346">
        <f t="shared" si="17"/>
        <v>330.976</v>
      </c>
      <c r="Q346">
        <v>1004.976</v>
      </c>
      <c r="R346">
        <v>111.1</v>
      </c>
    </row>
    <row r="347" spans="1:18" x14ac:dyDescent="0.3">
      <c r="A347">
        <f t="shared" si="16"/>
        <v>331.98400000000004</v>
      </c>
      <c r="B347">
        <v>1005.984</v>
      </c>
      <c r="C347">
        <v>0.92603999999999997</v>
      </c>
      <c r="J347">
        <f t="shared" si="18"/>
        <v>-658.07277999999997</v>
      </c>
      <c r="K347">
        <v>0.92722000000000004</v>
      </c>
      <c r="P347">
        <f t="shared" si="17"/>
        <v>331.98400000000004</v>
      </c>
      <c r="Q347">
        <v>1005.984</v>
      </c>
      <c r="R347">
        <v>111.1</v>
      </c>
    </row>
    <row r="348" spans="1:18" x14ac:dyDescent="0.3">
      <c r="A348">
        <f t="shared" si="16"/>
        <v>332.99199999999996</v>
      </c>
      <c r="B348">
        <v>1006.992</v>
      </c>
      <c r="C348">
        <v>0.92732999999999999</v>
      </c>
      <c r="J348">
        <f t="shared" si="18"/>
        <v>-658.07321000000002</v>
      </c>
      <c r="K348">
        <v>0.92679</v>
      </c>
      <c r="P348">
        <f t="shared" si="17"/>
        <v>332.99199999999996</v>
      </c>
      <c r="Q348">
        <v>1006.992</v>
      </c>
      <c r="R348">
        <v>111.2</v>
      </c>
    </row>
    <row r="349" spans="1:18" x14ac:dyDescent="0.3">
      <c r="A349">
        <f t="shared" si="16"/>
        <v>334</v>
      </c>
      <c r="B349">
        <v>1008</v>
      </c>
      <c r="C349">
        <v>0.92701</v>
      </c>
      <c r="J349">
        <f t="shared" si="18"/>
        <v>-658.07279000000005</v>
      </c>
      <c r="K349">
        <v>0.92720999999999998</v>
      </c>
      <c r="P349">
        <f t="shared" si="17"/>
        <v>334</v>
      </c>
      <c r="Q349">
        <v>1008</v>
      </c>
      <c r="R349">
        <v>111.2</v>
      </c>
    </row>
    <row r="350" spans="1:18" x14ac:dyDescent="0.3">
      <c r="A350">
        <f t="shared" si="16"/>
        <v>335.00800000000004</v>
      </c>
      <c r="B350">
        <v>1009.008</v>
      </c>
      <c r="C350">
        <v>0.92640999999999996</v>
      </c>
      <c r="J350">
        <f t="shared" si="18"/>
        <v>-658.07279000000005</v>
      </c>
      <c r="K350">
        <v>0.92720999999999998</v>
      </c>
      <c r="P350">
        <f t="shared" si="17"/>
        <v>335.00800000000004</v>
      </c>
      <c r="Q350">
        <v>1009.008</v>
      </c>
      <c r="R350">
        <v>111.3</v>
      </c>
    </row>
    <row r="351" spans="1:18" x14ac:dyDescent="0.3">
      <c r="A351">
        <f t="shared" si="16"/>
        <v>336.01599999999996</v>
      </c>
      <c r="B351">
        <v>1010.016</v>
      </c>
      <c r="C351">
        <v>0.92613000000000001</v>
      </c>
      <c r="J351">
        <f t="shared" si="18"/>
        <v>-658.07374000000004</v>
      </c>
      <c r="K351">
        <v>0.92625999999999997</v>
      </c>
      <c r="P351">
        <f t="shared" si="17"/>
        <v>336.01599999999996</v>
      </c>
      <c r="Q351">
        <v>1010.016</v>
      </c>
      <c r="R351">
        <v>111.3</v>
      </c>
    </row>
    <row r="352" spans="1:18" x14ac:dyDescent="0.3">
      <c r="A352">
        <f t="shared" si="16"/>
        <v>337.024</v>
      </c>
      <c r="B352">
        <v>1011.024</v>
      </c>
      <c r="C352">
        <v>0.92628999999999995</v>
      </c>
      <c r="J352">
        <f t="shared" si="18"/>
        <v>-658.07259999999997</v>
      </c>
      <c r="K352">
        <v>0.9274</v>
      </c>
      <c r="P352">
        <f t="shared" si="17"/>
        <v>337.024</v>
      </c>
      <c r="Q352">
        <v>1011.024</v>
      </c>
      <c r="R352">
        <v>111.3</v>
      </c>
    </row>
    <row r="353" spans="1:18" x14ac:dyDescent="0.3">
      <c r="A353">
        <f t="shared" si="16"/>
        <v>338.03200000000004</v>
      </c>
      <c r="B353">
        <v>1012.032</v>
      </c>
      <c r="C353">
        <v>0.92693000000000003</v>
      </c>
      <c r="J353">
        <f t="shared" si="18"/>
        <v>-658.07270000000005</v>
      </c>
      <c r="K353">
        <v>0.92730000000000001</v>
      </c>
      <c r="P353">
        <f t="shared" si="17"/>
        <v>338.03200000000004</v>
      </c>
      <c r="Q353">
        <v>1012.032</v>
      </c>
      <c r="R353">
        <v>111.4</v>
      </c>
    </row>
    <row r="354" spans="1:18" x14ac:dyDescent="0.3">
      <c r="A354">
        <f t="shared" si="16"/>
        <v>339.03999999999996</v>
      </c>
      <c r="B354">
        <v>1013.04</v>
      </c>
      <c r="C354">
        <v>0.92674000000000001</v>
      </c>
      <c r="J354">
        <f t="shared" si="18"/>
        <v>-658.07317</v>
      </c>
      <c r="K354">
        <v>0.92683000000000004</v>
      </c>
      <c r="P354">
        <f t="shared" si="17"/>
        <v>339.03999999999996</v>
      </c>
      <c r="Q354">
        <v>1013.04</v>
      </c>
      <c r="R354">
        <v>111.4</v>
      </c>
    </row>
    <row r="355" spans="1:18" x14ac:dyDescent="0.3">
      <c r="A355">
        <f t="shared" si="16"/>
        <v>340.048</v>
      </c>
      <c r="B355">
        <v>1014.048</v>
      </c>
      <c r="C355">
        <v>0.92684999999999995</v>
      </c>
      <c r="J355">
        <f t="shared" si="18"/>
        <v>-658.07315000000006</v>
      </c>
      <c r="K355">
        <v>0.92684999999999995</v>
      </c>
      <c r="P355">
        <f t="shared" si="17"/>
        <v>340.048</v>
      </c>
      <c r="Q355">
        <v>1014.048</v>
      </c>
      <c r="R355">
        <v>111.4</v>
      </c>
    </row>
    <row r="356" spans="1:18" x14ac:dyDescent="0.3">
      <c r="A356">
        <f t="shared" si="16"/>
        <v>341.05600000000004</v>
      </c>
      <c r="B356">
        <v>1015.056</v>
      </c>
      <c r="C356">
        <v>0.92644000000000004</v>
      </c>
      <c r="J356">
        <f t="shared" si="18"/>
        <v>-658.07365000000004</v>
      </c>
      <c r="K356">
        <v>0.92635000000000001</v>
      </c>
      <c r="P356">
        <f t="shared" si="17"/>
        <v>341.05600000000004</v>
      </c>
      <c r="Q356">
        <v>1015.056</v>
      </c>
      <c r="R356">
        <v>111.4</v>
      </c>
    </row>
    <row r="357" spans="1:18" x14ac:dyDescent="0.3">
      <c r="A357">
        <f t="shared" si="16"/>
        <v>342.06399999999996</v>
      </c>
      <c r="B357">
        <v>1016.064</v>
      </c>
      <c r="C357">
        <v>0.92634000000000005</v>
      </c>
      <c r="J357">
        <f t="shared" si="18"/>
        <v>-658.07311000000004</v>
      </c>
      <c r="K357">
        <v>0.92688999999999999</v>
      </c>
      <c r="P357">
        <f t="shared" si="17"/>
        <v>342.06399999999996</v>
      </c>
      <c r="Q357">
        <v>1016.064</v>
      </c>
      <c r="R357">
        <v>111.4</v>
      </c>
    </row>
    <row r="358" spans="1:18" x14ac:dyDescent="0.3">
      <c r="A358">
        <f t="shared" si="16"/>
        <v>343.072</v>
      </c>
      <c r="B358">
        <v>1017.072</v>
      </c>
      <c r="C358">
        <v>0.92659999999999998</v>
      </c>
      <c r="J358">
        <f t="shared" si="18"/>
        <v>-658.07327999999995</v>
      </c>
      <c r="K358">
        <v>0.92671999999999999</v>
      </c>
      <c r="P358">
        <f t="shared" si="17"/>
        <v>343.072</v>
      </c>
      <c r="Q358">
        <v>1017.072</v>
      </c>
      <c r="R358">
        <v>111.4</v>
      </c>
    </row>
    <row r="359" spans="1:18" x14ac:dyDescent="0.3">
      <c r="A359">
        <f t="shared" si="16"/>
        <v>344.08000000000004</v>
      </c>
      <c r="B359">
        <v>1018.08</v>
      </c>
      <c r="C359">
        <v>0.92684</v>
      </c>
      <c r="J359">
        <f t="shared" si="18"/>
        <v>-658.07309999999995</v>
      </c>
      <c r="K359">
        <v>0.92689999999999995</v>
      </c>
      <c r="P359">
        <f t="shared" si="17"/>
        <v>344.08000000000004</v>
      </c>
      <c r="Q359">
        <v>1018.08</v>
      </c>
      <c r="R359">
        <v>111.4</v>
      </c>
    </row>
    <row r="360" spans="1:18" x14ac:dyDescent="0.3">
      <c r="A360">
        <f t="shared" si="16"/>
        <v>345.08799999999997</v>
      </c>
      <c r="B360">
        <v>1019.088</v>
      </c>
      <c r="C360">
        <v>0.92793000000000003</v>
      </c>
      <c r="J360">
        <f t="shared" si="18"/>
        <v>-658.07356000000004</v>
      </c>
      <c r="K360">
        <v>0.92644000000000004</v>
      </c>
      <c r="P360">
        <f t="shared" si="17"/>
        <v>345.08799999999997</v>
      </c>
      <c r="Q360">
        <v>1019.088</v>
      </c>
      <c r="R360">
        <v>111.4</v>
      </c>
    </row>
    <row r="361" spans="1:18" x14ac:dyDescent="0.3">
      <c r="A361">
        <f t="shared" si="16"/>
        <v>346.096</v>
      </c>
      <c r="B361">
        <v>1020.096</v>
      </c>
      <c r="C361">
        <v>0.92659999999999998</v>
      </c>
      <c r="J361">
        <f t="shared" si="18"/>
        <v>-658.07177999999999</v>
      </c>
      <c r="K361">
        <v>0.92822000000000005</v>
      </c>
      <c r="P361">
        <f t="shared" si="17"/>
        <v>346.096</v>
      </c>
      <c r="Q361">
        <v>1020.096</v>
      </c>
      <c r="R361">
        <v>111.4</v>
      </c>
    </row>
    <row r="362" spans="1:18" x14ac:dyDescent="0.3">
      <c r="A362">
        <f t="shared" si="16"/>
        <v>347.10400000000004</v>
      </c>
      <c r="B362">
        <v>1021.104</v>
      </c>
      <c r="C362">
        <v>0.92656000000000005</v>
      </c>
      <c r="J362">
        <f t="shared" si="18"/>
        <v>-658.07351000000006</v>
      </c>
      <c r="K362">
        <v>0.92649000000000004</v>
      </c>
      <c r="P362">
        <f t="shared" si="17"/>
        <v>347.10400000000004</v>
      </c>
      <c r="Q362">
        <v>1021.104</v>
      </c>
      <c r="R362">
        <v>111.4</v>
      </c>
    </row>
    <row r="363" spans="1:18" x14ac:dyDescent="0.3">
      <c r="A363">
        <f t="shared" si="16"/>
        <v>348.11199999999997</v>
      </c>
      <c r="B363">
        <v>1022.112</v>
      </c>
      <c r="C363">
        <v>0.92634000000000005</v>
      </c>
      <c r="J363">
        <f t="shared" si="18"/>
        <v>-658.07392000000004</v>
      </c>
      <c r="K363">
        <v>0.92608000000000001</v>
      </c>
      <c r="P363">
        <f t="shared" si="17"/>
        <v>348.11199999999997</v>
      </c>
      <c r="Q363">
        <v>1022.112</v>
      </c>
      <c r="R363">
        <v>111.5</v>
      </c>
    </row>
    <row r="364" spans="1:18" x14ac:dyDescent="0.3">
      <c r="A364">
        <f t="shared" si="16"/>
        <v>349.12</v>
      </c>
      <c r="B364">
        <v>1023.12</v>
      </c>
      <c r="C364">
        <v>0.92515000000000003</v>
      </c>
      <c r="J364">
        <f t="shared" si="18"/>
        <v>-658.07369000000006</v>
      </c>
      <c r="K364">
        <v>0.92630999999999997</v>
      </c>
      <c r="P364">
        <f t="shared" si="17"/>
        <v>349.12</v>
      </c>
      <c r="Q364">
        <v>1023.12</v>
      </c>
      <c r="R364">
        <v>111.5</v>
      </c>
    </row>
    <row r="365" spans="1:18" x14ac:dyDescent="0.3">
      <c r="A365">
        <f t="shared" si="16"/>
        <v>350.12799999999993</v>
      </c>
      <c r="B365">
        <v>1024.1279999999999</v>
      </c>
      <c r="C365">
        <v>0.92713000000000001</v>
      </c>
      <c r="J365">
        <f t="shared" si="18"/>
        <v>-658.07330999999999</v>
      </c>
      <c r="K365">
        <v>0.92669000000000001</v>
      </c>
      <c r="P365">
        <f t="shared" si="17"/>
        <v>350.12799999999993</v>
      </c>
      <c r="Q365">
        <v>1024.1279999999999</v>
      </c>
      <c r="R365">
        <v>111.6</v>
      </c>
    </row>
    <row r="366" spans="1:18" x14ac:dyDescent="0.3">
      <c r="A366">
        <f t="shared" si="16"/>
        <v>351.13599999999997</v>
      </c>
      <c r="B366">
        <v>1025.136</v>
      </c>
      <c r="C366">
        <v>0.92637000000000003</v>
      </c>
      <c r="J366">
        <f t="shared" si="18"/>
        <v>-658.07309999999995</v>
      </c>
      <c r="K366">
        <v>0.92689999999999995</v>
      </c>
      <c r="P366">
        <f t="shared" si="17"/>
        <v>351.13599999999997</v>
      </c>
      <c r="Q366">
        <v>1025.136</v>
      </c>
      <c r="R366">
        <v>111.6</v>
      </c>
    </row>
    <row r="367" spans="1:18" x14ac:dyDescent="0.3">
      <c r="A367">
        <f t="shared" si="16"/>
        <v>352.14400000000001</v>
      </c>
      <c r="B367">
        <v>1026.144</v>
      </c>
      <c r="C367">
        <v>0.92740999999999996</v>
      </c>
      <c r="J367">
        <f t="shared" si="18"/>
        <v>-658.07379000000003</v>
      </c>
      <c r="K367">
        <v>0.92620999999999998</v>
      </c>
      <c r="P367">
        <f t="shared" si="17"/>
        <v>352.14400000000001</v>
      </c>
      <c r="Q367">
        <v>1026.144</v>
      </c>
      <c r="R367">
        <v>111.6</v>
      </c>
    </row>
    <row r="368" spans="1:18" x14ac:dyDescent="0.3">
      <c r="A368">
        <f t="shared" si="16"/>
        <v>353.15200000000004</v>
      </c>
      <c r="B368">
        <v>1027.152</v>
      </c>
      <c r="C368">
        <v>0.92691999999999997</v>
      </c>
      <c r="J368">
        <f t="shared" si="18"/>
        <v>-658.07303999999999</v>
      </c>
      <c r="K368">
        <v>0.92696000000000001</v>
      </c>
      <c r="P368">
        <f t="shared" si="17"/>
        <v>353.15200000000004</v>
      </c>
      <c r="Q368">
        <v>1027.152</v>
      </c>
      <c r="R368">
        <v>111.6</v>
      </c>
    </row>
    <row r="369" spans="1:18" x14ac:dyDescent="0.3">
      <c r="A369">
        <f t="shared" si="16"/>
        <v>354.16000000000008</v>
      </c>
      <c r="B369">
        <v>1028.1600000000001</v>
      </c>
      <c r="C369">
        <v>0.92649000000000004</v>
      </c>
      <c r="J369">
        <f t="shared" si="18"/>
        <v>-658.07273999999995</v>
      </c>
      <c r="K369">
        <v>0.92725999999999997</v>
      </c>
      <c r="P369">
        <f t="shared" si="17"/>
        <v>354.16000000000008</v>
      </c>
      <c r="Q369">
        <v>1028.1600000000001</v>
      </c>
      <c r="R369">
        <v>111.7</v>
      </c>
    </row>
    <row r="370" spans="1:18" x14ac:dyDescent="0.3">
      <c r="A370">
        <f t="shared" si="16"/>
        <v>355.16799999999989</v>
      </c>
      <c r="B370">
        <v>1029.1679999999999</v>
      </c>
      <c r="C370">
        <v>0.92634000000000005</v>
      </c>
      <c r="J370">
        <f t="shared" si="18"/>
        <v>-658.07306000000005</v>
      </c>
      <c r="K370">
        <v>0.92693999999999999</v>
      </c>
      <c r="P370">
        <f t="shared" si="17"/>
        <v>355.16799999999989</v>
      </c>
      <c r="Q370">
        <v>1029.1679999999999</v>
      </c>
      <c r="R370">
        <v>111.7</v>
      </c>
    </row>
    <row r="371" spans="1:18" x14ac:dyDescent="0.3">
      <c r="A371">
        <f t="shared" si="16"/>
        <v>356.17599999999993</v>
      </c>
      <c r="B371">
        <v>1030.1759999999999</v>
      </c>
      <c r="C371">
        <v>0.92688000000000004</v>
      </c>
      <c r="J371">
        <f t="shared" si="18"/>
        <v>-658.07250999999997</v>
      </c>
      <c r="K371">
        <v>0.92749000000000004</v>
      </c>
      <c r="P371">
        <f t="shared" si="17"/>
        <v>356.17599999999993</v>
      </c>
      <c r="Q371">
        <v>1030.1759999999999</v>
      </c>
      <c r="R371">
        <v>111.7</v>
      </c>
    </row>
    <row r="372" spans="1:18" x14ac:dyDescent="0.3">
      <c r="A372">
        <f t="shared" si="16"/>
        <v>357.18399999999997</v>
      </c>
      <c r="B372">
        <v>1031.184</v>
      </c>
      <c r="C372">
        <v>0.92701</v>
      </c>
      <c r="J372">
        <f t="shared" si="18"/>
        <v>-658.07385999999997</v>
      </c>
      <c r="K372">
        <v>0.92613999999999996</v>
      </c>
      <c r="P372">
        <f t="shared" si="17"/>
        <v>357.18399999999997</v>
      </c>
      <c r="Q372">
        <v>1031.184</v>
      </c>
      <c r="R372">
        <v>111.7</v>
      </c>
    </row>
    <row r="373" spans="1:18" x14ac:dyDescent="0.3">
      <c r="A373">
        <f t="shared" si="16"/>
        <v>358.19200000000001</v>
      </c>
      <c r="B373">
        <v>1032.192</v>
      </c>
      <c r="C373">
        <v>0.92717000000000005</v>
      </c>
      <c r="J373">
        <f t="shared" si="18"/>
        <v>-658.07284000000004</v>
      </c>
      <c r="K373">
        <v>0.92715999999999998</v>
      </c>
      <c r="P373">
        <f t="shared" si="17"/>
        <v>358.19200000000001</v>
      </c>
      <c r="Q373">
        <v>1032.192</v>
      </c>
      <c r="R373">
        <v>111.8</v>
      </c>
    </row>
    <row r="374" spans="1:18" x14ac:dyDescent="0.3">
      <c r="A374">
        <f t="shared" si="16"/>
        <v>359.20000000000005</v>
      </c>
      <c r="B374">
        <v>1033.2</v>
      </c>
      <c r="C374">
        <v>0.92552000000000001</v>
      </c>
      <c r="J374">
        <f t="shared" si="18"/>
        <v>-658.07281</v>
      </c>
      <c r="K374">
        <v>0.92718999999999996</v>
      </c>
      <c r="P374">
        <f t="shared" si="17"/>
        <v>359.20000000000005</v>
      </c>
      <c r="Q374">
        <v>1033.2</v>
      </c>
      <c r="R374">
        <v>111.8</v>
      </c>
    </row>
    <row r="375" spans="1:18" x14ac:dyDescent="0.3">
      <c r="A375">
        <f t="shared" si="16"/>
        <v>360.20800000000008</v>
      </c>
      <c r="B375">
        <v>1034.2080000000001</v>
      </c>
      <c r="C375">
        <v>0.92664000000000002</v>
      </c>
      <c r="J375">
        <f t="shared" si="18"/>
        <v>-658.07249000000002</v>
      </c>
      <c r="K375">
        <v>0.92750999999999995</v>
      </c>
      <c r="P375">
        <f t="shared" si="17"/>
        <v>360.20800000000008</v>
      </c>
      <c r="Q375">
        <v>1034.2080000000001</v>
      </c>
      <c r="R375">
        <v>111.9</v>
      </c>
    </row>
    <row r="376" spans="1:18" x14ac:dyDescent="0.3">
      <c r="A376">
        <f t="shared" si="16"/>
        <v>361.21599999999989</v>
      </c>
      <c r="B376">
        <v>1035.2159999999999</v>
      </c>
      <c r="C376">
        <v>0.92662999999999995</v>
      </c>
      <c r="J376">
        <f t="shared" si="18"/>
        <v>-658.07299</v>
      </c>
      <c r="K376">
        <v>0.92701</v>
      </c>
      <c r="P376">
        <f t="shared" si="17"/>
        <v>361.21599999999989</v>
      </c>
      <c r="Q376">
        <v>1035.2159999999999</v>
      </c>
      <c r="R376">
        <v>111.9</v>
      </c>
    </row>
    <row r="377" spans="1:18" x14ac:dyDescent="0.3">
      <c r="A377">
        <f t="shared" si="16"/>
        <v>362.22399999999993</v>
      </c>
      <c r="B377">
        <v>1036.2239999999999</v>
      </c>
      <c r="C377">
        <v>0.92667999999999995</v>
      </c>
      <c r="J377">
        <f t="shared" si="18"/>
        <v>-658.07335999999998</v>
      </c>
      <c r="K377">
        <v>0.92664000000000002</v>
      </c>
      <c r="P377">
        <f t="shared" si="17"/>
        <v>362.22399999999993</v>
      </c>
      <c r="Q377">
        <v>1036.2239999999999</v>
      </c>
      <c r="R377">
        <v>112</v>
      </c>
    </row>
    <row r="378" spans="1:18" x14ac:dyDescent="0.3">
      <c r="A378">
        <f t="shared" si="16"/>
        <v>363.23199999999997</v>
      </c>
      <c r="B378">
        <v>1037.232</v>
      </c>
      <c r="C378">
        <v>0.92728999999999995</v>
      </c>
      <c r="J378">
        <f t="shared" si="18"/>
        <v>-658.07406000000003</v>
      </c>
      <c r="K378">
        <v>0.92593999999999999</v>
      </c>
      <c r="P378">
        <f t="shared" si="17"/>
        <v>363.23199999999997</v>
      </c>
      <c r="Q378">
        <v>1037.232</v>
      </c>
      <c r="R378">
        <v>112</v>
      </c>
    </row>
    <row r="379" spans="1:18" x14ac:dyDescent="0.3">
      <c r="A379">
        <f t="shared" si="16"/>
        <v>364.24</v>
      </c>
      <c r="B379">
        <v>1038.24</v>
      </c>
      <c r="C379">
        <v>0.92691000000000001</v>
      </c>
      <c r="J379">
        <f t="shared" si="18"/>
        <v>-658.07335999999998</v>
      </c>
      <c r="K379">
        <v>0.92664000000000002</v>
      </c>
      <c r="P379">
        <f t="shared" si="17"/>
        <v>364.24</v>
      </c>
      <c r="Q379">
        <v>1038.24</v>
      </c>
      <c r="R379">
        <v>112.1</v>
      </c>
    </row>
    <row r="380" spans="1:18" x14ac:dyDescent="0.3">
      <c r="A380">
        <f t="shared" si="16"/>
        <v>365.24800000000005</v>
      </c>
      <c r="B380">
        <v>1039.248</v>
      </c>
      <c r="C380">
        <v>0.92735999999999996</v>
      </c>
      <c r="J380">
        <f t="shared" si="18"/>
        <v>-658.07353000000001</v>
      </c>
      <c r="K380">
        <v>0.92647000000000002</v>
      </c>
      <c r="P380">
        <f t="shared" si="17"/>
        <v>365.24800000000005</v>
      </c>
      <c r="Q380">
        <v>1039.248</v>
      </c>
      <c r="R380">
        <v>112.1</v>
      </c>
    </row>
    <row r="381" spans="1:18" x14ac:dyDescent="0.3">
      <c r="A381">
        <f t="shared" si="16"/>
        <v>366.25600000000009</v>
      </c>
      <c r="B381">
        <v>1040.2560000000001</v>
      </c>
      <c r="C381">
        <v>0.92647000000000002</v>
      </c>
      <c r="J381">
        <f t="shared" si="18"/>
        <v>-658.07313999999997</v>
      </c>
      <c r="K381">
        <v>0.92686000000000002</v>
      </c>
      <c r="P381">
        <f t="shared" si="17"/>
        <v>366.25600000000009</v>
      </c>
      <c r="Q381">
        <v>1040.2560000000001</v>
      </c>
      <c r="R381">
        <v>112.1</v>
      </c>
    </row>
    <row r="382" spans="1:18" x14ac:dyDescent="0.3">
      <c r="A382">
        <f t="shared" si="16"/>
        <v>367.2639999999999</v>
      </c>
      <c r="B382">
        <v>1041.2639999999999</v>
      </c>
      <c r="C382">
        <v>0.92637999999999998</v>
      </c>
      <c r="J382">
        <f t="shared" si="18"/>
        <v>-658.07347000000004</v>
      </c>
      <c r="K382">
        <v>0.92652999999999996</v>
      </c>
      <c r="P382">
        <f t="shared" si="17"/>
        <v>367.2639999999999</v>
      </c>
      <c r="Q382">
        <v>1041.2639999999999</v>
      </c>
      <c r="R382">
        <v>112.1</v>
      </c>
    </row>
    <row r="383" spans="1:18" x14ac:dyDescent="0.3">
      <c r="A383">
        <f t="shared" si="16"/>
        <v>368.27199999999993</v>
      </c>
      <c r="B383">
        <v>1042.2719999999999</v>
      </c>
      <c r="C383">
        <v>0.92713999999999996</v>
      </c>
      <c r="J383">
        <f t="shared" si="18"/>
        <v>-658.07326</v>
      </c>
      <c r="K383">
        <v>0.92674000000000001</v>
      </c>
      <c r="P383">
        <f t="shared" si="17"/>
        <v>368.27199999999993</v>
      </c>
      <c r="Q383">
        <v>1042.2719999999999</v>
      </c>
      <c r="R383">
        <v>112.1</v>
      </c>
    </row>
    <row r="384" spans="1:18" x14ac:dyDescent="0.3">
      <c r="A384">
        <f t="shared" si="16"/>
        <v>369.28</v>
      </c>
      <c r="B384">
        <v>1043.28</v>
      </c>
      <c r="C384">
        <v>0.92757999999999996</v>
      </c>
      <c r="J384">
        <f t="shared" si="18"/>
        <v>-658.07339000000002</v>
      </c>
      <c r="K384">
        <v>0.92661000000000004</v>
      </c>
      <c r="P384">
        <f t="shared" si="17"/>
        <v>369.28</v>
      </c>
      <c r="Q384">
        <v>1043.28</v>
      </c>
      <c r="R384">
        <v>112.1</v>
      </c>
    </row>
    <row r="385" spans="1:18" x14ac:dyDescent="0.3">
      <c r="A385">
        <f t="shared" si="16"/>
        <v>370.28800000000001</v>
      </c>
      <c r="B385">
        <v>1044.288</v>
      </c>
      <c r="C385">
        <v>0.92708999999999997</v>
      </c>
      <c r="J385">
        <f t="shared" si="18"/>
        <v>-658.07394999999997</v>
      </c>
      <c r="K385">
        <v>0.92605000000000004</v>
      </c>
      <c r="P385">
        <f t="shared" si="17"/>
        <v>370.28800000000001</v>
      </c>
      <c r="Q385">
        <v>1044.288</v>
      </c>
      <c r="R385">
        <v>112.1</v>
      </c>
    </row>
    <row r="386" spans="1:18" x14ac:dyDescent="0.3">
      <c r="A386">
        <f t="shared" si="16"/>
        <v>371.29600000000005</v>
      </c>
      <c r="B386">
        <v>1045.296</v>
      </c>
      <c r="C386">
        <v>0.92647000000000002</v>
      </c>
      <c r="J386">
        <f t="shared" si="18"/>
        <v>-658.07348999999999</v>
      </c>
      <c r="K386">
        <v>0.92650999999999994</v>
      </c>
      <c r="P386">
        <f t="shared" si="17"/>
        <v>371.29600000000005</v>
      </c>
      <c r="Q386">
        <v>1045.296</v>
      </c>
      <c r="R386">
        <v>112.1</v>
      </c>
    </row>
    <row r="387" spans="1:18" x14ac:dyDescent="0.3">
      <c r="A387">
        <f t="shared" si="16"/>
        <v>372.30400000000009</v>
      </c>
      <c r="B387">
        <v>1046.3040000000001</v>
      </c>
      <c r="C387">
        <v>0.92683000000000004</v>
      </c>
      <c r="J387">
        <f t="shared" si="18"/>
        <v>-658.07384999999999</v>
      </c>
      <c r="K387">
        <v>0.92615000000000003</v>
      </c>
      <c r="P387">
        <f t="shared" si="17"/>
        <v>372.30400000000009</v>
      </c>
      <c r="Q387">
        <v>1046.3040000000001</v>
      </c>
      <c r="R387">
        <v>112.1</v>
      </c>
    </row>
    <row r="388" spans="1:18" x14ac:dyDescent="0.3">
      <c r="A388">
        <f t="shared" ref="A388:A451" si="19">B388-674</f>
        <v>373.3119999999999</v>
      </c>
      <c r="B388">
        <v>1047.3119999999999</v>
      </c>
      <c r="C388">
        <v>0.92600000000000005</v>
      </c>
      <c r="J388">
        <f t="shared" si="18"/>
        <v>-658.07266000000004</v>
      </c>
      <c r="K388">
        <v>0.92734000000000005</v>
      </c>
      <c r="P388">
        <f t="shared" ref="P388:P451" si="20">Q388-674</f>
        <v>373.3119999999999</v>
      </c>
      <c r="Q388">
        <v>1047.3119999999999</v>
      </c>
      <c r="R388">
        <v>112.1</v>
      </c>
    </row>
    <row r="389" spans="1:18" x14ac:dyDescent="0.3">
      <c r="A389">
        <f t="shared" si="19"/>
        <v>374.31999999999994</v>
      </c>
      <c r="B389">
        <v>1048.32</v>
      </c>
      <c r="C389">
        <v>0.92723999999999995</v>
      </c>
      <c r="J389">
        <f t="shared" si="18"/>
        <v>-658.07277999999997</v>
      </c>
      <c r="K389">
        <v>0.92722000000000004</v>
      </c>
      <c r="P389">
        <f t="shared" si="20"/>
        <v>374.31999999999994</v>
      </c>
      <c r="Q389">
        <v>1048.32</v>
      </c>
      <c r="R389">
        <v>112.2</v>
      </c>
    </row>
    <row r="390" spans="1:18" x14ac:dyDescent="0.3">
      <c r="A390">
        <f t="shared" si="19"/>
        <v>375.32799999999997</v>
      </c>
      <c r="B390">
        <v>1049.328</v>
      </c>
      <c r="C390">
        <v>0.92647000000000002</v>
      </c>
      <c r="J390">
        <f t="shared" si="18"/>
        <v>-658.07375999999999</v>
      </c>
      <c r="K390">
        <v>0.92623999999999995</v>
      </c>
      <c r="P390">
        <f t="shared" si="20"/>
        <v>375.32799999999997</v>
      </c>
      <c r="Q390">
        <v>1049.328</v>
      </c>
      <c r="R390">
        <v>112.2</v>
      </c>
    </row>
    <row r="391" spans="1:18" x14ac:dyDescent="0.3">
      <c r="A391">
        <f t="shared" si="19"/>
        <v>376.33600000000001</v>
      </c>
      <c r="B391">
        <v>1050.336</v>
      </c>
      <c r="C391">
        <v>0.92662</v>
      </c>
      <c r="J391">
        <f t="shared" si="18"/>
        <v>-658.07279000000005</v>
      </c>
      <c r="K391">
        <v>0.92720999999999998</v>
      </c>
      <c r="P391">
        <f t="shared" si="20"/>
        <v>376.33600000000001</v>
      </c>
      <c r="Q391">
        <v>1050.336</v>
      </c>
      <c r="R391">
        <v>112.2</v>
      </c>
    </row>
    <row r="392" spans="1:18" x14ac:dyDescent="0.3">
      <c r="A392">
        <f t="shared" si="19"/>
        <v>377.34400000000005</v>
      </c>
      <c r="B392">
        <v>1051.3440000000001</v>
      </c>
      <c r="C392">
        <v>0.92786999999999997</v>
      </c>
      <c r="J392">
        <f t="shared" ref="J392:J455" si="21">K392-659</f>
        <v>-658.07406000000003</v>
      </c>
      <c r="K392">
        <v>0.92593999999999999</v>
      </c>
      <c r="P392">
        <f t="shared" si="20"/>
        <v>377.34400000000005</v>
      </c>
      <c r="Q392">
        <v>1051.3440000000001</v>
      </c>
      <c r="R392">
        <v>112.2</v>
      </c>
    </row>
    <row r="393" spans="1:18" x14ac:dyDescent="0.3">
      <c r="A393">
        <f t="shared" si="19"/>
        <v>378.35200000000009</v>
      </c>
      <c r="B393">
        <v>1052.3520000000001</v>
      </c>
      <c r="C393">
        <v>0.92669999999999997</v>
      </c>
      <c r="J393">
        <f t="shared" si="21"/>
        <v>-658.07380999999998</v>
      </c>
      <c r="K393">
        <v>0.92618999999999996</v>
      </c>
      <c r="P393">
        <f t="shared" si="20"/>
        <v>378.35200000000009</v>
      </c>
      <c r="Q393">
        <v>1052.3520000000001</v>
      </c>
      <c r="R393">
        <v>112.2</v>
      </c>
    </row>
    <row r="394" spans="1:18" x14ac:dyDescent="0.3">
      <c r="A394">
        <f t="shared" si="19"/>
        <v>379.3599999999999</v>
      </c>
      <c r="B394">
        <v>1053.3599999999999</v>
      </c>
      <c r="C394">
        <v>0.92749999999999999</v>
      </c>
      <c r="J394">
        <f t="shared" si="21"/>
        <v>-658.07384000000002</v>
      </c>
      <c r="K394">
        <v>0.92615999999999998</v>
      </c>
      <c r="P394">
        <f t="shared" si="20"/>
        <v>379.3599999999999</v>
      </c>
      <c r="Q394">
        <v>1053.3599999999999</v>
      </c>
      <c r="R394">
        <v>112.2</v>
      </c>
    </row>
    <row r="395" spans="1:18" x14ac:dyDescent="0.3">
      <c r="A395">
        <f t="shared" si="19"/>
        <v>380.36799999999994</v>
      </c>
      <c r="B395">
        <v>1054.3679999999999</v>
      </c>
      <c r="C395">
        <v>0.92739000000000005</v>
      </c>
      <c r="J395">
        <f t="shared" si="21"/>
        <v>-658.07348999999999</v>
      </c>
      <c r="K395">
        <v>0.92650999999999994</v>
      </c>
      <c r="P395">
        <f t="shared" si="20"/>
        <v>380.36799999999994</v>
      </c>
      <c r="Q395">
        <v>1054.3679999999999</v>
      </c>
      <c r="R395">
        <v>112.3</v>
      </c>
    </row>
    <row r="396" spans="1:18" x14ac:dyDescent="0.3">
      <c r="A396">
        <f t="shared" si="19"/>
        <v>381.37599999999998</v>
      </c>
      <c r="B396">
        <v>1055.376</v>
      </c>
      <c r="C396">
        <v>0.92771000000000003</v>
      </c>
      <c r="J396">
        <f t="shared" si="21"/>
        <v>-658.07358999999997</v>
      </c>
      <c r="K396">
        <v>0.92640999999999996</v>
      </c>
      <c r="P396">
        <f t="shared" si="20"/>
        <v>381.37599999999998</v>
      </c>
      <c r="Q396">
        <v>1055.376</v>
      </c>
      <c r="R396">
        <v>112.3</v>
      </c>
    </row>
    <row r="397" spans="1:18" x14ac:dyDescent="0.3">
      <c r="A397">
        <f t="shared" si="19"/>
        <v>382.38400000000001</v>
      </c>
      <c r="B397">
        <v>1056.384</v>
      </c>
      <c r="C397">
        <v>0.92700000000000005</v>
      </c>
      <c r="J397">
        <f t="shared" si="21"/>
        <v>-658.07344000000001</v>
      </c>
      <c r="K397">
        <v>0.92656000000000005</v>
      </c>
      <c r="P397">
        <f t="shared" si="20"/>
        <v>382.38400000000001</v>
      </c>
      <c r="Q397">
        <v>1056.384</v>
      </c>
      <c r="R397">
        <v>112.4</v>
      </c>
    </row>
    <row r="398" spans="1:18" x14ac:dyDescent="0.3">
      <c r="A398">
        <f t="shared" si="19"/>
        <v>383.39200000000005</v>
      </c>
      <c r="B398">
        <v>1057.3920000000001</v>
      </c>
      <c r="C398">
        <v>0.92713000000000001</v>
      </c>
      <c r="J398">
        <f t="shared" si="21"/>
        <v>-658.07263</v>
      </c>
      <c r="K398">
        <v>0.92737000000000003</v>
      </c>
      <c r="P398">
        <f t="shared" si="20"/>
        <v>383.39200000000005</v>
      </c>
      <c r="Q398">
        <v>1057.3920000000001</v>
      </c>
      <c r="R398">
        <v>112.4</v>
      </c>
    </row>
    <row r="399" spans="1:18" x14ac:dyDescent="0.3">
      <c r="A399">
        <f t="shared" si="19"/>
        <v>384.40000000000009</v>
      </c>
      <c r="B399">
        <v>1058.4000000000001</v>
      </c>
      <c r="C399">
        <v>0.92664000000000002</v>
      </c>
      <c r="J399">
        <f t="shared" si="21"/>
        <v>-658.07351000000006</v>
      </c>
      <c r="K399">
        <v>0.92649000000000004</v>
      </c>
      <c r="P399">
        <f t="shared" si="20"/>
        <v>384.40000000000009</v>
      </c>
      <c r="Q399">
        <v>1058.4000000000001</v>
      </c>
      <c r="R399">
        <v>112.4</v>
      </c>
    </row>
    <row r="400" spans="1:18" x14ac:dyDescent="0.3">
      <c r="A400">
        <f t="shared" si="19"/>
        <v>385.4079999999999</v>
      </c>
      <c r="B400">
        <v>1059.4079999999999</v>
      </c>
      <c r="C400">
        <v>0.92728999999999995</v>
      </c>
      <c r="J400">
        <f t="shared" si="21"/>
        <v>-658.07342000000006</v>
      </c>
      <c r="K400">
        <v>0.92657999999999996</v>
      </c>
      <c r="P400">
        <f t="shared" si="20"/>
        <v>385.4079999999999</v>
      </c>
      <c r="Q400">
        <v>1059.4079999999999</v>
      </c>
      <c r="R400">
        <v>112.4</v>
      </c>
    </row>
    <row r="401" spans="1:18" x14ac:dyDescent="0.3">
      <c r="A401">
        <f t="shared" si="19"/>
        <v>386.41599999999994</v>
      </c>
      <c r="B401">
        <v>1060.4159999999999</v>
      </c>
      <c r="C401">
        <v>0.92691000000000001</v>
      </c>
      <c r="J401">
        <f t="shared" si="21"/>
        <v>-658.07320000000004</v>
      </c>
      <c r="K401">
        <v>0.92679999999999996</v>
      </c>
      <c r="P401">
        <f t="shared" si="20"/>
        <v>386.41599999999994</v>
      </c>
      <c r="Q401">
        <v>1060.4159999999999</v>
      </c>
      <c r="R401">
        <v>112.5</v>
      </c>
    </row>
    <row r="402" spans="1:18" x14ac:dyDescent="0.3">
      <c r="A402">
        <f t="shared" si="19"/>
        <v>387.42399999999998</v>
      </c>
      <c r="B402">
        <v>1061.424</v>
      </c>
      <c r="C402">
        <v>0.92676999999999998</v>
      </c>
      <c r="J402">
        <f t="shared" si="21"/>
        <v>-658.07303999999999</v>
      </c>
      <c r="K402">
        <v>0.92696000000000001</v>
      </c>
      <c r="P402">
        <f t="shared" si="20"/>
        <v>387.42399999999998</v>
      </c>
      <c r="Q402">
        <v>1061.424</v>
      </c>
      <c r="R402">
        <v>112.5</v>
      </c>
    </row>
    <row r="403" spans="1:18" x14ac:dyDescent="0.3">
      <c r="A403">
        <f t="shared" si="19"/>
        <v>388.43200000000002</v>
      </c>
      <c r="B403">
        <v>1062.432</v>
      </c>
      <c r="C403">
        <v>0.92708999999999997</v>
      </c>
      <c r="J403">
        <f t="shared" si="21"/>
        <v>-658.07340999999997</v>
      </c>
      <c r="K403">
        <v>0.92659000000000002</v>
      </c>
      <c r="P403">
        <f t="shared" si="20"/>
        <v>388.43200000000002</v>
      </c>
      <c r="Q403">
        <v>1062.432</v>
      </c>
      <c r="R403">
        <v>112.6</v>
      </c>
    </row>
    <row r="404" spans="1:18" x14ac:dyDescent="0.3">
      <c r="A404">
        <f t="shared" si="19"/>
        <v>389.44000000000005</v>
      </c>
      <c r="B404">
        <v>1063.44</v>
      </c>
      <c r="C404">
        <v>0.92634000000000005</v>
      </c>
      <c r="J404">
        <f t="shared" si="21"/>
        <v>-658.07317999999998</v>
      </c>
      <c r="K404">
        <v>0.92681999999999998</v>
      </c>
      <c r="P404">
        <f t="shared" si="20"/>
        <v>389.44000000000005</v>
      </c>
      <c r="Q404">
        <v>1063.44</v>
      </c>
      <c r="R404">
        <v>112.6</v>
      </c>
    </row>
    <row r="405" spans="1:18" x14ac:dyDescent="0.3">
      <c r="A405">
        <f t="shared" si="19"/>
        <v>390.44800000000009</v>
      </c>
      <c r="B405">
        <v>1064.4480000000001</v>
      </c>
      <c r="C405">
        <v>0.92610000000000003</v>
      </c>
      <c r="J405">
        <f t="shared" si="21"/>
        <v>-658.07270000000005</v>
      </c>
      <c r="K405">
        <v>0.92730000000000001</v>
      </c>
      <c r="P405">
        <f t="shared" si="20"/>
        <v>390.44800000000009</v>
      </c>
      <c r="Q405">
        <v>1064.4480000000001</v>
      </c>
      <c r="R405">
        <v>112.7</v>
      </c>
    </row>
    <row r="406" spans="1:18" x14ac:dyDescent="0.3">
      <c r="A406">
        <f t="shared" si="19"/>
        <v>391.4559999999999</v>
      </c>
      <c r="B406">
        <v>1065.4559999999999</v>
      </c>
      <c r="C406">
        <v>0.92598000000000003</v>
      </c>
      <c r="J406">
        <f t="shared" si="21"/>
        <v>-658.07315000000006</v>
      </c>
      <c r="K406">
        <v>0.92684999999999995</v>
      </c>
      <c r="P406">
        <f t="shared" si="20"/>
        <v>391.4559999999999</v>
      </c>
      <c r="Q406">
        <v>1065.4559999999999</v>
      </c>
      <c r="R406">
        <v>112.7</v>
      </c>
    </row>
    <row r="407" spans="1:18" x14ac:dyDescent="0.3">
      <c r="A407">
        <f t="shared" si="19"/>
        <v>392.46399999999994</v>
      </c>
      <c r="B407">
        <v>1066.4639999999999</v>
      </c>
      <c r="C407">
        <v>0.92706999999999995</v>
      </c>
      <c r="J407">
        <f t="shared" si="21"/>
        <v>-658.07273999999995</v>
      </c>
      <c r="K407">
        <v>0.92725999999999997</v>
      </c>
      <c r="P407">
        <f t="shared" si="20"/>
        <v>392.46399999999994</v>
      </c>
      <c r="Q407">
        <v>1066.4639999999999</v>
      </c>
      <c r="R407">
        <v>112.8</v>
      </c>
    </row>
    <row r="408" spans="1:18" x14ac:dyDescent="0.3">
      <c r="A408">
        <f t="shared" si="19"/>
        <v>393.47199999999998</v>
      </c>
      <c r="B408">
        <v>1067.472</v>
      </c>
      <c r="C408">
        <v>0.92718999999999996</v>
      </c>
      <c r="J408">
        <f t="shared" si="21"/>
        <v>-658.07353999999998</v>
      </c>
      <c r="K408">
        <v>0.92645999999999995</v>
      </c>
      <c r="P408">
        <f t="shared" si="20"/>
        <v>393.47199999999998</v>
      </c>
      <c r="Q408">
        <v>1067.472</v>
      </c>
      <c r="R408">
        <v>112.8</v>
      </c>
    </row>
    <row r="409" spans="1:18" x14ac:dyDescent="0.3">
      <c r="A409">
        <f t="shared" si="19"/>
        <v>394.48</v>
      </c>
      <c r="B409">
        <v>1068.48</v>
      </c>
      <c r="C409">
        <v>0.92717000000000005</v>
      </c>
      <c r="J409">
        <f t="shared" si="21"/>
        <v>-658.07326999999998</v>
      </c>
      <c r="K409">
        <v>0.92673000000000005</v>
      </c>
      <c r="P409">
        <f t="shared" si="20"/>
        <v>394.48</v>
      </c>
      <c r="Q409">
        <v>1068.48</v>
      </c>
      <c r="R409">
        <v>112.8</v>
      </c>
    </row>
    <row r="410" spans="1:18" x14ac:dyDescent="0.3">
      <c r="A410">
        <f t="shared" si="19"/>
        <v>395.48800000000006</v>
      </c>
      <c r="B410">
        <v>1069.4880000000001</v>
      </c>
      <c r="C410">
        <v>0.92686000000000002</v>
      </c>
      <c r="J410">
        <f t="shared" si="21"/>
        <v>-658.07299</v>
      </c>
      <c r="K410">
        <v>0.92701</v>
      </c>
      <c r="P410">
        <f t="shared" si="20"/>
        <v>395.48800000000006</v>
      </c>
      <c r="Q410">
        <v>1069.4880000000001</v>
      </c>
      <c r="R410">
        <v>112.8</v>
      </c>
    </row>
    <row r="411" spans="1:18" x14ac:dyDescent="0.3">
      <c r="A411">
        <f t="shared" si="19"/>
        <v>396.49600000000009</v>
      </c>
      <c r="B411">
        <v>1070.4960000000001</v>
      </c>
      <c r="C411">
        <v>0.92706</v>
      </c>
      <c r="J411">
        <f t="shared" si="21"/>
        <v>-658.07313999999997</v>
      </c>
      <c r="K411">
        <v>0.92686000000000002</v>
      </c>
      <c r="P411">
        <f t="shared" si="20"/>
        <v>396.49600000000009</v>
      </c>
      <c r="Q411">
        <v>1070.4960000000001</v>
      </c>
      <c r="R411">
        <v>112.9</v>
      </c>
    </row>
    <row r="412" spans="1:18" x14ac:dyDescent="0.3">
      <c r="A412">
        <f t="shared" si="19"/>
        <v>397.50399999999991</v>
      </c>
      <c r="B412">
        <v>1071.5039999999999</v>
      </c>
      <c r="C412">
        <v>0.92661000000000004</v>
      </c>
      <c r="J412">
        <f t="shared" si="21"/>
        <v>-658.07340999999997</v>
      </c>
      <c r="K412">
        <v>0.92659000000000002</v>
      </c>
      <c r="P412">
        <f t="shared" si="20"/>
        <v>397.50399999999991</v>
      </c>
      <c r="Q412">
        <v>1071.5039999999999</v>
      </c>
      <c r="R412">
        <v>112.9</v>
      </c>
    </row>
    <row r="413" spans="1:18" x14ac:dyDescent="0.3">
      <c r="A413">
        <f t="shared" si="19"/>
        <v>398.51199999999994</v>
      </c>
      <c r="B413">
        <v>1072.5119999999999</v>
      </c>
      <c r="C413">
        <v>0.92674000000000001</v>
      </c>
      <c r="J413">
        <f t="shared" si="21"/>
        <v>-658.07343000000003</v>
      </c>
      <c r="K413">
        <v>0.92657</v>
      </c>
      <c r="P413">
        <f t="shared" si="20"/>
        <v>398.51199999999994</v>
      </c>
      <c r="Q413">
        <v>1072.5119999999999</v>
      </c>
      <c r="R413">
        <v>113</v>
      </c>
    </row>
    <row r="414" spans="1:18" x14ac:dyDescent="0.3">
      <c r="A414">
        <f t="shared" si="19"/>
        <v>399.52</v>
      </c>
      <c r="B414">
        <v>1073.52</v>
      </c>
      <c r="C414">
        <v>0.92745999999999995</v>
      </c>
      <c r="J414">
        <f t="shared" si="21"/>
        <v>-658.07362999999998</v>
      </c>
      <c r="K414">
        <v>0.92637000000000003</v>
      </c>
      <c r="P414">
        <f t="shared" si="20"/>
        <v>399.52</v>
      </c>
      <c r="Q414">
        <v>1073.52</v>
      </c>
      <c r="R414">
        <v>113</v>
      </c>
    </row>
    <row r="415" spans="1:18" x14ac:dyDescent="0.3">
      <c r="A415">
        <f t="shared" si="19"/>
        <v>400.52800000000002</v>
      </c>
      <c r="B415">
        <v>1074.528</v>
      </c>
      <c r="C415">
        <v>0.92642000000000002</v>
      </c>
      <c r="J415">
        <f t="shared" si="21"/>
        <v>-658.07324000000006</v>
      </c>
      <c r="K415">
        <v>0.92676000000000003</v>
      </c>
      <c r="P415">
        <f t="shared" si="20"/>
        <v>400.52800000000002</v>
      </c>
      <c r="Q415">
        <v>1074.528</v>
      </c>
      <c r="R415">
        <v>113</v>
      </c>
    </row>
    <row r="416" spans="1:18" x14ac:dyDescent="0.3">
      <c r="A416">
        <f t="shared" si="19"/>
        <v>401.53600000000006</v>
      </c>
      <c r="B416">
        <v>1075.5360000000001</v>
      </c>
      <c r="C416">
        <v>0.92652999999999996</v>
      </c>
      <c r="J416">
        <f t="shared" si="21"/>
        <v>-658.07236</v>
      </c>
      <c r="K416">
        <v>0.92764000000000002</v>
      </c>
      <c r="P416">
        <f t="shared" si="20"/>
        <v>401.53600000000006</v>
      </c>
      <c r="Q416">
        <v>1075.5360000000001</v>
      </c>
      <c r="R416">
        <v>113</v>
      </c>
    </row>
    <row r="417" spans="1:18" x14ac:dyDescent="0.3">
      <c r="A417">
        <f t="shared" si="19"/>
        <v>402.5440000000001</v>
      </c>
      <c r="B417">
        <v>1076.5440000000001</v>
      </c>
      <c r="C417">
        <v>0.92647000000000002</v>
      </c>
      <c r="J417">
        <f t="shared" si="21"/>
        <v>-658.07339999999999</v>
      </c>
      <c r="K417">
        <v>0.92659999999999998</v>
      </c>
      <c r="P417">
        <f t="shared" si="20"/>
        <v>402.5440000000001</v>
      </c>
      <c r="Q417">
        <v>1076.5440000000001</v>
      </c>
      <c r="R417">
        <v>113</v>
      </c>
    </row>
    <row r="418" spans="1:18" x14ac:dyDescent="0.3">
      <c r="A418">
        <f t="shared" si="19"/>
        <v>403.55199999999991</v>
      </c>
      <c r="B418">
        <v>1077.5519999999999</v>
      </c>
      <c r="C418">
        <v>0.92769999999999997</v>
      </c>
      <c r="J418">
        <f t="shared" si="21"/>
        <v>-658.07252000000005</v>
      </c>
      <c r="K418">
        <v>0.92747999999999997</v>
      </c>
      <c r="P418">
        <f t="shared" si="20"/>
        <v>403.55199999999991</v>
      </c>
      <c r="Q418">
        <v>1077.5519999999999</v>
      </c>
      <c r="R418">
        <v>113</v>
      </c>
    </row>
    <row r="419" spans="1:18" x14ac:dyDescent="0.3">
      <c r="A419">
        <f t="shared" si="19"/>
        <v>404.55999999999995</v>
      </c>
      <c r="B419">
        <v>1078.56</v>
      </c>
      <c r="C419">
        <v>0.92723999999999995</v>
      </c>
      <c r="J419">
        <f t="shared" si="21"/>
        <v>-658.07331999999997</v>
      </c>
      <c r="K419">
        <v>0.92667999999999995</v>
      </c>
      <c r="P419">
        <f t="shared" si="20"/>
        <v>404.55999999999995</v>
      </c>
      <c r="Q419">
        <v>1078.56</v>
      </c>
      <c r="R419">
        <v>113</v>
      </c>
    </row>
    <row r="420" spans="1:18" x14ac:dyDescent="0.3">
      <c r="A420">
        <f t="shared" si="19"/>
        <v>405.56799999999998</v>
      </c>
      <c r="B420">
        <v>1079.568</v>
      </c>
      <c r="C420">
        <v>0.92654000000000003</v>
      </c>
      <c r="J420">
        <f t="shared" si="21"/>
        <v>-658.07378000000006</v>
      </c>
      <c r="K420">
        <v>0.92622000000000004</v>
      </c>
      <c r="P420">
        <f t="shared" si="20"/>
        <v>405.56799999999998</v>
      </c>
      <c r="Q420">
        <v>1079.568</v>
      </c>
      <c r="R420">
        <v>113</v>
      </c>
    </row>
    <row r="421" spans="1:18" x14ac:dyDescent="0.3">
      <c r="A421">
        <f t="shared" si="19"/>
        <v>406.57600000000002</v>
      </c>
      <c r="B421">
        <v>1080.576</v>
      </c>
      <c r="C421">
        <v>0.92596000000000001</v>
      </c>
      <c r="J421">
        <f t="shared" si="21"/>
        <v>-658.07345999999995</v>
      </c>
      <c r="K421">
        <v>0.92654000000000003</v>
      </c>
      <c r="P421">
        <f t="shared" si="20"/>
        <v>406.57600000000002</v>
      </c>
      <c r="Q421">
        <v>1080.576</v>
      </c>
      <c r="R421">
        <v>113</v>
      </c>
    </row>
    <row r="422" spans="1:18" x14ac:dyDescent="0.3">
      <c r="A422">
        <f t="shared" si="19"/>
        <v>407.58400000000006</v>
      </c>
      <c r="B422">
        <v>1081.5840000000001</v>
      </c>
      <c r="C422">
        <v>0.92654000000000003</v>
      </c>
      <c r="J422">
        <f t="shared" si="21"/>
        <v>-658.07316000000003</v>
      </c>
      <c r="K422">
        <v>0.92684</v>
      </c>
      <c r="P422">
        <f t="shared" si="20"/>
        <v>407.58400000000006</v>
      </c>
      <c r="Q422">
        <v>1081.5840000000001</v>
      </c>
      <c r="R422">
        <v>113</v>
      </c>
    </row>
    <row r="423" spans="1:18" x14ac:dyDescent="0.3">
      <c r="A423">
        <f t="shared" si="19"/>
        <v>408.5920000000001</v>
      </c>
      <c r="B423">
        <v>1082.5920000000001</v>
      </c>
      <c r="C423">
        <v>0.92669999999999997</v>
      </c>
      <c r="J423">
        <f t="shared" si="21"/>
        <v>-658.07322999999997</v>
      </c>
      <c r="K423">
        <v>0.92676999999999998</v>
      </c>
      <c r="P423">
        <f t="shared" si="20"/>
        <v>408.5920000000001</v>
      </c>
      <c r="Q423">
        <v>1082.5920000000001</v>
      </c>
      <c r="R423">
        <v>113</v>
      </c>
    </row>
    <row r="424" spans="1:18" x14ac:dyDescent="0.3">
      <c r="A424">
        <f t="shared" si="19"/>
        <v>409.59999999999991</v>
      </c>
      <c r="B424">
        <v>1083.5999999999999</v>
      </c>
      <c r="C424">
        <v>0.92691000000000001</v>
      </c>
      <c r="J424">
        <f t="shared" si="21"/>
        <v>-658.07299999999998</v>
      </c>
      <c r="K424">
        <v>0.92700000000000005</v>
      </c>
      <c r="P424">
        <f t="shared" si="20"/>
        <v>409.59999999999991</v>
      </c>
      <c r="Q424">
        <v>1083.5999999999999</v>
      </c>
      <c r="R424">
        <v>113</v>
      </c>
    </row>
    <row r="425" spans="1:18" x14ac:dyDescent="0.3">
      <c r="A425">
        <f t="shared" si="19"/>
        <v>410.60799999999995</v>
      </c>
      <c r="B425">
        <v>1084.6079999999999</v>
      </c>
      <c r="C425">
        <v>0.92703999999999998</v>
      </c>
      <c r="J425">
        <f t="shared" si="21"/>
        <v>-658.07312999999999</v>
      </c>
      <c r="K425">
        <v>0.92686999999999997</v>
      </c>
      <c r="P425">
        <f t="shared" si="20"/>
        <v>410.60799999999995</v>
      </c>
      <c r="Q425">
        <v>1084.6079999999999</v>
      </c>
      <c r="R425">
        <v>113.1</v>
      </c>
    </row>
    <row r="426" spans="1:18" x14ac:dyDescent="0.3">
      <c r="A426">
        <f t="shared" si="19"/>
        <v>411.61599999999999</v>
      </c>
      <c r="B426">
        <v>1085.616</v>
      </c>
      <c r="C426">
        <v>0.92649000000000004</v>
      </c>
      <c r="J426">
        <f t="shared" si="21"/>
        <v>-658.07375000000002</v>
      </c>
      <c r="K426">
        <v>0.92625000000000002</v>
      </c>
      <c r="P426">
        <f t="shared" si="20"/>
        <v>411.61599999999999</v>
      </c>
      <c r="Q426">
        <v>1085.616</v>
      </c>
      <c r="R426">
        <v>113.1</v>
      </c>
    </row>
    <row r="427" spans="1:18" x14ac:dyDescent="0.3">
      <c r="A427">
        <f t="shared" si="19"/>
        <v>412.62400000000002</v>
      </c>
      <c r="B427">
        <v>1086.624</v>
      </c>
      <c r="C427">
        <v>0.92749999999999999</v>
      </c>
      <c r="J427">
        <f t="shared" si="21"/>
        <v>-658.07348999999999</v>
      </c>
      <c r="K427">
        <v>0.92650999999999994</v>
      </c>
      <c r="P427">
        <f t="shared" si="20"/>
        <v>412.62400000000002</v>
      </c>
      <c r="Q427">
        <v>1086.624</v>
      </c>
      <c r="R427">
        <v>113.1</v>
      </c>
    </row>
    <row r="428" spans="1:18" x14ac:dyDescent="0.3">
      <c r="A428">
        <f t="shared" si="19"/>
        <v>413.63200000000006</v>
      </c>
      <c r="B428">
        <v>1087.6320000000001</v>
      </c>
      <c r="C428">
        <v>0.92669000000000001</v>
      </c>
      <c r="J428">
        <f t="shared" si="21"/>
        <v>-658.07324000000006</v>
      </c>
      <c r="K428">
        <v>0.92676000000000003</v>
      </c>
      <c r="P428">
        <f t="shared" si="20"/>
        <v>413.63200000000006</v>
      </c>
      <c r="Q428">
        <v>1087.6320000000001</v>
      </c>
      <c r="R428">
        <v>113.1</v>
      </c>
    </row>
    <row r="429" spans="1:18" x14ac:dyDescent="0.3">
      <c r="A429">
        <f t="shared" si="19"/>
        <v>414.6400000000001</v>
      </c>
      <c r="B429">
        <v>1088.6400000000001</v>
      </c>
      <c r="C429">
        <v>0.92735000000000001</v>
      </c>
      <c r="J429">
        <f t="shared" si="21"/>
        <v>-658.07277999999997</v>
      </c>
      <c r="K429">
        <v>0.92722000000000004</v>
      </c>
      <c r="P429">
        <f t="shared" si="20"/>
        <v>414.6400000000001</v>
      </c>
      <c r="Q429">
        <v>1088.6400000000001</v>
      </c>
      <c r="R429">
        <v>113.2</v>
      </c>
    </row>
    <row r="430" spans="1:18" x14ac:dyDescent="0.3">
      <c r="A430">
        <f t="shared" si="19"/>
        <v>415.64799999999991</v>
      </c>
      <c r="B430">
        <v>1089.6479999999999</v>
      </c>
      <c r="C430">
        <v>0.92671999999999999</v>
      </c>
      <c r="J430">
        <f t="shared" si="21"/>
        <v>-658.07344999999998</v>
      </c>
      <c r="K430">
        <v>0.92654999999999998</v>
      </c>
      <c r="P430">
        <f t="shared" si="20"/>
        <v>415.64799999999991</v>
      </c>
      <c r="Q430">
        <v>1089.6479999999999</v>
      </c>
      <c r="R430">
        <v>113.2</v>
      </c>
    </row>
    <row r="431" spans="1:18" x14ac:dyDescent="0.3">
      <c r="A431">
        <f t="shared" si="19"/>
        <v>416.65599999999995</v>
      </c>
      <c r="B431">
        <v>1090.6559999999999</v>
      </c>
      <c r="C431">
        <v>0.92712000000000006</v>
      </c>
      <c r="J431">
        <f t="shared" si="21"/>
        <v>-658.07329000000004</v>
      </c>
      <c r="K431">
        <v>0.92671000000000003</v>
      </c>
      <c r="P431">
        <f t="shared" si="20"/>
        <v>416.65599999999995</v>
      </c>
      <c r="Q431">
        <v>1090.6559999999999</v>
      </c>
      <c r="R431">
        <v>113.3</v>
      </c>
    </row>
    <row r="432" spans="1:18" x14ac:dyDescent="0.3">
      <c r="A432">
        <f t="shared" si="19"/>
        <v>417.66399999999999</v>
      </c>
      <c r="B432">
        <v>1091.664</v>
      </c>
      <c r="C432">
        <v>0.92684</v>
      </c>
      <c r="J432">
        <f t="shared" si="21"/>
        <v>-658.07298000000003</v>
      </c>
      <c r="K432">
        <v>0.92701999999999996</v>
      </c>
      <c r="P432">
        <f t="shared" si="20"/>
        <v>417.66399999999999</v>
      </c>
      <c r="Q432">
        <v>1091.664</v>
      </c>
      <c r="R432">
        <v>113.3</v>
      </c>
    </row>
    <row r="433" spans="1:18" x14ac:dyDescent="0.3">
      <c r="A433">
        <f t="shared" si="19"/>
        <v>418.67200000000003</v>
      </c>
      <c r="B433">
        <v>1092.672</v>
      </c>
      <c r="C433">
        <v>0.92673000000000005</v>
      </c>
      <c r="J433">
        <f t="shared" si="21"/>
        <v>-658.07306000000005</v>
      </c>
      <c r="K433">
        <v>0.92693999999999999</v>
      </c>
      <c r="P433">
        <f t="shared" si="20"/>
        <v>418.67200000000003</v>
      </c>
      <c r="Q433">
        <v>1092.672</v>
      </c>
      <c r="R433">
        <v>113.4</v>
      </c>
    </row>
    <row r="434" spans="1:18" x14ac:dyDescent="0.3">
      <c r="A434">
        <f t="shared" si="19"/>
        <v>419.68000000000006</v>
      </c>
      <c r="B434">
        <v>1093.68</v>
      </c>
      <c r="C434">
        <v>0.92662</v>
      </c>
      <c r="J434">
        <f t="shared" si="21"/>
        <v>-658.07421999999997</v>
      </c>
      <c r="K434">
        <v>0.92578000000000005</v>
      </c>
      <c r="P434">
        <f t="shared" si="20"/>
        <v>419.68000000000006</v>
      </c>
      <c r="Q434">
        <v>1093.68</v>
      </c>
      <c r="R434">
        <v>113.4</v>
      </c>
    </row>
    <row r="435" spans="1:18" x14ac:dyDescent="0.3">
      <c r="A435">
        <f t="shared" si="19"/>
        <v>420.6880000000001</v>
      </c>
      <c r="B435">
        <v>1094.6880000000001</v>
      </c>
      <c r="C435">
        <v>0.92679999999999996</v>
      </c>
      <c r="J435">
        <f t="shared" si="21"/>
        <v>-658.07352000000003</v>
      </c>
      <c r="K435">
        <v>0.92647999999999997</v>
      </c>
      <c r="P435">
        <f t="shared" si="20"/>
        <v>420.6880000000001</v>
      </c>
      <c r="Q435">
        <v>1094.6880000000001</v>
      </c>
      <c r="R435">
        <v>113.5</v>
      </c>
    </row>
    <row r="436" spans="1:18" x14ac:dyDescent="0.3">
      <c r="A436">
        <f t="shared" si="19"/>
        <v>421.69599999999991</v>
      </c>
      <c r="B436">
        <v>1095.6959999999999</v>
      </c>
      <c r="C436">
        <v>0.92661000000000004</v>
      </c>
      <c r="J436">
        <f t="shared" si="21"/>
        <v>-658.07258000000002</v>
      </c>
      <c r="K436">
        <v>0.92742000000000002</v>
      </c>
      <c r="P436">
        <f t="shared" si="20"/>
        <v>421.69599999999991</v>
      </c>
      <c r="Q436">
        <v>1095.6959999999999</v>
      </c>
      <c r="R436">
        <v>113.5</v>
      </c>
    </row>
    <row r="437" spans="1:18" x14ac:dyDescent="0.3">
      <c r="A437">
        <f t="shared" si="19"/>
        <v>422.70399999999995</v>
      </c>
      <c r="B437">
        <v>1096.704</v>
      </c>
      <c r="C437">
        <v>0.92786999999999997</v>
      </c>
      <c r="J437">
        <f t="shared" si="21"/>
        <v>-658.07327999999995</v>
      </c>
      <c r="K437">
        <v>0.92671999999999999</v>
      </c>
      <c r="P437">
        <f t="shared" si="20"/>
        <v>422.70399999999995</v>
      </c>
      <c r="Q437">
        <v>1096.704</v>
      </c>
      <c r="R437">
        <v>113.6</v>
      </c>
    </row>
    <row r="438" spans="1:18" x14ac:dyDescent="0.3">
      <c r="A438">
        <f t="shared" si="19"/>
        <v>423.71199999999999</v>
      </c>
      <c r="B438">
        <v>1097.712</v>
      </c>
      <c r="C438">
        <v>0.92757000000000001</v>
      </c>
      <c r="J438">
        <f t="shared" si="21"/>
        <v>-658.07254999999998</v>
      </c>
      <c r="K438">
        <v>0.92745</v>
      </c>
      <c r="P438">
        <f t="shared" si="20"/>
        <v>423.71199999999999</v>
      </c>
      <c r="Q438">
        <v>1097.712</v>
      </c>
      <c r="R438">
        <v>113.6</v>
      </c>
    </row>
    <row r="439" spans="1:18" x14ac:dyDescent="0.3">
      <c r="A439">
        <f t="shared" si="19"/>
        <v>424.72</v>
      </c>
      <c r="B439">
        <v>1098.72</v>
      </c>
      <c r="C439">
        <v>0.92810999999999999</v>
      </c>
      <c r="J439">
        <f t="shared" si="21"/>
        <v>-658.07273999999995</v>
      </c>
      <c r="K439">
        <v>0.92725999999999997</v>
      </c>
      <c r="P439">
        <f t="shared" si="20"/>
        <v>424.72</v>
      </c>
      <c r="Q439">
        <v>1098.72</v>
      </c>
      <c r="R439">
        <v>113.6</v>
      </c>
    </row>
    <row r="440" spans="1:18" x14ac:dyDescent="0.3">
      <c r="A440">
        <f t="shared" si="19"/>
        <v>425.72800000000007</v>
      </c>
      <c r="B440">
        <v>1099.7280000000001</v>
      </c>
      <c r="C440">
        <v>0.92757000000000001</v>
      </c>
      <c r="J440">
        <f t="shared" si="21"/>
        <v>-658.07389999999998</v>
      </c>
      <c r="K440">
        <v>0.92610000000000003</v>
      </c>
      <c r="P440">
        <f t="shared" si="20"/>
        <v>425.72800000000007</v>
      </c>
      <c r="Q440">
        <v>1099.7280000000001</v>
      </c>
      <c r="R440">
        <v>113.6</v>
      </c>
    </row>
    <row r="441" spans="1:18" x14ac:dyDescent="0.3">
      <c r="A441">
        <f t="shared" si="19"/>
        <v>426.7360000000001</v>
      </c>
      <c r="B441">
        <v>1100.7360000000001</v>
      </c>
      <c r="C441">
        <v>0.92749999999999999</v>
      </c>
      <c r="J441">
        <f t="shared" si="21"/>
        <v>-658.07281</v>
      </c>
      <c r="K441">
        <v>0.92718999999999996</v>
      </c>
      <c r="P441">
        <f t="shared" si="20"/>
        <v>426.7360000000001</v>
      </c>
      <c r="Q441">
        <v>1100.7360000000001</v>
      </c>
      <c r="R441">
        <v>113.7</v>
      </c>
    </row>
    <row r="442" spans="1:18" x14ac:dyDescent="0.3">
      <c r="A442">
        <f t="shared" si="19"/>
        <v>427.74399999999991</v>
      </c>
      <c r="B442">
        <v>1101.7439999999999</v>
      </c>
      <c r="C442">
        <v>0.92657</v>
      </c>
      <c r="J442">
        <f t="shared" si="21"/>
        <v>-658.07272</v>
      </c>
      <c r="K442">
        <v>0.92727999999999999</v>
      </c>
      <c r="P442">
        <f t="shared" si="20"/>
        <v>427.74399999999991</v>
      </c>
      <c r="Q442">
        <v>1101.7439999999999</v>
      </c>
      <c r="R442">
        <v>113.7</v>
      </c>
    </row>
    <row r="443" spans="1:18" x14ac:dyDescent="0.3">
      <c r="A443">
        <f t="shared" si="19"/>
        <v>428.75199999999995</v>
      </c>
      <c r="B443">
        <v>1102.752</v>
      </c>
      <c r="C443">
        <v>0.92752999999999997</v>
      </c>
      <c r="J443">
        <f t="shared" si="21"/>
        <v>-658.07282999999995</v>
      </c>
      <c r="K443">
        <v>0.92717000000000005</v>
      </c>
      <c r="P443">
        <f t="shared" si="20"/>
        <v>428.75199999999995</v>
      </c>
      <c r="Q443">
        <v>1102.752</v>
      </c>
      <c r="R443">
        <v>113.7</v>
      </c>
    </row>
    <row r="444" spans="1:18" x14ac:dyDescent="0.3">
      <c r="A444">
        <f t="shared" si="19"/>
        <v>429.76</v>
      </c>
      <c r="B444">
        <v>1103.76</v>
      </c>
      <c r="C444">
        <v>0.92727999999999999</v>
      </c>
      <c r="J444">
        <f t="shared" si="21"/>
        <v>-658.07380000000001</v>
      </c>
      <c r="K444">
        <v>0.92620000000000002</v>
      </c>
      <c r="P444">
        <f t="shared" si="20"/>
        <v>429.76</v>
      </c>
      <c r="Q444">
        <v>1103.76</v>
      </c>
      <c r="R444">
        <v>113.7</v>
      </c>
    </row>
    <row r="445" spans="1:18" x14ac:dyDescent="0.3">
      <c r="A445">
        <f t="shared" si="19"/>
        <v>430.76800000000003</v>
      </c>
      <c r="B445">
        <v>1104.768</v>
      </c>
      <c r="C445">
        <v>0.92617000000000005</v>
      </c>
      <c r="J445">
        <f t="shared" si="21"/>
        <v>-658.07264999999995</v>
      </c>
      <c r="K445">
        <v>0.92735000000000001</v>
      </c>
      <c r="P445">
        <f t="shared" si="20"/>
        <v>430.76800000000003</v>
      </c>
      <c r="Q445">
        <v>1104.768</v>
      </c>
      <c r="R445">
        <v>113.7</v>
      </c>
    </row>
    <row r="446" spans="1:18" x14ac:dyDescent="0.3">
      <c r="A446">
        <f t="shared" si="19"/>
        <v>431.77600000000007</v>
      </c>
      <c r="B446">
        <v>1105.7760000000001</v>
      </c>
      <c r="C446">
        <v>0.92718999999999996</v>
      </c>
      <c r="J446">
        <f t="shared" si="21"/>
        <v>-658.07353999999998</v>
      </c>
      <c r="K446">
        <v>0.92645999999999995</v>
      </c>
      <c r="P446">
        <f t="shared" si="20"/>
        <v>431.77600000000007</v>
      </c>
      <c r="Q446">
        <v>1105.7760000000001</v>
      </c>
      <c r="R446">
        <v>113.7</v>
      </c>
    </row>
    <row r="447" spans="1:18" x14ac:dyDescent="0.3">
      <c r="A447">
        <f t="shared" si="19"/>
        <v>432.78400000000011</v>
      </c>
      <c r="B447">
        <v>1106.7840000000001</v>
      </c>
      <c r="C447">
        <v>0.92718</v>
      </c>
      <c r="J447">
        <f t="shared" si="21"/>
        <v>-658.07353999999998</v>
      </c>
      <c r="K447">
        <v>0.92645999999999995</v>
      </c>
      <c r="P447">
        <f t="shared" si="20"/>
        <v>432.78400000000011</v>
      </c>
      <c r="Q447">
        <v>1106.7840000000001</v>
      </c>
      <c r="R447">
        <v>113.7</v>
      </c>
    </row>
    <row r="448" spans="1:18" x14ac:dyDescent="0.3">
      <c r="A448">
        <f t="shared" si="19"/>
        <v>433.79199999999992</v>
      </c>
      <c r="B448">
        <v>1107.7919999999999</v>
      </c>
      <c r="C448">
        <v>0.92730000000000001</v>
      </c>
      <c r="J448">
        <f t="shared" si="21"/>
        <v>-658.07342000000006</v>
      </c>
      <c r="K448">
        <v>0.92657999999999996</v>
      </c>
      <c r="P448">
        <f t="shared" si="20"/>
        <v>433.79199999999992</v>
      </c>
      <c r="Q448">
        <v>1107.7919999999999</v>
      </c>
      <c r="R448">
        <v>113.7</v>
      </c>
    </row>
    <row r="449" spans="1:18" x14ac:dyDescent="0.3">
      <c r="A449">
        <f t="shared" si="19"/>
        <v>434.79999999999995</v>
      </c>
      <c r="B449">
        <v>1108.8</v>
      </c>
      <c r="C449">
        <v>0.92718</v>
      </c>
      <c r="J449">
        <f t="shared" si="21"/>
        <v>-658.07419000000004</v>
      </c>
      <c r="K449">
        <v>0.92581000000000002</v>
      </c>
      <c r="P449">
        <f t="shared" si="20"/>
        <v>434.79999999999995</v>
      </c>
      <c r="Q449">
        <v>1108.8</v>
      </c>
      <c r="R449">
        <v>113.8</v>
      </c>
    </row>
    <row r="450" spans="1:18" x14ac:dyDescent="0.3">
      <c r="A450">
        <f t="shared" si="19"/>
        <v>435.80799999999999</v>
      </c>
      <c r="B450">
        <v>1109.808</v>
      </c>
      <c r="C450">
        <v>0.92723</v>
      </c>
      <c r="J450">
        <f t="shared" si="21"/>
        <v>-658.07357000000002</v>
      </c>
      <c r="K450">
        <v>0.92642999999999998</v>
      </c>
      <c r="P450">
        <f t="shared" si="20"/>
        <v>435.80799999999999</v>
      </c>
      <c r="Q450">
        <v>1109.808</v>
      </c>
      <c r="R450">
        <v>113.8</v>
      </c>
    </row>
    <row r="451" spans="1:18" x14ac:dyDescent="0.3">
      <c r="A451">
        <f t="shared" si="19"/>
        <v>436.81600000000003</v>
      </c>
      <c r="B451">
        <v>1110.816</v>
      </c>
      <c r="C451">
        <v>0.92695000000000005</v>
      </c>
      <c r="J451">
        <f t="shared" si="21"/>
        <v>-658.07299</v>
      </c>
      <c r="K451">
        <v>0.92701</v>
      </c>
      <c r="P451">
        <f t="shared" si="20"/>
        <v>436.81600000000003</v>
      </c>
      <c r="Q451">
        <v>1110.816</v>
      </c>
      <c r="R451">
        <v>113.8</v>
      </c>
    </row>
    <row r="452" spans="1:18" x14ac:dyDescent="0.3">
      <c r="A452">
        <f t="shared" ref="A452:A515" si="22">B452-674</f>
        <v>437.82400000000007</v>
      </c>
      <c r="B452">
        <v>1111.8240000000001</v>
      </c>
      <c r="C452">
        <v>0.92679</v>
      </c>
      <c r="J452">
        <f t="shared" si="21"/>
        <v>-658.07372999999995</v>
      </c>
      <c r="K452">
        <v>0.92627000000000004</v>
      </c>
      <c r="P452">
        <f t="shared" ref="P452:P515" si="23">Q452-674</f>
        <v>437.82400000000007</v>
      </c>
      <c r="Q452">
        <v>1111.8240000000001</v>
      </c>
      <c r="R452">
        <v>113.8</v>
      </c>
    </row>
    <row r="453" spans="1:18" x14ac:dyDescent="0.3">
      <c r="A453">
        <f t="shared" si="22"/>
        <v>438.83200000000011</v>
      </c>
      <c r="B453">
        <v>1112.8320000000001</v>
      </c>
      <c r="C453">
        <v>0.92657</v>
      </c>
      <c r="J453">
        <f t="shared" si="21"/>
        <v>-658.07266000000004</v>
      </c>
      <c r="K453">
        <v>0.92734000000000005</v>
      </c>
      <c r="P453">
        <f t="shared" si="23"/>
        <v>438.83200000000011</v>
      </c>
      <c r="Q453">
        <v>1112.8320000000001</v>
      </c>
      <c r="R453">
        <v>113.8</v>
      </c>
    </row>
    <row r="454" spans="1:18" x14ac:dyDescent="0.3">
      <c r="A454">
        <f t="shared" si="22"/>
        <v>439.83999999999992</v>
      </c>
      <c r="B454">
        <v>1113.8399999999999</v>
      </c>
      <c r="C454">
        <v>0.92754000000000003</v>
      </c>
      <c r="J454">
        <f t="shared" si="21"/>
        <v>-658.07336999999995</v>
      </c>
      <c r="K454">
        <v>0.92662999999999995</v>
      </c>
      <c r="P454">
        <f t="shared" si="23"/>
        <v>439.83999999999992</v>
      </c>
      <c r="Q454">
        <v>1113.8399999999999</v>
      </c>
      <c r="R454">
        <v>113.8</v>
      </c>
    </row>
    <row r="455" spans="1:18" x14ac:dyDescent="0.3">
      <c r="A455">
        <f t="shared" si="22"/>
        <v>440.84799999999996</v>
      </c>
      <c r="B455">
        <v>1114.848</v>
      </c>
      <c r="C455">
        <v>0.92783000000000004</v>
      </c>
      <c r="J455">
        <f t="shared" si="21"/>
        <v>-658.07348999999999</v>
      </c>
      <c r="K455">
        <v>0.92650999999999994</v>
      </c>
      <c r="P455">
        <f t="shared" si="23"/>
        <v>440.84799999999996</v>
      </c>
      <c r="Q455">
        <v>1114.848</v>
      </c>
      <c r="R455">
        <v>113.9</v>
      </c>
    </row>
    <row r="456" spans="1:18" x14ac:dyDescent="0.3">
      <c r="A456">
        <f t="shared" si="22"/>
        <v>441.85599999999999</v>
      </c>
      <c r="B456">
        <v>1115.856</v>
      </c>
      <c r="C456">
        <v>0.92703999999999998</v>
      </c>
      <c r="J456">
        <f t="shared" ref="J456:J519" si="24">K456-659</f>
        <v>-658.07324000000006</v>
      </c>
      <c r="K456">
        <v>0.92676000000000003</v>
      </c>
      <c r="P456">
        <f t="shared" si="23"/>
        <v>441.85599999999999</v>
      </c>
      <c r="Q456">
        <v>1115.856</v>
      </c>
      <c r="R456">
        <v>113.9</v>
      </c>
    </row>
    <row r="457" spans="1:18" x14ac:dyDescent="0.3">
      <c r="A457">
        <f t="shared" si="22"/>
        <v>442.86400000000003</v>
      </c>
      <c r="B457">
        <v>1116.864</v>
      </c>
      <c r="C457">
        <v>0.92745</v>
      </c>
      <c r="J457">
        <f t="shared" si="24"/>
        <v>-658.07374000000004</v>
      </c>
      <c r="K457">
        <v>0.92625999999999997</v>
      </c>
      <c r="P457">
        <f t="shared" si="23"/>
        <v>442.86400000000003</v>
      </c>
      <c r="Q457">
        <v>1116.864</v>
      </c>
      <c r="R457">
        <v>114</v>
      </c>
    </row>
    <row r="458" spans="1:18" x14ac:dyDescent="0.3">
      <c r="A458">
        <f t="shared" si="22"/>
        <v>443.87200000000007</v>
      </c>
      <c r="B458">
        <v>1117.8720000000001</v>
      </c>
      <c r="C458">
        <v>0.92796000000000001</v>
      </c>
      <c r="J458">
        <f t="shared" si="24"/>
        <v>-658.07312999999999</v>
      </c>
      <c r="K458">
        <v>0.92686999999999997</v>
      </c>
      <c r="P458">
        <f t="shared" si="23"/>
        <v>443.87200000000007</v>
      </c>
      <c r="Q458">
        <v>1117.8720000000001</v>
      </c>
      <c r="R458">
        <v>114</v>
      </c>
    </row>
    <row r="459" spans="1:18" x14ac:dyDescent="0.3">
      <c r="A459">
        <f t="shared" si="22"/>
        <v>444.88000000000011</v>
      </c>
      <c r="B459">
        <v>1118.8800000000001</v>
      </c>
      <c r="C459">
        <v>0.92659999999999998</v>
      </c>
      <c r="J459">
        <f t="shared" si="24"/>
        <v>-658.07299</v>
      </c>
      <c r="K459">
        <v>0.92701</v>
      </c>
      <c r="P459">
        <f t="shared" si="23"/>
        <v>444.88000000000011</v>
      </c>
      <c r="Q459">
        <v>1118.8800000000001</v>
      </c>
      <c r="R459">
        <v>114.2</v>
      </c>
    </row>
    <row r="460" spans="1:18" x14ac:dyDescent="0.3">
      <c r="A460">
        <f t="shared" si="22"/>
        <v>445.88799999999992</v>
      </c>
      <c r="B460">
        <v>1119.8879999999999</v>
      </c>
      <c r="C460">
        <v>0.92666999999999999</v>
      </c>
      <c r="J460">
        <f t="shared" si="24"/>
        <v>-658.07254999999998</v>
      </c>
      <c r="K460">
        <v>0.92745</v>
      </c>
      <c r="P460">
        <f t="shared" si="23"/>
        <v>445.88799999999992</v>
      </c>
      <c r="Q460">
        <v>1119.8879999999999</v>
      </c>
      <c r="R460">
        <v>114.2</v>
      </c>
    </row>
    <row r="461" spans="1:18" x14ac:dyDescent="0.3">
      <c r="A461">
        <f t="shared" si="22"/>
        <v>446.89599999999996</v>
      </c>
      <c r="B461">
        <v>1120.896</v>
      </c>
      <c r="C461">
        <v>0.92754000000000003</v>
      </c>
      <c r="J461">
        <f t="shared" si="24"/>
        <v>-658.07344000000001</v>
      </c>
      <c r="K461">
        <v>0.92656000000000005</v>
      </c>
      <c r="P461">
        <f t="shared" si="23"/>
        <v>446.89599999999996</v>
      </c>
      <c r="Q461">
        <v>1120.896</v>
      </c>
      <c r="R461">
        <v>114.4</v>
      </c>
    </row>
    <row r="462" spans="1:18" x14ac:dyDescent="0.3">
      <c r="A462">
        <f t="shared" si="22"/>
        <v>447.904</v>
      </c>
      <c r="B462">
        <v>1121.904</v>
      </c>
      <c r="C462">
        <v>0.92701</v>
      </c>
      <c r="J462">
        <f t="shared" si="24"/>
        <v>-658.07399999999996</v>
      </c>
      <c r="K462">
        <v>0.92600000000000005</v>
      </c>
      <c r="P462">
        <f t="shared" si="23"/>
        <v>447.904</v>
      </c>
      <c r="Q462">
        <v>1121.904</v>
      </c>
      <c r="R462">
        <v>114.4</v>
      </c>
    </row>
    <row r="463" spans="1:18" x14ac:dyDescent="0.3">
      <c r="A463">
        <f t="shared" si="22"/>
        <v>448.91200000000003</v>
      </c>
      <c r="B463">
        <v>1122.912</v>
      </c>
      <c r="C463">
        <v>0.92803999999999998</v>
      </c>
      <c r="J463">
        <f t="shared" si="24"/>
        <v>-658.07363999999995</v>
      </c>
      <c r="K463">
        <v>0.92635999999999996</v>
      </c>
      <c r="P463">
        <f t="shared" si="23"/>
        <v>448.91200000000003</v>
      </c>
      <c r="Q463">
        <v>1122.912</v>
      </c>
      <c r="R463">
        <v>114.7</v>
      </c>
    </row>
    <row r="464" spans="1:18" x14ac:dyDescent="0.3">
      <c r="A464">
        <f t="shared" si="22"/>
        <v>449.92000000000007</v>
      </c>
      <c r="B464">
        <v>1123.92</v>
      </c>
      <c r="C464">
        <v>0.92718999999999996</v>
      </c>
      <c r="J464">
        <f t="shared" si="24"/>
        <v>-658.07275000000004</v>
      </c>
      <c r="K464">
        <v>0.92725000000000002</v>
      </c>
      <c r="P464">
        <f t="shared" si="23"/>
        <v>449.92000000000007</v>
      </c>
      <c r="Q464">
        <v>1123.92</v>
      </c>
      <c r="R464">
        <v>114.7</v>
      </c>
    </row>
    <row r="465" spans="1:18" x14ac:dyDescent="0.3">
      <c r="A465">
        <f t="shared" si="22"/>
        <v>450.92800000000011</v>
      </c>
      <c r="B465">
        <v>1124.9280000000001</v>
      </c>
      <c r="C465">
        <v>0.92686999999999997</v>
      </c>
      <c r="J465">
        <f t="shared" si="24"/>
        <v>-658.07263</v>
      </c>
      <c r="K465">
        <v>0.92737000000000003</v>
      </c>
      <c r="P465">
        <f t="shared" si="23"/>
        <v>450.92800000000011</v>
      </c>
      <c r="Q465">
        <v>1124.9280000000001</v>
      </c>
      <c r="R465">
        <v>115.6</v>
      </c>
    </row>
    <row r="466" spans="1:18" x14ac:dyDescent="0.3">
      <c r="A466">
        <f t="shared" si="22"/>
        <v>451.93599999999992</v>
      </c>
      <c r="B466">
        <v>1125.9359999999999</v>
      </c>
      <c r="C466">
        <v>0.92652999999999996</v>
      </c>
      <c r="J466">
        <f t="shared" si="24"/>
        <v>-658.07266000000004</v>
      </c>
      <c r="K466">
        <v>0.92734000000000005</v>
      </c>
      <c r="P466">
        <f t="shared" si="23"/>
        <v>451.93599999999992</v>
      </c>
      <c r="Q466">
        <v>1125.9359999999999</v>
      </c>
      <c r="R466">
        <v>115.6</v>
      </c>
    </row>
    <row r="467" spans="1:18" x14ac:dyDescent="0.3">
      <c r="A467">
        <f t="shared" si="22"/>
        <v>452.94399999999996</v>
      </c>
      <c r="B467">
        <v>1126.944</v>
      </c>
      <c r="C467">
        <v>0.92764000000000002</v>
      </c>
      <c r="J467">
        <f t="shared" si="24"/>
        <v>-658.07281</v>
      </c>
      <c r="K467">
        <v>0.92718999999999996</v>
      </c>
      <c r="P467">
        <f t="shared" si="23"/>
        <v>452.94399999999996</v>
      </c>
      <c r="Q467">
        <v>1126.944</v>
      </c>
      <c r="R467">
        <v>115.5</v>
      </c>
    </row>
    <row r="468" spans="1:18" x14ac:dyDescent="0.3">
      <c r="A468">
        <f t="shared" si="22"/>
        <v>453.952</v>
      </c>
      <c r="B468">
        <v>1127.952</v>
      </c>
      <c r="C468">
        <v>0.92703000000000002</v>
      </c>
      <c r="J468">
        <f t="shared" si="24"/>
        <v>-658.07334000000003</v>
      </c>
      <c r="K468">
        <v>0.92666000000000004</v>
      </c>
      <c r="P468">
        <f t="shared" si="23"/>
        <v>453.952</v>
      </c>
      <c r="Q468">
        <v>1127.952</v>
      </c>
      <c r="R468">
        <v>115.5</v>
      </c>
    </row>
    <row r="469" spans="1:18" x14ac:dyDescent="0.3">
      <c r="A469">
        <f t="shared" si="22"/>
        <v>454.96000000000004</v>
      </c>
      <c r="B469">
        <v>1128.96</v>
      </c>
      <c r="C469">
        <v>0.92767999999999995</v>
      </c>
      <c r="J469">
        <f t="shared" si="24"/>
        <v>-658.07339999999999</v>
      </c>
      <c r="K469">
        <v>0.92659999999999998</v>
      </c>
      <c r="P469">
        <f t="shared" si="23"/>
        <v>454.96000000000004</v>
      </c>
      <c r="Q469">
        <v>1128.96</v>
      </c>
      <c r="R469">
        <v>115.3</v>
      </c>
    </row>
    <row r="470" spans="1:18" x14ac:dyDescent="0.3">
      <c r="A470">
        <f t="shared" si="22"/>
        <v>455.96800000000007</v>
      </c>
      <c r="B470">
        <v>1129.9680000000001</v>
      </c>
      <c r="C470">
        <v>0.92796000000000001</v>
      </c>
      <c r="J470">
        <f t="shared" si="24"/>
        <v>-658.07316000000003</v>
      </c>
      <c r="K470">
        <v>0.92684</v>
      </c>
      <c r="P470">
        <f t="shared" si="23"/>
        <v>455.96800000000007</v>
      </c>
      <c r="Q470">
        <v>1129.9680000000001</v>
      </c>
      <c r="R470">
        <v>115.3</v>
      </c>
    </row>
    <row r="471" spans="1:18" x14ac:dyDescent="0.3">
      <c r="A471">
        <f t="shared" si="22"/>
        <v>456.97600000000011</v>
      </c>
      <c r="B471">
        <v>1130.9760000000001</v>
      </c>
      <c r="C471">
        <v>0.92803000000000002</v>
      </c>
      <c r="J471">
        <f t="shared" si="24"/>
        <v>-658.07307000000003</v>
      </c>
      <c r="K471">
        <v>0.92693000000000003</v>
      </c>
      <c r="P471">
        <f t="shared" si="23"/>
        <v>456.97600000000011</v>
      </c>
      <c r="Q471">
        <v>1130.9760000000001</v>
      </c>
      <c r="R471">
        <v>115.2</v>
      </c>
    </row>
    <row r="472" spans="1:18" x14ac:dyDescent="0.3">
      <c r="A472">
        <f t="shared" si="22"/>
        <v>457.98399999999992</v>
      </c>
      <c r="B472">
        <v>1131.9839999999999</v>
      </c>
      <c r="C472">
        <v>0.92845999999999995</v>
      </c>
      <c r="J472">
        <f t="shared" si="24"/>
        <v>-658.07307000000003</v>
      </c>
      <c r="K472">
        <v>0.92693000000000003</v>
      </c>
      <c r="P472">
        <f t="shared" si="23"/>
        <v>457.98399999999992</v>
      </c>
      <c r="Q472">
        <v>1131.9839999999999</v>
      </c>
      <c r="R472">
        <v>115.2</v>
      </c>
    </row>
    <row r="473" spans="1:18" x14ac:dyDescent="0.3">
      <c r="A473">
        <f t="shared" si="22"/>
        <v>458.99199999999996</v>
      </c>
      <c r="B473">
        <v>1132.992</v>
      </c>
      <c r="C473">
        <v>0.92762999999999995</v>
      </c>
      <c r="J473">
        <f t="shared" si="24"/>
        <v>-658.07330000000002</v>
      </c>
      <c r="K473">
        <v>0.92669999999999997</v>
      </c>
      <c r="P473">
        <f t="shared" si="23"/>
        <v>458.99199999999996</v>
      </c>
      <c r="Q473">
        <v>1132.992</v>
      </c>
      <c r="R473">
        <v>115.2</v>
      </c>
    </row>
    <row r="474" spans="1:18" x14ac:dyDescent="0.3">
      <c r="A474">
        <f t="shared" si="22"/>
        <v>460</v>
      </c>
      <c r="B474">
        <v>1134</v>
      </c>
      <c r="C474">
        <v>0.9274</v>
      </c>
      <c r="J474">
        <f t="shared" si="24"/>
        <v>-658.07330999999999</v>
      </c>
      <c r="K474">
        <v>0.92669000000000001</v>
      </c>
      <c r="P474">
        <f t="shared" si="23"/>
        <v>460</v>
      </c>
      <c r="Q474">
        <v>1134</v>
      </c>
      <c r="R474">
        <v>115.2</v>
      </c>
    </row>
    <row r="475" spans="1:18" x14ac:dyDescent="0.3">
      <c r="A475">
        <f t="shared" si="22"/>
        <v>461.00800000000004</v>
      </c>
      <c r="B475">
        <v>1135.008</v>
      </c>
      <c r="C475">
        <v>0.92673000000000005</v>
      </c>
      <c r="J475">
        <f t="shared" si="24"/>
        <v>-658.07236</v>
      </c>
      <c r="K475">
        <v>0.92764000000000002</v>
      </c>
      <c r="P475">
        <f t="shared" si="23"/>
        <v>461.00800000000004</v>
      </c>
      <c r="Q475">
        <v>1135.008</v>
      </c>
      <c r="R475">
        <v>115.1</v>
      </c>
    </row>
    <row r="476" spans="1:18" x14ac:dyDescent="0.3">
      <c r="A476">
        <f t="shared" si="22"/>
        <v>462.01600000000008</v>
      </c>
      <c r="B476">
        <v>1136.0160000000001</v>
      </c>
      <c r="C476">
        <v>0.92767999999999995</v>
      </c>
      <c r="J476">
        <f t="shared" si="24"/>
        <v>-658.07290999999998</v>
      </c>
      <c r="K476">
        <v>0.92708999999999997</v>
      </c>
      <c r="P476">
        <f t="shared" si="23"/>
        <v>462.01600000000008</v>
      </c>
      <c r="Q476">
        <v>1136.0160000000001</v>
      </c>
      <c r="R476">
        <v>115.1</v>
      </c>
    </row>
    <row r="477" spans="1:18" x14ac:dyDescent="0.3">
      <c r="A477">
        <f t="shared" si="22"/>
        <v>463.02399999999989</v>
      </c>
      <c r="B477">
        <v>1137.0239999999999</v>
      </c>
      <c r="C477">
        <v>0.92803999999999998</v>
      </c>
      <c r="J477">
        <f t="shared" si="24"/>
        <v>-658.07327999999995</v>
      </c>
      <c r="K477">
        <v>0.92671999999999999</v>
      </c>
      <c r="P477">
        <f t="shared" si="23"/>
        <v>463.02399999999989</v>
      </c>
      <c r="Q477">
        <v>1137.0239999999999</v>
      </c>
      <c r="R477">
        <v>115.2</v>
      </c>
    </row>
    <row r="478" spans="1:18" x14ac:dyDescent="0.3">
      <c r="A478">
        <f t="shared" si="22"/>
        <v>464.03199999999993</v>
      </c>
      <c r="B478">
        <v>1138.0319999999999</v>
      </c>
      <c r="C478">
        <v>0.92703999999999998</v>
      </c>
      <c r="J478">
        <f t="shared" si="24"/>
        <v>-658.07293000000004</v>
      </c>
      <c r="K478">
        <v>0.92706999999999995</v>
      </c>
      <c r="P478">
        <f t="shared" si="23"/>
        <v>464.03199999999993</v>
      </c>
      <c r="Q478">
        <v>1138.0319999999999</v>
      </c>
      <c r="R478">
        <v>115.2</v>
      </c>
    </row>
    <row r="479" spans="1:18" x14ac:dyDescent="0.3">
      <c r="A479">
        <f t="shared" si="22"/>
        <v>465.03999999999996</v>
      </c>
      <c r="B479">
        <v>1139.04</v>
      </c>
      <c r="C479">
        <v>0.92686999999999997</v>
      </c>
      <c r="J479">
        <f t="shared" si="24"/>
        <v>-658.07339000000002</v>
      </c>
      <c r="K479">
        <v>0.92661000000000004</v>
      </c>
      <c r="P479">
        <f t="shared" si="23"/>
        <v>465.03999999999996</v>
      </c>
      <c r="Q479">
        <v>1139.04</v>
      </c>
      <c r="R479">
        <v>115.2</v>
      </c>
    </row>
    <row r="480" spans="1:18" x14ac:dyDescent="0.3">
      <c r="A480">
        <f t="shared" si="22"/>
        <v>466.048</v>
      </c>
      <c r="B480">
        <v>1140.048</v>
      </c>
      <c r="C480">
        <v>0.92769000000000001</v>
      </c>
      <c r="J480">
        <f t="shared" si="24"/>
        <v>-658.07273999999995</v>
      </c>
      <c r="K480">
        <v>0.92725999999999997</v>
      </c>
      <c r="P480">
        <f t="shared" si="23"/>
        <v>466.048</v>
      </c>
      <c r="Q480">
        <v>1140.048</v>
      </c>
      <c r="R480">
        <v>115.2</v>
      </c>
    </row>
    <row r="481" spans="1:18" x14ac:dyDescent="0.3">
      <c r="A481">
        <f t="shared" si="22"/>
        <v>467.05600000000004</v>
      </c>
      <c r="B481">
        <v>1141.056</v>
      </c>
      <c r="C481">
        <v>0.92803000000000002</v>
      </c>
      <c r="J481">
        <f t="shared" si="24"/>
        <v>-658.07317999999998</v>
      </c>
      <c r="K481">
        <v>0.92681999999999998</v>
      </c>
      <c r="P481">
        <f t="shared" si="23"/>
        <v>467.05600000000004</v>
      </c>
      <c r="Q481">
        <v>1141.056</v>
      </c>
      <c r="R481">
        <v>115.3</v>
      </c>
    </row>
    <row r="482" spans="1:18" x14ac:dyDescent="0.3">
      <c r="A482">
        <f t="shared" si="22"/>
        <v>468.06400000000008</v>
      </c>
      <c r="B482">
        <v>1142.0640000000001</v>
      </c>
      <c r="C482">
        <v>0.92835999999999996</v>
      </c>
      <c r="J482">
        <f t="shared" si="24"/>
        <v>-658.07339000000002</v>
      </c>
      <c r="K482">
        <v>0.92661000000000004</v>
      </c>
      <c r="P482">
        <f t="shared" si="23"/>
        <v>468.06400000000008</v>
      </c>
      <c r="Q482">
        <v>1142.0640000000001</v>
      </c>
      <c r="R482">
        <v>115.3</v>
      </c>
    </row>
    <row r="483" spans="1:18" x14ac:dyDescent="0.3">
      <c r="A483">
        <f t="shared" si="22"/>
        <v>469.07199999999989</v>
      </c>
      <c r="B483">
        <v>1143.0719999999999</v>
      </c>
      <c r="C483">
        <v>0.92679</v>
      </c>
      <c r="J483">
        <f t="shared" si="24"/>
        <v>-658.07356000000004</v>
      </c>
      <c r="K483">
        <v>0.92644000000000004</v>
      </c>
      <c r="P483">
        <f t="shared" si="23"/>
        <v>469.07199999999989</v>
      </c>
      <c r="Q483">
        <v>1143.0719999999999</v>
      </c>
      <c r="R483">
        <v>115.3</v>
      </c>
    </row>
    <row r="484" spans="1:18" x14ac:dyDescent="0.3">
      <c r="A484">
        <f t="shared" si="22"/>
        <v>470.07999999999993</v>
      </c>
      <c r="B484">
        <v>1144.08</v>
      </c>
      <c r="C484">
        <v>0.92852999999999997</v>
      </c>
      <c r="J484">
        <f t="shared" si="24"/>
        <v>-658.07339999999999</v>
      </c>
      <c r="K484">
        <v>0.92659999999999998</v>
      </c>
      <c r="P484">
        <f t="shared" si="23"/>
        <v>470.07999999999993</v>
      </c>
      <c r="Q484">
        <v>1144.08</v>
      </c>
      <c r="R484">
        <v>115.3</v>
      </c>
    </row>
    <row r="485" spans="1:18" x14ac:dyDescent="0.3">
      <c r="A485">
        <f t="shared" si="22"/>
        <v>471.08799999999997</v>
      </c>
      <c r="B485">
        <v>1145.088</v>
      </c>
      <c r="C485">
        <v>0.92798999999999998</v>
      </c>
      <c r="J485">
        <f t="shared" si="24"/>
        <v>-658.07326999999998</v>
      </c>
      <c r="K485">
        <v>0.92673000000000005</v>
      </c>
      <c r="P485">
        <f t="shared" si="23"/>
        <v>471.08799999999997</v>
      </c>
      <c r="Q485">
        <v>1145.088</v>
      </c>
      <c r="R485">
        <v>115.4</v>
      </c>
    </row>
    <row r="486" spans="1:18" x14ac:dyDescent="0.3">
      <c r="A486">
        <f t="shared" si="22"/>
        <v>472.096</v>
      </c>
      <c r="B486">
        <v>1146.096</v>
      </c>
      <c r="C486">
        <v>0.92696999999999996</v>
      </c>
      <c r="J486">
        <f t="shared" si="24"/>
        <v>-658.07398000000001</v>
      </c>
      <c r="K486">
        <v>0.92601999999999995</v>
      </c>
      <c r="P486">
        <f t="shared" si="23"/>
        <v>472.096</v>
      </c>
      <c r="Q486">
        <v>1146.096</v>
      </c>
      <c r="R486">
        <v>115.4</v>
      </c>
    </row>
    <row r="487" spans="1:18" x14ac:dyDescent="0.3">
      <c r="A487">
        <f t="shared" si="22"/>
        <v>473.10400000000004</v>
      </c>
      <c r="B487">
        <v>1147.104</v>
      </c>
      <c r="C487">
        <v>0.92750999999999995</v>
      </c>
      <c r="J487">
        <f t="shared" si="24"/>
        <v>-658.07267000000002</v>
      </c>
      <c r="K487">
        <v>0.92732999999999999</v>
      </c>
      <c r="P487">
        <f t="shared" si="23"/>
        <v>473.10400000000004</v>
      </c>
      <c r="Q487">
        <v>1147.104</v>
      </c>
      <c r="R487">
        <v>115.4</v>
      </c>
    </row>
    <row r="488" spans="1:18" x14ac:dyDescent="0.3">
      <c r="A488">
        <f t="shared" si="22"/>
        <v>474.11200000000008</v>
      </c>
      <c r="B488">
        <v>1148.1120000000001</v>
      </c>
      <c r="C488">
        <v>0.92654000000000003</v>
      </c>
      <c r="J488">
        <f t="shared" si="24"/>
        <v>-658.07312999999999</v>
      </c>
      <c r="K488">
        <v>0.92686999999999997</v>
      </c>
      <c r="P488">
        <f t="shared" si="23"/>
        <v>474.11200000000008</v>
      </c>
      <c r="Q488">
        <v>1148.1120000000001</v>
      </c>
      <c r="R488">
        <v>115.4</v>
      </c>
    </row>
    <row r="489" spans="1:18" x14ac:dyDescent="0.3">
      <c r="A489">
        <f t="shared" si="22"/>
        <v>475.11999999999989</v>
      </c>
      <c r="B489">
        <v>1149.1199999999999</v>
      </c>
      <c r="C489">
        <v>0.92744000000000004</v>
      </c>
      <c r="J489">
        <f t="shared" si="24"/>
        <v>-658.07291999999995</v>
      </c>
      <c r="K489">
        <v>0.92708000000000002</v>
      </c>
      <c r="P489">
        <f t="shared" si="23"/>
        <v>475.11999999999989</v>
      </c>
      <c r="Q489">
        <v>1149.1199999999999</v>
      </c>
      <c r="R489">
        <v>115.4</v>
      </c>
    </row>
    <row r="490" spans="1:18" x14ac:dyDescent="0.3">
      <c r="A490">
        <f t="shared" si="22"/>
        <v>476.12799999999993</v>
      </c>
      <c r="B490">
        <v>1150.1279999999999</v>
      </c>
      <c r="C490">
        <v>0.92654000000000003</v>
      </c>
      <c r="J490">
        <f t="shared" si="24"/>
        <v>-658.07308999999998</v>
      </c>
      <c r="K490">
        <v>0.92691000000000001</v>
      </c>
      <c r="P490">
        <f t="shared" si="23"/>
        <v>476.12799999999993</v>
      </c>
      <c r="Q490">
        <v>1150.1279999999999</v>
      </c>
      <c r="R490">
        <v>115.4</v>
      </c>
    </row>
    <row r="491" spans="1:18" x14ac:dyDescent="0.3">
      <c r="A491">
        <f t="shared" si="22"/>
        <v>477.13599999999997</v>
      </c>
      <c r="B491">
        <v>1151.136</v>
      </c>
      <c r="C491">
        <v>0.92693000000000003</v>
      </c>
      <c r="J491">
        <f t="shared" si="24"/>
        <v>-658.07281999999998</v>
      </c>
      <c r="K491">
        <v>0.92718</v>
      </c>
      <c r="P491">
        <f t="shared" si="23"/>
        <v>477.13599999999997</v>
      </c>
      <c r="Q491">
        <v>1151.136</v>
      </c>
      <c r="R491">
        <v>115.3</v>
      </c>
    </row>
    <row r="492" spans="1:18" x14ac:dyDescent="0.3">
      <c r="A492">
        <f t="shared" si="22"/>
        <v>478.14400000000001</v>
      </c>
      <c r="B492">
        <v>1152.144</v>
      </c>
      <c r="C492">
        <v>0.92710999999999999</v>
      </c>
      <c r="J492">
        <f t="shared" si="24"/>
        <v>-658.07443999999998</v>
      </c>
      <c r="K492">
        <v>0.92556000000000005</v>
      </c>
      <c r="P492">
        <f t="shared" si="23"/>
        <v>478.14400000000001</v>
      </c>
      <c r="Q492">
        <v>1152.144</v>
      </c>
      <c r="R492">
        <v>115.3</v>
      </c>
    </row>
    <row r="493" spans="1:18" x14ac:dyDescent="0.3">
      <c r="A493">
        <f t="shared" si="22"/>
        <v>479.15200000000004</v>
      </c>
      <c r="B493">
        <v>1153.152</v>
      </c>
      <c r="C493">
        <v>0.92761000000000005</v>
      </c>
      <c r="J493">
        <f t="shared" si="24"/>
        <v>-658.07362000000001</v>
      </c>
      <c r="K493">
        <v>0.92637999999999998</v>
      </c>
      <c r="P493">
        <f t="shared" si="23"/>
        <v>479.15200000000004</v>
      </c>
      <c r="Q493">
        <v>1153.152</v>
      </c>
      <c r="R493">
        <v>115.3</v>
      </c>
    </row>
    <row r="494" spans="1:18" x14ac:dyDescent="0.3">
      <c r="A494">
        <f t="shared" si="22"/>
        <v>480.16000000000008</v>
      </c>
      <c r="B494">
        <v>1154.1600000000001</v>
      </c>
      <c r="C494">
        <v>0.92732999999999999</v>
      </c>
      <c r="J494">
        <f t="shared" si="24"/>
        <v>-658.07326</v>
      </c>
      <c r="K494">
        <v>0.92674000000000001</v>
      </c>
      <c r="P494">
        <f t="shared" si="23"/>
        <v>480.16000000000008</v>
      </c>
      <c r="Q494">
        <v>1154.1600000000001</v>
      </c>
      <c r="R494">
        <v>115.3</v>
      </c>
    </row>
    <row r="495" spans="1:18" x14ac:dyDescent="0.3">
      <c r="A495">
        <f t="shared" si="22"/>
        <v>481.16799999999989</v>
      </c>
      <c r="B495">
        <v>1155.1679999999999</v>
      </c>
      <c r="C495">
        <v>0.9274</v>
      </c>
      <c r="J495">
        <f t="shared" si="24"/>
        <v>-658.07221000000004</v>
      </c>
      <c r="K495">
        <v>0.92779</v>
      </c>
      <c r="P495">
        <f t="shared" si="23"/>
        <v>481.16799999999989</v>
      </c>
      <c r="Q495">
        <v>1155.1679999999999</v>
      </c>
      <c r="R495">
        <v>115.3</v>
      </c>
    </row>
    <row r="496" spans="1:18" x14ac:dyDescent="0.3">
      <c r="A496">
        <f t="shared" si="22"/>
        <v>482.17599999999993</v>
      </c>
      <c r="B496">
        <v>1156.1759999999999</v>
      </c>
      <c r="C496">
        <v>0.92645</v>
      </c>
      <c r="J496">
        <f t="shared" si="24"/>
        <v>-658.07398000000001</v>
      </c>
      <c r="K496">
        <v>0.92601999999999995</v>
      </c>
      <c r="P496">
        <f t="shared" si="23"/>
        <v>482.17599999999993</v>
      </c>
      <c r="Q496">
        <v>1156.1759999999999</v>
      </c>
      <c r="R496">
        <v>115.3</v>
      </c>
    </row>
    <row r="497" spans="1:18" x14ac:dyDescent="0.3">
      <c r="A497">
        <f t="shared" si="22"/>
        <v>483.18399999999997</v>
      </c>
      <c r="B497">
        <v>1157.184</v>
      </c>
      <c r="C497">
        <v>0.92664999999999997</v>
      </c>
      <c r="J497">
        <f t="shared" si="24"/>
        <v>-658.07299999999998</v>
      </c>
      <c r="K497">
        <v>0.92700000000000005</v>
      </c>
      <c r="P497">
        <f t="shared" si="23"/>
        <v>483.18399999999997</v>
      </c>
      <c r="Q497">
        <v>1157.184</v>
      </c>
      <c r="R497">
        <v>115.3</v>
      </c>
    </row>
    <row r="498" spans="1:18" x14ac:dyDescent="0.3">
      <c r="A498">
        <f t="shared" si="22"/>
        <v>484.19200000000001</v>
      </c>
      <c r="B498">
        <v>1158.192</v>
      </c>
      <c r="C498">
        <v>0.92754000000000003</v>
      </c>
      <c r="J498">
        <f t="shared" si="24"/>
        <v>-658.07289000000003</v>
      </c>
      <c r="K498">
        <v>0.92710999999999999</v>
      </c>
      <c r="P498">
        <f t="shared" si="23"/>
        <v>484.19200000000001</v>
      </c>
      <c r="Q498">
        <v>1158.192</v>
      </c>
      <c r="R498">
        <v>115.3</v>
      </c>
    </row>
    <row r="499" spans="1:18" x14ac:dyDescent="0.3">
      <c r="A499">
        <f t="shared" si="22"/>
        <v>485.20000000000005</v>
      </c>
      <c r="B499">
        <v>1159.2</v>
      </c>
      <c r="C499">
        <v>0.92666000000000004</v>
      </c>
      <c r="J499">
        <f t="shared" si="24"/>
        <v>-658.07294999999999</v>
      </c>
      <c r="K499">
        <v>0.92705000000000004</v>
      </c>
      <c r="P499">
        <f t="shared" si="23"/>
        <v>485.20000000000005</v>
      </c>
      <c r="Q499">
        <v>1159.2</v>
      </c>
      <c r="R499">
        <v>115.3</v>
      </c>
    </row>
    <row r="500" spans="1:18" x14ac:dyDescent="0.3">
      <c r="A500">
        <f t="shared" si="22"/>
        <v>486.20800000000008</v>
      </c>
      <c r="B500">
        <v>1160.2080000000001</v>
      </c>
      <c r="C500">
        <v>0.92720999999999998</v>
      </c>
      <c r="J500">
        <f t="shared" si="24"/>
        <v>-658.07261000000005</v>
      </c>
      <c r="K500">
        <v>0.92739000000000005</v>
      </c>
      <c r="P500">
        <f t="shared" si="23"/>
        <v>486.20800000000008</v>
      </c>
      <c r="Q500">
        <v>1160.2080000000001</v>
      </c>
      <c r="R500">
        <v>115.4</v>
      </c>
    </row>
    <row r="501" spans="1:18" x14ac:dyDescent="0.3">
      <c r="A501">
        <f t="shared" si="22"/>
        <v>487.21599999999989</v>
      </c>
      <c r="B501">
        <v>1161.2159999999999</v>
      </c>
      <c r="C501">
        <v>0.92718999999999996</v>
      </c>
      <c r="J501">
        <f t="shared" si="24"/>
        <v>-658.07345999999995</v>
      </c>
      <c r="K501">
        <v>0.92654000000000003</v>
      </c>
      <c r="P501">
        <f t="shared" si="23"/>
        <v>487.21599999999989</v>
      </c>
      <c r="Q501">
        <v>1161.2159999999999</v>
      </c>
      <c r="R501">
        <v>115.4</v>
      </c>
    </row>
    <row r="502" spans="1:18" x14ac:dyDescent="0.3">
      <c r="A502">
        <f t="shared" si="22"/>
        <v>488.22399999999993</v>
      </c>
      <c r="B502">
        <v>1162.2239999999999</v>
      </c>
      <c r="C502">
        <v>0.92695000000000005</v>
      </c>
      <c r="J502">
        <f t="shared" si="24"/>
        <v>-658.07375000000002</v>
      </c>
      <c r="K502">
        <v>0.92625000000000002</v>
      </c>
      <c r="P502">
        <f t="shared" si="23"/>
        <v>488.22399999999993</v>
      </c>
      <c r="Q502">
        <v>1162.2239999999999</v>
      </c>
      <c r="R502">
        <v>115.4</v>
      </c>
    </row>
    <row r="503" spans="1:18" x14ac:dyDescent="0.3">
      <c r="A503">
        <f t="shared" si="22"/>
        <v>489.23199999999997</v>
      </c>
      <c r="B503">
        <v>1163.232</v>
      </c>
      <c r="C503">
        <v>0.92710999999999999</v>
      </c>
      <c r="J503">
        <f t="shared" si="24"/>
        <v>-658.07380999999998</v>
      </c>
      <c r="K503">
        <v>0.92618999999999996</v>
      </c>
      <c r="P503">
        <f t="shared" si="23"/>
        <v>489.23199999999997</v>
      </c>
      <c r="Q503">
        <v>1163.232</v>
      </c>
      <c r="R503">
        <v>115.4</v>
      </c>
    </row>
    <row r="504" spans="1:18" x14ac:dyDescent="0.3">
      <c r="A504">
        <f t="shared" si="22"/>
        <v>490.24</v>
      </c>
      <c r="B504">
        <v>1164.24</v>
      </c>
      <c r="C504">
        <v>0.92779999999999996</v>
      </c>
      <c r="J504">
        <f t="shared" si="24"/>
        <v>-658.07438000000002</v>
      </c>
      <c r="K504">
        <v>0.92562</v>
      </c>
      <c r="P504">
        <f t="shared" si="23"/>
        <v>490.24</v>
      </c>
      <c r="Q504">
        <v>1164.24</v>
      </c>
      <c r="R504">
        <v>115.5</v>
      </c>
    </row>
    <row r="505" spans="1:18" x14ac:dyDescent="0.3">
      <c r="A505">
        <f t="shared" si="22"/>
        <v>491.24800000000005</v>
      </c>
      <c r="B505">
        <v>1165.248</v>
      </c>
      <c r="C505">
        <v>0.92669000000000001</v>
      </c>
      <c r="J505">
        <f t="shared" si="24"/>
        <v>-658.07279000000005</v>
      </c>
      <c r="K505">
        <v>0.92720999999999998</v>
      </c>
      <c r="P505">
        <f t="shared" si="23"/>
        <v>491.24800000000005</v>
      </c>
      <c r="Q505">
        <v>1165.248</v>
      </c>
      <c r="R505">
        <v>115.5</v>
      </c>
    </row>
    <row r="506" spans="1:18" x14ac:dyDescent="0.3">
      <c r="A506">
        <f t="shared" si="22"/>
        <v>492.25600000000009</v>
      </c>
      <c r="B506">
        <v>1166.2560000000001</v>
      </c>
      <c r="C506">
        <v>0.92684999999999995</v>
      </c>
      <c r="J506">
        <f t="shared" si="24"/>
        <v>-658.07303000000002</v>
      </c>
      <c r="K506">
        <v>0.92696999999999996</v>
      </c>
      <c r="P506">
        <f t="shared" si="23"/>
        <v>492.25600000000009</v>
      </c>
      <c r="Q506">
        <v>1166.2560000000001</v>
      </c>
      <c r="R506">
        <v>115.6</v>
      </c>
    </row>
    <row r="507" spans="1:18" x14ac:dyDescent="0.3">
      <c r="A507">
        <f t="shared" si="22"/>
        <v>493.2639999999999</v>
      </c>
      <c r="B507">
        <v>1167.2639999999999</v>
      </c>
      <c r="C507">
        <v>0.92713999999999996</v>
      </c>
      <c r="J507">
        <f t="shared" si="24"/>
        <v>-658.07344000000001</v>
      </c>
      <c r="K507">
        <v>0.92656000000000005</v>
      </c>
      <c r="P507">
        <f t="shared" si="23"/>
        <v>493.2639999999999</v>
      </c>
      <c r="Q507">
        <v>1167.2639999999999</v>
      </c>
      <c r="R507">
        <v>115.6</v>
      </c>
    </row>
    <row r="508" spans="1:18" x14ac:dyDescent="0.3">
      <c r="A508">
        <f t="shared" si="22"/>
        <v>494.27199999999993</v>
      </c>
      <c r="B508">
        <v>1168.2719999999999</v>
      </c>
      <c r="C508">
        <v>0.92693999999999999</v>
      </c>
      <c r="J508">
        <f t="shared" si="24"/>
        <v>-658.07303999999999</v>
      </c>
      <c r="K508">
        <v>0.92696000000000001</v>
      </c>
      <c r="P508">
        <f t="shared" si="23"/>
        <v>494.27199999999993</v>
      </c>
      <c r="Q508">
        <v>1168.2719999999999</v>
      </c>
      <c r="R508">
        <v>115.7</v>
      </c>
    </row>
    <row r="509" spans="1:18" x14ac:dyDescent="0.3">
      <c r="A509">
        <f t="shared" si="22"/>
        <v>495.28</v>
      </c>
      <c r="B509">
        <v>1169.28</v>
      </c>
      <c r="C509">
        <v>0.92759999999999998</v>
      </c>
      <c r="J509">
        <f t="shared" si="24"/>
        <v>-658.07348999999999</v>
      </c>
      <c r="K509">
        <v>0.92650999999999994</v>
      </c>
      <c r="P509">
        <f t="shared" si="23"/>
        <v>495.28</v>
      </c>
      <c r="Q509">
        <v>1169.28</v>
      </c>
      <c r="R509">
        <v>115.7</v>
      </c>
    </row>
    <row r="510" spans="1:18" x14ac:dyDescent="0.3">
      <c r="A510">
        <f t="shared" si="22"/>
        <v>496.28800000000001</v>
      </c>
      <c r="B510">
        <v>1170.288</v>
      </c>
      <c r="C510">
        <v>0.92615000000000003</v>
      </c>
      <c r="J510">
        <f t="shared" si="24"/>
        <v>-658.07348000000002</v>
      </c>
      <c r="K510">
        <v>0.92652000000000001</v>
      </c>
      <c r="P510">
        <f t="shared" si="23"/>
        <v>496.28800000000001</v>
      </c>
      <c r="Q510">
        <v>1170.288</v>
      </c>
      <c r="R510">
        <v>115.7</v>
      </c>
    </row>
    <row r="511" spans="1:18" x14ac:dyDescent="0.3">
      <c r="A511">
        <f t="shared" si="22"/>
        <v>497.29600000000005</v>
      </c>
      <c r="B511">
        <v>1171.296</v>
      </c>
      <c r="C511">
        <v>0.92720999999999998</v>
      </c>
      <c r="J511">
        <f t="shared" si="24"/>
        <v>-658.07304999999997</v>
      </c>
      <c r="K511">
        <v>0.92695000000000005</v>
      </c>
      <c r="P511">
        <f t="shared" si="23"/>
        <v>497.29600000000005</v>
      </c>
      <c r="Q511">
        <v>1171.296</v>
      </c>
      <c r="R511">
        <v>115.7</v>
      </c>
    </row>
    <row r="512" spans="1:18" x14ac:dyDescent="0.3">
      <c r="A512">
        <f t="shared" si="22"/>
        <v>498.30400000000009</v>
      </c>
      <c r="B512">
        <v>1172.3040000000001</v>
      </c>
      <c r="C512">
        <v>0.92688000000000004</v>
      </c>
      <c r="J512">
        <f t="shared" si="24"/>
        <v>-658.07286999999997</v>
      </c>
      <c r="K512">
        <v>0.92713000000000001</v>
      </c>
      <c r="P512">
        <f t="shared" si="23"/>
        <v>498.30400000000009</v>
      </c>
      <c r="Q512">
        <v>1172.3040000000001</v>
      </c>
      <c r="R512">
        <v>115.7</v>
      </c>
    </row>
    <row r="513" spans="1:18" x14ac:dyDescent="0.3">
      <c r="A513">
        <f t="shared" si="22"/>
        <v>499.3119999999999</v>
      </c>
      <c r="B513">
        <v>1173.3119999999999</v>
      </c>
      <c r="C513">
        <v>0.92713999999999996</v>
      </c>
      <c r="J513">
        <f t="shared" si="24"/>
        <v>-658.07356000000004</v>
      </c>
      <c r="K513">
        <v>0.92644000000000004</v>
      </c>
      <c r="P513">
        <f t="shared" si="23"/>
        <v>499.3119999999999</v>
      </c>
      <c r="Q513">
        <v>1173.3119999999999</v>
      </c>
      <c r="R513">
        <v>115.7</v>
      </c>
    </row>
    <row r="514" spans="1:18" x14ac:dyDescent="0.3">
      <c r="A514">
        <f t="shared" si="22"/>
        <v>500.31999999999994</v>
      </c>
      <c r="B514">
        <v>1174.32</v>
      </c>
      <c r="C514">
        <v>0.92767999999999995</v>
      </c>
      <c r="J514">
        <f t="shared" si="24"/>
        <v>-658.0729</v>
      </c>
      <c r="K514">
        <v>0.92710000000000004</v>
      </c>
      <c r="P514">
        <f t="shared" si="23"/>
        <v>500.31999999999994</v>
      </c>
      <c r="Q514">
        <v>1174.32</v>
      </c>
      <c r="R514">
        <v>115.7</v>
      </c>
    </row>
    <row r="515" spans="1:18" x14ac:dyDescent="0.3">
      <c r="A515">
        <f t="shared" si="22"/>
        <v>501.32799999999997</v>
      </c>
      <c r="B515">
        <v>1175.328</v>
      </c>
      <c r="C515">
        <v>0.92720999999999998</v>
      </c>
      <c r="J515">
        <f t="shared" si="24"/>
        <v>-658.07379000000003</v>
      </c>
      <c r="K515">
        <v>0.92620999999999998</v>
      </c>
      <c r="P515">
        <f t="shared" si="23"/>
        <v>501.32799999999997</v>
      </c>
      <c r="Q515">
        <v>1175.328</v>
      </c>
      <c r="R515">
        <v>115.7</v>
      </c>
    </row>
    <row r="516" spans="1:18" x14ac:dyDescent="0.3">
      <c r="A516">
        <f t="shared" ref="A516:A579" si="25">B516-674</f>
        <v>502.33600000000001</v>
      </c>
      <c r="B516">
        <v>1176.336</v>
      </c>
      <c r="C516">
        <v>0.92723</v>
      </c>
      <c r="J516">
        <f t="shared" si="24"/>
        <v>-658.07370000000003</v>
      </c>
      <c r="K516">
        <v>0.92630000000000001</v>
      </c>
      <c r="P516">
        <f t="shared" ref="P516:P579" si="26">Q516-674</f>
        <v>502.33600000000001</v>
      </c>
      <c r="Q516">
        <v>1176.336</v>
      </c>
      <c r="R516">
        <v>115.7</v>
      </c>
    </row>
    <row r="517" spans="1:18" x14ac:dyDescent="0.3">
      <c r="A517">
        <f t="shared" si="25"/>
        <v>503.34400000000005</v>
      </c>
      <c r="B517">
        <v>1177.3440000000001</v>
      </c>
      <c r="C517">
        <v>0.92693999999999999</v>
      </c>
      <c r="J517">
        <f t="shared" si="24"/>
        <v>-658.07325000000003</v>
      </c>
      <c r="K517">
        <v>0.92674999999999996</v>
      </c>
      <c r="P517">
        <f t="shared" si="26"/>
        <v>503.34400000000005</v>
      </c>
      <c r="Q517">
        <v>1177.3440000000001</v>
      </c>
      <c r="R517">
        <v>115.7</v>
      </c>
    </row>
    <row r="518" spans="1:18" x14ac:dyDescent="0.3">
      <c r="A518">
        <f t="shared" si="25"/>
        <v>504.35200000000009</v>
      </c>
      <c r="B518">
        <v>1178.3520000000001</v>
      </c>
      <c r="C518">
        <v>0.92656000000000005</v>
      </c>
      <c r="J518">
        <f t="shared" si="24"/>
        <v>-658.07254</v>
      </c>
      <c r="K518">
        <v>0.92745999999999995</v>
      </c>
      <c r="P518">
        <f t="shared" si="26"/>
        <v>504.35200000000009</v>
      </c>
      <c r="Q518">
        <v>1178.3520000000001</v>
      </c>
      <c r="R518">
        <v>115.7</v>
      </c>
    </row>
    <row r="519" spans="1:18" x14ac:dyDescent="0.3">
      <c r="A519">
        <f t="shared" si="25"/>
        <v>505.3599999999999</v>
      </c>
      <c r="B519">
        <v>1179.3599999999999</v>
      </c>
      <c r="C519">
        <v>0.92666999999999999</v>
      </c>
      <c r="J519">
        <f t="shared" si="24"/>
        <v>-658.07320000000004</v>
      </c>
      <c r="K519">
        <v>0.92679999999999996</v>
      </c>
      <c r="P519">
        <f t="shared" si="26"/>
        <v>505.3599999999999</v>
      </c>
      <c r="Q519">
        <v>1179.3599999999999</v>
      </c>
      <c r="R519">
        <v>115.7</v>
      </c>
    </row>
    <row r="520" spans="1:18" x14ac:dyDescent="0.3">
      <c r="A520">
        <f t="shared" si="25"/>
        <v>506.36799999999994</v>
      </c>
      <c r="B520">
        <v>1180.3679999999999</v>
      </c>
      <c r="C520">
        <v>0.92730999999999997</v>
      </c>
      <c r="J520">
        <f t="shared" ref="J520:J583" si="27">K520-659</f>
        <v>-658.07258000000002</v>
      </c>
      <c r="K520">
        <v>0.92742000000000002</v>
      </c>
      <c r="P520">
        <f t="shared" si="26"/>
        <v>506.36799999999994</v>
      </c>
      <c r="Q520">
        <v>1180.3679999999999</v>
      </c>
      <c r="R520">
        <v>115.7</v>
      </c>
    </row>
    <row r="521" spans="1:18" x14ac:dyDescent="0.3">
      <c r="A521">
        <f t="shared" si="25"/>
        <v>507.37599999999998</v>
      </c>
      <c r="B521">
        <v>1181.376</v>
      </c>
      <c r="C521">
        <v>0.92720999999999998</v>
      </c>
      <c r="J521">
        <f t="shared" si="27"/>
        <v>-658.07371000000001</v>
      </c>
      <c r="K521">
        <v>0.92628999999999995</v>
      </c>
      <c r="P521">
        <f t="shared" si="26"/>
        <v>507.37599999999998</v>
      </c>
      <c r="Q521">
        <v>1181.376</v>
      </c>
      <c r="R521">
        <v>115.7</v>
      </c>
    </row>
    <row r="522" spans="1:18" x14ac:dyDescent="0.3">
      <c r="A522">
        <f t="shared" si="25"/>
        <v>508.38400000000001</v>
      </c>
      <c r="B522">
        <v>1182.384</v>
      </c>
      <c r="C522">
        <v>0.92723</v>
      </c>
      <c r="J522">
        <f t="shared" si="27"/>
        <v>-658.07275000000004</v>
      </c>
      <c r="K522">
        <v>0.92725000000000002</v>
      </c>
      <c r="P522">
        <f t="shared" si="26"/>
        <v>508.38400000000001</v>
      </c>
      <c r="Q522">
        <v>1182.384</v>
      </c>
      <c r="R522">
        <v>115.6</v>
      </c>
    </row>
    <row r="523" spans="1:18" x14ac:dyDescent="0.3">
      <c r="A523">
        <f t="shared" si="25"/>
        <v>509.39200000000005</v>
      </c>
      <c r="B523">
        <v>1183.3920000000001</v>
      </c>
      <c r="C523">
        <v>0.92723</v>
      </c>
      <c r="J523">
        <f t="shared" si="27"/>
        <v>-658.07361000000003</v>
      </c>
      <c r="K523">
        <v>0.92639000000000005</v>
      </c>
      <c r="P523">
        <f t="shared" si="26"/>
        <v>509.39200000000005</v>
      </c>
      <c r="Q523">
        <v>1183.3920000000001</v>
      </c>
      <c r="R523">
        <v>115.6</v>
      </c>
    </row>
    <row r="524" spans="1:18" x14ac:dyDescent="0.3">
      <c r="A524">
        <f t="shared" si="25"/>
        <v>510.40000000000009</v>
      </c>
      <c r="B524">
        <v>1184.4000000000001</v>
      </c>
      <c r="C524">
        <v>0.92700000000000005</v>
      </c>
      <c r="J524">
        <f t="shared" si="27"/>
        <v>-658.07277999999997</v>
      </c>
      <c r="K524">
        <v>0.92722000000000004</v>
      </c>
      <c r="P524">
        <f t="shared" si="26"/>
        <v>510.40000000000009</v>
      </c>
      <c r="Q524">
        <v>1184.4000000000001</v>
      </c>
      <c r="R524">
        <v>115.7</v>
      </c>
    </row>
    <row r="525" spans="1:18" x14ac:dyDescent="0.3">
      <c r="A525">
        <f t="shared" si="25"/>
        <v>511.4079999999999</v>
      </c>
      <c r="B525">
        <v>1185.4079999999999</v>
      </c>
      <c r="C525">
        <v>0.92662999999999995</v>
      </c>
      <c r="J525">
        <f t="shared" si="27"/>
        <v>-658.07344000000001</v>
      </c>
      <c r="K525">
        <v>0.92656000000000005</v>
      </c>
      <c r="P525">
        <f t="shared" si="26"/>
        <v>511.4079999999999</v>
      </c>
      <c r="Q525">
        <v>1185.4079999999999</v>
      </c>
      <c r="R525">
        <v>115.7</v>
      </c>
    </row>
    <row r="526" spans="1:18" x14ac:dyDescent="0.3">
      <c r="A526">
        <f t="shared" si="25"/>
        <v>512.41599999999994</v>
      </c>
      <c r="B526">
        <v>1186.4159999999999</v>
      </c>
      <c r="C526">
        <v>0.92703000000000002</v>
      </c>
      <c r="J526">
        <f t="shared" si="27"/>
        <v>-658.07284000000004</v>
      </c>
      <c r="K526">
        <v>0.92715999999999998</v>
      </c>
      <c r="P526">
        <f t="shared" si="26"/>
        <v>512.41599999999994</v>
      </c>
      <c r="Q526">
        <v>1186.4159999999999</v>
      </c>
      <c r="R526">
        <v>115.7</v>
      </c>
    </row>
    <row r="527" spans="1:18" x14ac:dyDescent="0.3">
      <c r="A527">
        <f t="shared" si="25"/>
        <v>513.42399999999998</v>
      </c>
      <c r="B527">
        <v>1187.424</v>
      </c>
      <c r="C527">
        <v>0.92749999999999999</v>
      </c>
      <c r="J527">
        <f t="shared" si="27"/>
        <v>-658.07349999999997</v>
      </c>
      <c r="K527">
        <v>0.92649999999999999</v>
      </c>
      <c r="P527">
        <f t="shared" si="26"/>
        <v>513.42399999999998</v>
      </c>
      <c r="Q527">
        <v>1187.424</v>
      </c>
      <c r="R527">
        <v>115.7</v>
      </c>
    </row>
    <row r="528" spans="1:18" x14ac:dyDescent="0.3">
      <c r="A528">
        <f t="shared" si="25"/>
        <v>514.43200000000002</v>
      </c>
      <c r="B528">
        <v>1188.432</v>
      </c>
      <c r="C528">
        <v>0.92761000000000005</v>
      </c>
      <c r="J528">
        <f t="shared" si="27"/>
        <v>-658.07440999999994</v>
      </c>
      <c r="K528">
        <v>0.92559000000000002</v>
      </c>
      <c r="P528">
        <f t="shared" si="26"/>
        <v>514.43200000000002</v>
      </c>
      <c r="Q528">
        <v>1188.432</v>
      </c>
      <c r="R528">
        <v>115.8</v>
      </c>
    </row>
    <row r="529" spans="1:18" x14ac:dyDescent="0.3">
      <c r="A529">
        <f t="shared" si="25"/>
        <v>515.44000000000005</v>
      </c>
      <c r="B529">
        <v>1189.44</v>
      </c>
      <c r="C529">
        <v>0.92713999999999996</v>
      </c>
      <c r="J529">
        <f t="shared" si="27"/>
        <v>-658.07330999999999</v>
      </c>
      <c r="K529">
        <v>0.92669000000000001</v>
      </c>
      <c r="P529">
        <f t="shared" si="26"/>
        <v>515.44000000000005</v>
      </c>
      <c r="Q529">
        <v>1189.44</v>
      </c>
      <c r="R529">
        <v>115.8</v>
      </c>
    </row>
    <row r="530" spans="1:18" x14ac:dyDescent="0.3">
      <c r="A530">
        <f t="shared" si="25"/>
        <v>516.44800000000009</v>
      </c>
      <c r="B530">
        <v>1190.4480000000001</v>
      </c>
      <c r="C530">
        <v>0.92698999999999998</v>
      </c>
      <c r="J530">
        <f t="shared" si="27"/>
        <v>-658.07366999999999</v>
      </c>
      <c r="K530">
        <v>0.92632999999999999</v>
      </c>
      <c r="P530">
        <f t="shared" si="26"/>
        <v>516.44800000000009</v>
      </c>
      <c r="Q530">
        <v>1190.4480000000001</v>
      </c>
      <c r="R530">
        <v>115.9</v>
      </c>
    </row>
    <row r="531" spans="1:18" x14ac:dyDescent="0.3">
      <c r="A531">
        <f t="shared" si="25"/>
        <v>517.4559999999999</v>
      </c>
      <c r="B531">
        <v>1191.4559999999999</v>
      </c>
      <c r="C531">
        <v>0.92700000000000005</v>
      </c>
      <c r="J531">
        <f t="shared" si="27"/>
        <v>-658.07330000000002</v>
      </c>
      <c r="K531">
        <v>0.92669999999999997</v>
      </c>
      <c r="P531">
        <f t="shared" si="26"/>
        <v>517.4559999999999</v>
      </c>
      <c r="Q531">
        <v>1191.4559999999999</v>
      </c>
      <c r="R531">
        <v>115.9</v>
      </c>
    </row>
    <row r="532" spans="1:18" x14ac:dyDescent="0.3">
      <c r="A532">
        <f t="shared" si="25"/>
        <v>518.46399999999994</v>
      </c>
      <c r="B532">
        <v>1192.4639999999999</v>
      </c>
      <c r="C532">
        <v>0.92730999999999997</v>
      </c>
      <c r="J532">
        <f t="shared" si="27"/>
        <v>-658.07294999999999</v>
      </c>
      <c r="K532">
        <v>0.92705000000000004</v>
      </c>
      <c r="P532">
        <f t="shared" si="26"/>
        <v>518.46399999999994</v>
      </c>
      <c r="Q532">
        <v>1192.4639999999999</v>
      </c>
      <c r="R532">
        <v>115.9</v>
      </c>
    </row>
    <row r="533" spans="1:18" x14ac:dyDescent="0.3">
      <c r="A533">
        <f t="shared" si="25"/>
        <v>519.47199999999998</v>
      </c>
      <c r="B533">
        <v>1193.472</v>
      </c>
      <c r="C533">
        <v>0.92703999999999998</v>
      </c>
      <c r="J533">
        <f t="shared" si="27"/>
        <v>-658.07334000000003</v>
      </c>
      <c r="K533">
        <v>0.92666000000000004</v>
      </c>
      <c r="P533">
        <f t="shared" si="26"/>
        <v>519.47199999999998</v>
      </c>
      <c r="Q533">
        <v>1193.472</v>
      </c>
      <c r="R533">
        <v>115.9</v>
      </c>
    </row>
    <row r="534" spans="1:18" x14ac:dyDescent="0.3">
      <c r="A534">
        <f t="shared" si="25"/>
        <v>520.48</v>
      </c>
      <c r="B534">
        <v>1194.48</v>
      </c>
      <c r="C534">
        <v>0.92712000000000006</v>
      </c>
      <c r="J534">
        <f t="shared" si="27"/>
        <v>-658.07306000000005</v>
      </c>
      <c r="K534">
        <v>0.92693999999999999</v>
      </c>
      <c r="P534">
        <f t="shared" si="26"/>
        <v>520.48</v>
      </c>
      <c r="Q534">
        <v>1194.48</v>
      </c>
      <c r="R534">
        <v>116</v>
      </c>
    </row>
    <row r="535" spans="1:18" x14ac:dyDescent="0.3">
      <c r="A535">
        <f t="shared" si="25"/>
        <v>521.48800000000006</v>
      </c>
      <c r="B535">
        <v>1195.4880000000001</v>
      </c>
      <c r="C535">
        <v>0.92698999999999998</v>
      </c>
      <c r="J535">
        <f t="shared" si="27"/>
        <v>-658.07285000000002</v>
      </c>
      <c r="K535">
        <v>0.92715000000000003</v>
      </c>
      <c r="P535">
        <f t="shared" si="26"/>
        <v>521.48800000000006</v>
      </c>
      <c r="Q535">
        <v>1195.4880000000001</v>
      </c>
      <c r="R535">
        <v>116</v>
      </c>
    </row>
    <row r="536" spans="1:18" x14ac:dyDescent="0.3">
      <c r="A536">
        <f t="shared" si="25"/>
        <v>522.49600000000009</v>
      </c>
      <c r="B536">
        <v>1196.4960000000001</v>
      </c>
      <c r="C536">
        <v>0.92647000000000002</v>
      </c>
      <c r="J536">
        <f t="shared" si="27"/>
        <v>-658.07339000000002</v>
      </c>
      <c r="K536">
        <v>0.92661000000000004</v>
      </c>
      <c r="P536">
        <f t="shared" si="26"/>
        <v>522.49600000000009</v>
      </c>
      <c r="Q536">
        <v>1196.4960000000001</v>
      </c>
      <c r="R536">
        <v>116.1</v>
      </c>
    </row>
    <row r="537" spans="1:18" x14ac:dyDescent="0.3">
      <c r="A537">
        <f t="shared" si="25"/>
        <v>523.50399999999991</v>
      </c>
      <c r="B537">
        <v>1197.5039999999999</v>
      </c>
      <c r="C537">
        <v>0.92689999999999995</v>
      </c>
      <c r="J537">
        <f t="shared" si="27"/>
        <v>-658.07308</v>
      </c>
      <c r="K537">
        <v>0.92691999999999997</v>
      </c>
      <c r="P537">
        <f t="shared" si="26"/>
        <v>523.50399999999991</v>
      </c>
      <c r="Q537">
        <v>1197.5039999999999</v>
      </c>
      <c r="R537">
        <v>116.1</v>
      </c>
    </row>
    <row r="538" spans="1:18" x14ac:dyDescent="0.3">
      <c r="A538">
        <f t="shared" si="25"/>
        <v>524.51199999999994</v>
      </c>
      <c r="B538">
        <v>1198.5119999999999</v>
      </c>
      <c r="C538">
        <v>0.92717000000000005</v>
      </c>
      <c r="J538">
        <f t="shared" si="27"/>
        <v>-658.07331999999997</v>
      </c>
      <c r="K538">
        <v>0.92667999999999995</v>
      </c>
      <c r="P538">
        <f t="shared" si="26"/>
        <v>524.51199999999994</v>
      </c>
      <c r="Q538">
        <v>1198.5119999999999</v>
      </c>
      <c r="R538">
        <v>116.1</v>
      </c>
    </row>
    <row r="539" spans="1:18" x14ac:dyDescent="0.3">
      <c r="A539">
        <f t="shared" si="25"/>
        <v>525.52</v>
      </c>
      <c r="B539">
        <v>1199.52</v>
      </c>
      <c r="C539">
        <v>0.92910999999999999</v>
      </c>
      <c r="J539">
        <f t="shared" si="27"/>
        <v>-658.07366999999999</v>
      </c>
      <c r="K539">
        <v>0.92632999999999999</v>
      </c>
      <c r="P539">
        <f t="shared" si="26"/>
        <v>525.52</v>
      </c>
      <c r="Q539">
        <v>1199.52</v>
      </c>
      <c r="R539">
        <v>116.1</v>
      </c>
    </row>
    <row r="540" spans="1:18" x14ac:dyDescent="0.3">
      <c r="A540">
        <f t="shared" si="25"/>
        <v>526.52800000000002</v>
      </c>
      <c r="B540">
        <v>1200.528</v>
      </c>
      <c r="C540">
        <v>0.93037000000000003</v>
      </c>
      <c r="J540">
        <f t="shared" si="27"/>
        <v>-658.07410000000004</v>
      </c>
      <c r="K540">
        <v>0.92589999999999995</v>
      </c>
      <c r="P540">
        <f t="shared" si="26"/>
        <v>526.52800000000002</v>
      </c>
      <c r="Q540">
        <v>1200.528</v>
      </c>
      <c r="R540">
        <v>116.2</v>
      </c>
    </row>
    <row r="541" spans="1:18" x14ac:dyDescent="0.3">
      <c r="A541">
        <f t="shared" si="25"/>
        <v>527.53600000000006</v>
      </c>
      <c r="B541">
        <v>1201.5360000000001</v>
      </c>
      <c r="C541">
        <v>0.93237000000000003</v>
      </c>
      <c r="J541">
        <f t="shared" si="27"/>
        <v>-658.07321999999999</v>
      </c>
      <c r="K541">
        <v>0.92678000000000005</v>
      </c>
      <c r="P541">
        <f t="shared" si="26"/>
        <v>527.53600000000006</v>
      </c>
      <c r="Q541">
        <v>1201.5360000000001</v>
      </c>
      <c r="R541">
        <v>116.2</v>
      </c>
    </row>
    <row r="542" spans="1:18" x14ac:dyDescent="0.3">
      <c r="A542">
        <f t="shared" si="25"/>
        <v>528.5440000000001</v>
      </c>
      <c r="B542">
        <v>1202.5440000000001</v>
      </c>
      <c r="C542">
        <v>0.93398000000000003</v>
      </c>
      <c r="J542">
        <f t="shared" si="27"/>
        <v>-658.07362999999998</v>
      </c>
      <c r="K542">
        <v>0.92637000000000003</v>
      </c>
      <c r="P542">
        <f t="shared" si="26"/>
        <v>528.5440000000001</v>
      </c>
      <c r="Q542">
        <v>1202.5440000000001</v>
      </c>
      <c r="R542">
        <v>116.1</v>
      </c>
    </row>
    <row r="543" spans="1:18" x14ac:dyDescent="0.3">
      <c r="A543">
        <f t="shared" si="25"/>
        <v>529.55199999999991</v>
      </c>
      <c r="B543">
        <v>1203.5519999999999</v>
      </c>
      <c r="C543">
        <v>0.93444000000000005</v>
      </c>
      <c r="J543">
        <f t="shared" si="27"/>
        <v>-658.07300999999995</v>
      </c>
      <c r="K543">
        <v>0.92698999999999998</v>
      </c>
      <c r="P543">
        <f t="shared" si="26"/>
        <v>529.55199999999991</v>
      </c>
      <c r="Q543">
        <v>1203.5519999999999</v>
      </c>
      <c r="R543">
        <v>116.1</v>
      </c>
    </row>
    <row r="544" spans="1:18" x14ac:dyDescent="0.3">
      <c r="A544">
        <f t="shared" si="25"/>
        <v>530.55999999999995</v>
      </c>
      <c r="B544">
        <v>1204.56</v>
      </c>
      <c r="C544">
        <v>0.93537000000000003</v>
      </c>
      <c r="J544">
        <f t="shared" si="27"/>
        <v>-658.07422999999994</v>
      </c>
      <c r="K544">
        <v>0.92576999999999998</v>
      </c>
      <c r="P544">
        <f t="shared" si="26"/>
        <v>530.55999999999995</v>
      </c>
      <c r="Q544">
        <v>1204.56</v>
      </c>
      <c r="R544">
        <v>116.1</v>
      </c>
    </row>
    <row r="545" spans="1:18" x14ac:dyDescent="0.3">
      <c r="A545">
        <f t="shared" si="25"/>
        <v>531.56799999999998</v>
      </c>
      <c r="B545">
        <v>1205.568</v>
      </c>
      <c r="C545">
        <v>0.93623999999999996</v>
      </c>
      <c r="J545">
        <f t="shared" si="27"/>
        <v>-658.07349999999997</v>
      </c>
      <c r="K545">
        <v>0.92649999999999999</v>
      </c>
      <c r="P545">
        <f t="shared" si="26"/>
        <v>531.56799999999998</v>
      </c>
      <c r="Q545">
        <v>1205.568</v>
      </c>
      <c r="R545">
        <v>116.1</v>
      </c>
    </row>
    <row r="546" spans="1:18" x14ac:dyDescent="0.3">
      <c r="A546">
        <f t="shared" si="25"/>
        <v>532.57600000000002</v>
      </c>
      <c r="B546">
        <v>1206.576</v>
      </c>
      <c r="C546">
        <v>0.93759000000000003</v>
      </c>
      <c r="J546">
        <f t="shared" si="27"/>
        <v>-658.07366999999999</v>
      </c>
      <c r="K546">
        <v>0.92632999999999999</v>
      </c>
      <c r="P546">
        <f t="shared" si="26"/>
        <v>532.57600000000002</v>
      </c>
      <c r="Q546">
        <v>1206.576</v>
      </c>
      <c r="R546">
        <v>116.1</v>
      </c>
    </row>
    <row r="547" spans="1:18" x14ac:dyDescent="0.3">
      <c r="A547">
        <f t="shared" si="25"/>
        <v>533.58400000000006</v>
      </c>
      <c r="B547">
        <v>1207.5840000000001</v>
      </c>
      <c r="C547">
        <v>0.93906000000000001</v>
      </c>
      <c r="J547">
        <f t="shared" si="27"/>
        <v>-658.07272</v>
      </c>
      <c r="K547">
        <v>0.92727999999999999</v>
      </c>
      <c r="P547">
        <f t="shared" si="26"/>
        <v>533.58400000000006</v>
      </c>
      <c r="Q547">
        <v>1207.5840000000001</v>
      </c>
      <c r="R547">
        <v>116.1</v>
      </c>
    </row>
    <row r="548" spans="1:18" x14ac:dyDescent="0.3">
      <c r="A548">
        <f t="shared" si="25"/>
        <v>534.5920000000001</v>
      </c>
      <c r="B548">
        <v>1208.5920000000001</v>
      </c>
      <c r="C548">
        <v>0.93899999999999995</v>
      </c>
      <c r="J548">
        <f t="shared" si="27"/>
        <v>-658.07381999999996</v>
      </c>
      <c r="K548">
        <v>0.92618</v>
      </c>
      <c r="P548">
        <f t="shared" si="26"/>
        <v>534.5920000000001</v>
      </c>
      <c r="Q548">
        <v>1208.5920000000001</v>
      </c>
      <c r="R548">
        <v>116.1</v>
      </c>
    </row>
    <row r="549" spans="1:18" x14ac:dyDescent="0.3">
      <c r="A549">
        <f t="shared" si="25"/>
        <v>535.59999999999991</v>
      </c>
      <c r="B549">
        <v>1209.5999999999999</v>
      </c>
      <c r="C549">
        <v>0.93944000000000005</v>
      </c>
      <c r="J549">
        <f t="shared" si="27"/>
        <v>-658.07321000000002</v>
      </c>
      <c r="K549">
        <v>0.92679</v>
      </c>
      <c r="P549">
        <f t="shared" si="26"/>
        <v>535.59999999999991</v>
      </c>
      <c r="Q549">
        <v>1209.5999999999999</v>
      </c>
      <c r="R549">
        <v>116.1</v>
      </c>
    </row>
    <row r="550" spans="1:18" x14ac:dyDescent="0.3">
      <c r="A550">
        <f t="shared" si="25"/>
        <v>536.60799999999995</v>
      </c>
      <c r="B550">
        <v>1210.6079999999999</v>
      </c>
      <c r="C550">
        <v>0.94049000000000005</v>
      </c>
      <c r="J550">
        <f t="shared" si="27"/>
        <v>-658.07279000000005</v>
      </c>
      <c r="K550">
        <v>0.92720999999999998</v>
      </c>
      <c r="P550">
        <f t="shared" si="26"/>
        <v>536.60799999999995</v>
      </c>
      <c r="Q550">
        <v>1210.6079999999999</v>
      </c>
      <c r="R550">
        <v>116.2</v>
      </c>
    </row>
    <row r="551" spans="1:18" x14ac:dyDescent="0.3">
      <c r="A551">
        <f t="shared" si="25"/>
        <v>537.61599999999999</v>
      </c>
      <c r="B551">
        <v>1211.616</v>
      </c>
      <c r="C551">
        <v>0.94123000000000001</v>
      </c>
      <c r="J551">
        <f t="shared" si="27"/>
        <v>-658.07353999999998</v>
      </c>
      <c r="K551">
        <v>0.92645999999999995</v>
      </c>
      <c r="P551">
        <f t="shared" si="26"/>
        <v>537.61599999999999</v>
      </c>
      <c r="Q551">
        <v>1211.616</v>
      </c>
      <c r="R551">
        <v>116.2</v>
      </c>
    </row>
    <row r="552" spans="1:18" x14ac:dyDescent="0.3">
      <c r="A552">
        <f t="shared" si="25"/>
        <v>538.62400000000002</v>
      </c>
      <c r="B552">
        <v>1212.624</v>
      </c>
      <c r="C552">
        <v>0.94118999999999997</v>
      </c>
      <c r="J552">
        <f t="shared" si="27"/>
        <v>-658.07353999999998</v>
      </c>
      <c r="K552">
        <v>0.92645999999999995</v>
      </c>
      <c r="P552">
        <f t="shared" si="26"/>
        <v>538.62400000000002</v>
      </c>
      <c r="Q552">
        <v>1212.624</v>
      </c>
      <c r="R552">
        <v>116.3</v>
      </c>
    </row>
    <row r="553" spans="1:18" x14ac:dyDescent="0.3">
      <c r="A553">
        <f t="shared" si="25"/>
        <v>539.63200000000006</v>
      </c>
      <c r="B553">
        <v>1213.6320000000001</v>
      </c>
      <c r="C553">
        <v>0.94223000000000001</v>
      </c>
      <c r="J553">
        <f t="shared" si="27"/>
        <v>-658.07275000000004</v>
      </c>
      <c r="K553">
        <v>0.92725000000000002</v>
      </c>
      <c r="P553">
        <f t="shared" si="26"/>
        <v>539.63200000000006</v>
      </c>
      <c r="Q553">
        <v>1213.6320000000001</v>
      </c>
      <c r="R553">
        <v>116.3</v>
      </c>
    </row>
    <row r="554" spans="1:18" x14ac:dyDescent="0.3">
      <c r="A554">
        <f t="shared" si="25"/>
        <v>540.6400000000001</v>
      </c>
      <c r="B554">
        <v>1214.6400000000001</v>
      </c>
      <c r="C554">
        <v>0.94254000000000004</v>
      </c>
      <c r="J554">
        <f t="shared" si="27"/>
        <v>-658.07273999999995</v>
      </c>
      <c r="K554">
        <v>0.92725999999999997</v>
      </c>
      <c r="P554">
        <f t="shared" si="26"/>
        <v>540.6400000000001</v>
      </c>
      <c r="Q554">
        <v>1214.6400000000001</v>
      </c>
      <c r="R554">
        <v>116.5</v>
      </c>
    </row>
    <row r="555" spans="1:18" x14ac:dyDescent="0.3">
      <c r="A555">
        <f t="shared" si="25"/>
        <v>541.64799999999991</v>
      </c>
      <c r="B555">
        <v>1215.6479999999999</v>
      </c>
      <c r="C555">
        <v>0.94282999999999995</v>
      </c>
      <c r="J555">
        <f t="shared" si="27"/>
        <v>-658.07272999999998</v>
      </c>
      <c r="K555">
        <v>0.92727000000000004</v>
      </c>
      <c r="P555">
        <f t="shared" si="26"/>
        <v>541.64799999999991</v>
      </c>
      <c r="Q555">
        <v>1215.6479999999999</v>
      </c>
      <c r="R555">
        <v>116.5</v>
      </c>
    </row>
    <row r="556" spans="1:18" x14ac:dyDescent="0.3">
      <c r="A556">
        <f t="shared" si="25"/>
        <v>542.65599999999995</v>
      </c>
      <c r="B556">
        <v>1216.6559999999999</v>
      </c>
      <c r="C556">
        <v>0.94260999999999995</v>
      </c>
      <c r="J556">
        <f t="shared" si="27"/>
        <v>-658.07397000000003</v>
      </c>
      <c r="K556">
        <v>0.92603000000000002</v>
      </c>
      <c r="P556">
        <f t="shared" si="26"/>
        <v>542.65599999999995</v>
      </c>
      <c r="Q556">
        <v>1216.6559999999999</v>
      </c>
      <c r="R556">
        <v>116.6</v>
      </c>
    </row>
    <row r="557" spans="1:18" x14ac:dyDescent="0.3">
      <c r="A557">
        <f t="shared" si="25"/>
        <v>543.66399999999999</v>
      </c>
      <c r="B557">
        <v>1217.664</v>
      </c>
      <c r="C557">
        <v>0.94320000000000004</v>
      </c>
      <c r="J557">
        <f t="shared" si="27"/>
        <v>-658.07285000000002</v>
      </c>
      <c r="K557">
        <v>0.92715000000000003</v>
      </c>
      <c r="P557">
        <f t="shared" si="26"/>
        <v>543.66399999999999</v>
      </c>
      <c r="Q557">
        <v>1217.664</v>
      </c>
      <c r="R557">
        <v>116.6</v>
      </c>
    </row>
    <row r="558" spans="1:18" x14ac:dyDescent="0.3">
      <c r="A558">
        <f t="shared" si="25"/>
        <v>544.67200000000003</v>
      </c>
      <c r="B558">
        <v>1218.672</v>
      </c>
      <c r="C558">
        <v>0.94464000000000004</v>
      </c>
      <c r="J558">
        <f t="shared" si="27"/>
        <v>-658.07345999999995</v>
      </c>
      <c r="K558">
        <v>0.92654000000000003</v>
      </c>
      <c r="P558">
        <f t="shared" si="26"/>
        <v>544.67200000000003</v>
      </c>
      <c r="Q558">
        <v>1218.672</v>
      </c>
      <c r="R558">
        <v>116.6</v>
      </c>
    </row>
    <row r="559" spans="1:18" x14ac:dyDescent="0.3">
      <c r="A559">
        <f t="shared" si="25"/>
        <v>545.68000000000006</v>
      </c>
      <c r="B559">
        <v>1219.68</v>
      </c>
      <c r="C559">
        <v>0.94469000000000003</v>
      </c>
      <c r="J559">
        <f t="shared" si="27"/>
        <v>-658.07352000000003</v>
      </c>
      <c r="K559">
        <v>0.92647999999999997</v>
      </c>
      <c r="P559">
        <f t="shared" si="26"/>
        <v>545.68000000000006</v>
      </c>
      <c r="Q559">
        <v>1219.68</v>
      </c>
      <c r="R559">
        <v>116.6</v>
      </c>
    </row>
    <row r="560" spans="1:18" x14ac:dyDescent="0.3">
      <c r="A560">
        <f t="shared" si="25"/>
        <v>546.6880000000001</v>
      </c>
      <c r="B560">
        <v>1220.6880000000001</v>
      </c>
      <c r="C560">
        <v>0.94481000000000004</v>
      </c>
      <c r="J560">
        <f t="shared" si="27"/>
        <v>-658.07317999999998</v>
      </c>
      <c r="K560">
        <v>0.92681999999999998</v>
      </c>
      <c r="P560">
        <f t="shared" si="26"/>
        <v>546.6880000000001</v>
      </c>
      <c r="Q560">
        <v>1220.6880000000001</v>
      </c>
      <c r="R560">
        <v>116.6</v>
      </c>
    </row>
    <row r="561" spans="1:18" x14ac:dyDescent="0.3">
      <c r="A561">
        <f t="shared" si="25"/>
        <v>547.69599999999991</v>
      </c>
      <c r="B561">
        <v>1221.6959999999999</v>
      </c>
      <c r="C561">
        <v>0.94455999999999996</v>
      </c>
      <c r="J561">
        <f t="shared" si="27"/>
        <v>-658.07348000000002</v>
      </c>
      <c r="K561">
        <v>0.92652000000000001</v>
      </c>
      <c r="P561">
        <f t="shared" si="26"/>
        <v>547.69599999999991</v>
      </c>
      <c r="Q561">
        <v>1221.6959999999999</v>
      </c>
      <c r="R561">
        <v>116.6</v>
      </c>
    </row>
    <row r="562" spans="1:18" x14ac:dyDescent="0.3">
      <c r="A562">
        <f t="shared" si="25"/>
        <v>548.70399999999995</v>
      </c>
      <c r="B562">
        <v>1222.704</v>
      </c>
      <c r="C562">
        <v>0.94506000000000001</v>
      </c>
      <c r="J562">
        <f t="shared" si="27"/>
        <v>-658.07351000000006</v>
      </c>
      <c r="K562">
        <v>0.92649000000000004</v>
      </c>
      <c r="P562">
        <f t="shared" si="26"/>
        <v>548.70399999999995</v>
      </c>
      <c r="Q562">
        <v>1222.704</v>
      </c>
      <c r="R562">
        <v>116.5</v>
      </c>
    </row>
    <row r="563" spans="1:18" x14ac:dyDescent="0.3">
      <c r="A563">
        <f t="shared" si="25"/>
        <v>549.71199999999999</v>
      </c>
      <c r="B563">
        <v>1223.712</v>
      </c>
      <c r="C563">
        <v>0.94457999999999998</v>
      </c>
      <c r="J563">
        <f t="shared" si="27"/>
        <v>-658.07299999999998</v>
      </c>
      <c r="K563">
        <v>0.92700000000000005</v>
      </c>
      <c r="P563">
        <f t="shared" si="26"/>
        <v>549.71199999999999</v>
      </c>
      <c r="Q563">
        <v>1223.712</v>
      </c>
      <c r="R563">
        <v>116.5</v>
      </c>
    </row>
    <row r="564" spans="1:18" x14ac:dyDescent="0.3">
      <c r="A564">
        <f t="shared" si="25"/>
        <v>550.72</v>
      </c>
      <c r="B564">
        <v>1224.72</v>
      </c>
      <c r="C564">
        <v>0.94481999999999999</v>
      </c>
      <c r="J564">
        <f t="shared" si="27"/>
        <v>-658.07345999999995</v>
      </c>
      <c r="K564">
        <v>0.92654000000000003</v>
      </c>
      <c r="P564">
        <f t="shared" si="26"/>
        <v>550.72</v>
      </c>
      <c r="Q564">
        <v>1224.72</v>
      </c>
      <c r="R564">
        <v>116.5</v>
      </c>
    </row>
    <row r="565" spans="1:18" x14ac:dyDescent="0.3">
      <c r="A565">
        <f t="shared" si="25"/>
        <v>551.72800000000007</v>
      </c>
      <c r="B565">
        <v>1225.7280000000001</v>
      </c>
      <c r="C565">
        <v>0.94479000000000002</v>
      </c>
      <c r="J565">
        <f t="shared" si="27"/>
        <v>-658.07335999999998</v>
      </c>
      <c r="K565">
        <v>0.92664000000000002</v>
      </c>
      <c r="P565">
        <f t="shared" si="26"/>
        <v>551.72800000000007</v>
      </c>
      <c r="Q565">
        <v>1225.7280000000001</v>
      </c>
      <c r="R565">
        <v>116.5</v>
      </c>
    </row>
    <row r="566" spans="1:18" x14ac:dyDescent="0.3">
      <c r="A566">
        <f t="shared" si="25"/>
        <v>552.7360000000001</v>
      </c>
      <c r="B566">
        <v>1226.7360000000001</v>
      </c>
      <c r="C566">
        <v>0.94498000000000004</v>
      </c>
      <c r="J566">
        <f t="shared" si="27"/>
        <v>-658.0729</v>
      </c>
      <c r="K566">
        <v>0.92710000000000004</v>
      </c>
      <c r="P566">
        <f t="shared" si="26"/>
        <v>552.7360000000001</v>
      </c>
      <c r="Q566">
        <v>1226.7360000000001</v>
      </c>
      <c r="R566">
        <v>116.6</v>
      </c>
    </row>
    <row r="567" spans="1:18" x14ac:dyDescent="0.3">
      <c r="A567">
        <f t="shared" si="25"/>
        <v>553.74399999999991</v>
      </c>
      <c r="B567">
        <v>1227.7439999999999</v>
      </c>
      <c r="C567">
        <v>0.94433</v>
      </c>
      <c r="J567">
        <f t="shared" si="27"/>
        <v>-658.07380000000001</v>
      </c>
      <c r="K567">
        <v>0.92620000000000002</v>
      </c>
      <c r="P567">
        <f t="shared" si="26"/>
        <v>553.74399999999991</v>
      </c>
      <c r="Q567">
        <v>1227.7439999999999</v>
      </c>
      <c r="R567">
        <v>116.6</v>
      </c>
    </row>
    <row r="568" spans="1:18" x14ac:dyDescent="0.3">
      <c r="A568">
        <f t="shared" si="25"/>
        <v>554.75199999999995</v>
      </c>
      <c r="B568">
        <v>1228.752</v>
      </c>
      <c r="C568">
        <v>0.94420999999999999</v>
      </c>
      <c r="J568">
        <f t="shared" si="27"/>
        <v>-658.07351000000006</v>
      </c>
      <c r="K568">
        <v>0.92649000000000004</v>
      </c>
      <c r="P568">
        <f t="shared" si="26"/>
        <v>554.75199999999995</v>
      </c>
      <c r="Q568">
        <v>1228.752</v>
      </c>
      <c r="R568">
        <v>116.7</v>
      </c>
    </row>
    <row r="569" spans="1:18" x14ac:dyDescent="0.3">
      <c r="A569">
        <f t="shared" si="25"/>
        <v>555.76</v>
      </c>
      <c r="B569">
        <v>1229.76</v>
      </c>
      <c r="C569">
        <v>0.94491999999999998</v>
      </c>
      <c r="J569">
        <f t="shared" si="27"/>
        <v>-658.07363999999995</v>
      </c>
      <c r="K569">
        <v>0.92635999999999996</v>
      </c>
      <c r="P569">
        <f t="shared" si="26"/>
        <v>555.76</v>
      </c>
      <c r="Q569">
        <v>1229.76</v>
      </c>
      <c r="R569">
        <v>116.7</v>
      </c>
    </row>
    <row r="570" spans="1:18" x14ac:dyDescent="0.3">
      <c r="A570">
        <f t="shared" si="25"/>
        <v>556.76800000000003</v>
      </c>
      <c r="B570">
        <v>1230.768</v>
      </c>
      <c r="C570">
        <v>0.94510000000000005</v>
      </c>
      <c r="J570">
        <f t="shared" si="27"/>
        <v>-658.07361000000003</v>
      </c>
      <c r="K570">
        <v>0.92639000000000005</v>
      </c>
      <c r="P570">
        <f t="shared" si="26"/>
        <v>556.76800000000003</v>
      </c>
      <c r="Q570">
        <v>1230.768</v>
      </c>
      <c r="R570">
        <v>116.8</v>
      </c>
    </row>
    <row r="571" spans="1:18" x14ac:dyDescent="0.3">
      <c r="A571">
        <f t="shared" si="25"/>
        <v>557.77600000000007</v>
      </c>
      <c r="B571">
        <v>1231.7760000000001</v>
      </c>
      <c r="C571">
        <v>0.94579000000000002</v>
      </c>
      <c r="J571">
        <f t="shared" si="27"/>
        <v>-658.07393999999999</v>
      </c>
      <c r="K571">
        <v>0.92605999999999999</v>
      </c>
      <c r="P571">
        <f t="shared" si="26"/>
        <v>557.77600000000007</v>
      </c>
      <c r="Q571">
        <v>1231.7760000000001</v>
      </c>
      <c r="R571">
        <v>116.8</v>
      </c>
    </row>
    <row r="572" spans="1:18" x14ac:dyDescent="0.3">
      <c r="A572">
        <f t="shared" si="25"/>
        <v>558.78400000000011</v>
      </c>
      <c r="B572">
        <v>1232.7840000000001</v>
      </c>
      <c r="C572">
        <v>0.94450999999999996</v>
      </c>
      <c r="J572">
        <f t="shared" si="27"/>
        <v>-658.07335</v>
      </c>
      <c r="K572">
        <v>0.92664999999999997</v>
      </c>
      <c r="P572">
        <f t="shared" si="26"/>
        <v>558.78400000000011</v>
      </c>
      <c r="Q572">
        <v>1232.7840000000001</v>
      </c>
      <c r="R572">
        <v>116.9</v>
      </c>
    </row>
    <row r="573" spans="1:18" x14ac:dyDescent="0.3">
      <c r="A573">
        <f t="shared" si="25"/>
        <v>559.79199999999992</v>
      </c>
      <c r="B573">
        <v>1233.7919999999999</v>
      </c>
      <c r="C573">
        <v>0.94501999999999997</v>
      </c>
      <c r="J573">
        <f t="shared" si="27"/>
        <v>-658.07417999999996</v>
      </c>
      <c r="K573">
        <v>0.92581999999999998</v>
      </c>
      <c r="P573">
        <f t="shared" si="26"/>
        <v>559.79199999999992</v>
      </c>
      <c r="Q573">
        <v>1233.7919999999999</v>
      </c>
      <c r="R573">
        <v>116.9</v>
      </c>
    </row>
    <row r="574" spans="1:18" x14ac:dyDescent="0.3">
      <c r="A574">
        <f t="shared" si="25"/>
        <v>560.79999999999995</v>
      </c>
      <c r="B574">
        <v>1234.8</v>
      </c>
      <c r="C574">
        <v>0.94537000000000004</v>
      </c>
      <c r="J574">
        <f t="shared" si="27"/>
        <v>-658.07374000000004</v>
      </c>
      <c r="K574">
        <v>0.92625999999999997</v>
      </c>
      <c r="P574">
        <f t="shared" si="26"/>
        <v>560.79999999999995</v>
      </c>
      <c r="Q574">
        <v>1234.8</v>
      </c>
      <c r="R574">
        <v>116.9</v>
      </c>
    </row>
    <row r="575" spans="1:18" x14ac:dyDescent="0.3">
      <c r="A575">
        <f t="shared" si="25"/>
        <v>561.80799999999999</v>
      </c>
      <c r="B575">
        <v>1235.808</v>
      </c>
      <c r="C575">
        <v>0.94506999999999997</v>
      </c>
      <c r="J575">
        <f t="shared" si="27"/>
        <v>-658.07362999999998</v>
      </c>
      <c r="K575">
        <v>0.92637000000000003</v>
      </c>
      <c r="P575">
        <f t="shared" si="26"/>
        <v>561.80799999999999</v>
      </c>
      <c r="Q575">
        <v>1235.808</v>
      </c>
      <c r="R575">
        <v>116.9</v>
      </c>
    </row>
    <row r="576" spans="1:18" x14ac:dyDescent="0.3">
      <c r="A576">
        <f t="shared" si="25"/>
        <v>562.81600000000003</v>
      </c>
      <c r="B576">
        <v>1236.816</v>
      </c>
      <c r="C576">
        <v>0.94503000000000004</v>
      </c>
      <c r="J576">
        <f t="shared" si="27"/>
        <v>-658.07393999999999</v>
      </c>
      <c r="K576">
        <v>0.92605999999999999</v>
      </c>
      <c r="P576">
        <f t="shared" si="26"/>
        <v>562.81600000000003</v>
      </c>
      <c r="Q576">
        <v>1236.816</v>
      </c>
      <c r="R576">
        <v>116.9</v>
      </c>
    </row>
    <row r="577" spans="1:18" x14ac:dyDescent="0.3">
      <c r="A577">
        <f t="shared" si="25"/>
        <v>563.82400000000007</v>
      </c>
      <c r="B577">
        <v>1237.8240000000001</v>
      </c>
      <c r="C577">
        <v>0.94588000000000005</v>
      </c>
      <c r="J577">
        <f t="shared" si="27"/>
        <v>-658.07312000000002</v>
      </c>
      <c r="K577">
        <v>0.92688000000000004</v>
      </c>
      <c r="P577">
        <f t="shared" si="26"/>
        <v>563.82400000000007</v>
      </c>
      <c r="Q577">
        <v>1237.8240000000001</v>
      </c>
      <c r="R577">
        <v>116.9</v>
      </c>
    </row>
    <row r="578" spans="1:18" x14ac:dyDescent="0.3">
      <c r="A578">
        <f t="shared" si="25"/>
        <v>564.83200000000011</v>
      </c>
      <c r="B578">
        <v>1238.8320000000001</v>
      </c>
      <c r="C578">
        <v>0.94582999999999995</v>
      </c>
      <c r="J578">
        <f t="shared" si="27"/>
        <v>-658.07351000000006</v>
      </c>
      <c r="K578">
        <v>0.92649000000000004</v>
      </c>
      <c r="P578">
        <f t="shared" si="26"/>
        <v>564.83200000000011</v>
      </c>
      <c r="Q578">
        <v>1238.8320000000001</v>
      </c>
      <c r="R578">
        <v>116.9</v>
      </c>
    </row>
    <row r="579" spans="1:18" x14ac:dyDescent="0.3">
      <c r="A579">
        <f t="shared" si="25"/>
        <v>565.83999999999992</v>
      </c>
      <c r="B579">
        <v>1239.8399999999999</v>
      </c>
      <c r="C579">
        <v>0.94501000000000002</v>
      </c>
      <c r="J579">
        <f t="shared" si="27"/>
        <v>-658.07376999999997</v>
      </c>
      <c r="K579">
        <v>0.92623</v>
      </c>
      <c r="P579">
        <f t="shared" si="26"/>
        <v>565.83999999999992</v>
      </c>
      <c r="Q579">
        <v>1239.8399999999999</v>
      </c>
      <c r="R579">
        <v>116.9</v>
      </c>
    </row>
    <row r="580" spans="1:18" x14ac:dyDescent="0.3">
      <c r="A580">
        <f t="shared" ref="A580:A643" si="28">B580-674</f>
        <v>566.84799999999996</v>
      </c>
      <c r="B580">
        <v>1240.848</v>
      </c>
      <c r="C580">
        <v>0.9456</v>
      </c>
      <c r="J580">
        <f t="shared" si="27"/>
        <v>-658.07343000000003</v>
      </c>
      <c r="K580">
        <v>0.92657</v>
      </c>
      <c r="P580">
        <f t="shared" ref="P580:P643" si="29">Q580-674</f>
        <v>566.84799999999996</v>
      </c>
      <c r="Q580">
        <v>1240.848</v>
      </c>
      <c r="R580">
        <v>116.9</v>
      </c>
    </row>
    <row r="581" spans="1:18" x14ac:dyDescent="0.3">
      <c r="A581">
        <f t="shared" si="28"/>
        <v>567.85599999999999</v>
      </c>
      <c r="B581">
        <v>1241.856</v>
      </c>
      <c r="C581">
        <v>0.94511999999999996</v>
      </c>
      <c r="J581">
        <f t="shared" si="27"/>
        <v>-658.07380999999998</v>
      </c>
      <c r="K581">
        <v>0.92618999999999996</v>
      </c>
      <c r="P581">
        <f t="shared" si="29"/>
        <v>567.85599999999999</v>
      </c>
      <c r="Q581">
        <v>1241.856</v>
      </c>
      <c r="R581">
        <v>116.9</v>
      </c>
    </row>
    <row r="582" spans="1:18" x14ac:dyDescent="0.3">
      <c r="A582">
        <f t="shared" si="28"/>
        <v>568.86400000000003</v>
      </c>
      <c r="B582">
        <v>1242.864</v>
      </c>
      <c r="C582">
        <v>0.94620000000000004</v>
      </c>
      <c r="J582">
        <f t="shared" si="27"/>
        <v>-658.07412999999997</v>
      </c>
      <c r="K582">
        <v>0.92586999999999997</v>
      </c>
      <c r="P582">
        <f t="shared" si="29"/>
        <v>568.86400000000003</v>
      </c>
      <c r="Q582">
        <v>1242.864</v>
      </c>
      <c r="R582">
        <v>116.9</v>
      </c>
    </row>
    <row r="583" spans="1:18" x14ac:dyDescent="0.3">
      <c r="A583">
        <f t="shared" si="28"/>
        <v>569.87200000000007</v>
      </c>
      <c r="B583">
        <v>1243.8720000000001</v>
      </c>
      <c r="C583">
        <v>0.94608000000000003</v>
      </c>
      <c r="J583">
        <f t="shared" si="27"/>
        <v>-658.07312000000002</v>
      </c>
      <c r="K583">
        <v>0.92688000000000004</v>
      </c>
      <c r="P583">
        <f t="shared" si="29"/>
        <v>569.87200000000007</v>
      </c>
      <c r="Q583">
        <v>1243.8720000000001</v>
      </c>
      <c r="R583">
        <v>116.9</v>
      </c>
    </row>
    <row r="584" spans="1:18" x14ac:dyDescent="0.3">
      <c r="A584">
        <f t="shared" si="28"/>
        <v>570.88000000000011</v>
      </c>
      <c r="B584">
        <v>1244.8800000000001</v>
      </c>
      <c r="C584">
        <v>0.94535000000000002</v>
      </c>
      <c r="J584">
        <f t="shared" ref="J584:J647" si="30">K584-659</f>
        <v>-658.07431999999994</v>
      </c>
      <c r="K584">
        <v>0.92567999999999995</v>
      </c>
      <c r="P584">
        <f t="shared" si="29"/>
        <v>570.88000000000011</v>
      </c>
      <c r="Q584">
        <v>1244.8800000000001</v>
      </c>
      <c r="R584">
        <v>117</v>
      </c>
    </row>
    <row r="585" spans="1:18" x14ac:dyDescent="0.3">
      <c r="A585">
        <f t="shared" si="28"/>
        <v>571.88799999999992</v>
      </c>
      <c r="B585">
        <v>1245.8879999999999</v>
      </c>
      <c r="C585">
        <v>0.94543999999999995</v>
      </c>
      <c r="J585">
        <f t="shared" si="30"/>
        <v>-658.07392000000004</v>
      </c>
      <c r="K585">
        <v>0.92608000000000001</v>
      </c>
      <c r="P585">
        <f t="shared" si="29"/>
        <v>571.88799999999992</v>
      </c>
      <c r="Q585">
        <v>1245.8879999999999</v>
      </c>
      <c r="R585">
        <v>117</v>
      </c>
    </row>
    <row r="586" spans="1:18" x14ac:dyDescent="0.3">
      <c r="A586">
        <f t="shared" si="28"/>
        <v>572.89599999999996</v>
      </c>
      <c r="B586">
        <v>1246.896</v>
      </c>
      <c r="C586">
        <v>0.94623000000000002</v>
      </c>
      <c r="J586">
        <f t="shared" si="30"/>
        <v>-658.07353000000001</v>
      </c>
      <c r="K586">
        <v>0.92647000000000002</v>
      </c>
      <c r="P586">
        <f t="shared" si="29"/>
        <v>572.89599999999996</v>
      </c>
      <c r="Q586">
        <v>1246.896</v>
      </c>
      <c r="R586">
        <v>117.1</v>
      </c>
    </row>
    <row r="587" spans="1:18" x14ac:dyDescent="0.3">
      <c r="A587">
        <f t="shared" si="28"/>
        <v>573.904</v>
      </c>
      <c r="B587">
        <v>1247.904</v>
      </c>
      <c r="C587">
        <v>0.94610000000000005</v>
      </c>
      <c r="J587">
        <f t="shared" si="30"/>
        <v>-658.07275000000004</v>
      </c>
      <c r="K587">
        <v>0.92725000000000002</v>
      </c>
      <c r="P587">
        <f t="shared" si="29"/>
        <v>573.904</v>
      </c>
      <c r="Q587">
        <v>1247.904</v>
      </c>
      <c r="R587">
        <v>117.1</v>
      </c>
    </row>
    <row r="588" spans="1:18" x14ac:dyDescent="0.3">
      <c r="A588">
        <f t="shared" si="28"/>
        <v>574.91200000000003</v>
      </c>
      <c r="B588">
        <v>1248.912</v>
      </c>
      <c r="C588">
        <v>0.94625000000000004</v>
      </c>
      <c r="J588">
        <f t="shared" si="30"/>
        <v>-658.07288000000005</v>
      </c>
      <c r="K588">
        <v>0.92712000000000006</v>
      </c>
      <c r="P588">
        <f t="shared" si="29"/>
        <v>574.91200000000003</v>
      </c>
      <c r="Q588">
        <v>1248.912</v>
      </c>
      <c r="R588">
        <v>117.2</v>
      </c>
    </row>
    <row r="589" spans="1:18" x14ac:dyDescent="0.3">
      <c r="A589">
        <f t="shared" si="28"/>
        <v>575.92000000000007</v>
      </c>
      <c r="B589">
        <v>1249.92</v>
      </c>
      <c r="C589">
        <v>0.94616</v>
      </c>
      <c r="J589">
        <f t="shared" si="30"/>
        <v>-658.07345999999995</v>
      </c>
      <c r="K589">
        <v>0.92654000000000003</v>
      </c>
      <c r="P589">
        <f t="shared" si="29"/>
        <v>575.92000000000007</v>
      </c>
      <c r="Q589">
        <v>1249.92</v>
      </c>
      <c r="R589">
        <v>117.2</v>
      </c>
    </row>
    <row r="590" spans="1:18" x14ac:dyDescent="0.3">
      <c r="A590">
        <f t="shared" si="28"/>
        <v>576.92800000000011</v>
      </c>
      <c r="B590">
        <v>1250.9280000000001</v>
      </c>
      <c r="C590">
        <v>0.94621</v>
      </c>
      <c r="J590">
        <f t="shared" si="30"/>
        <v>-658.07303000000002</v>
      </c>
      <c r="K590">
        <v>0.92696999999999996</v>
      </c>
      <c r="P590">
        <f t="shared" si="29"/>
        <v>576.92800000000011</v>
      </c>
      <c r="Q590">
        <v>1250.9280000000001</v>
      </c>
      <c r="R590">
        <v>117.3</v>
      </c>
    </row>
    <row r="591" spans="1:18" x14ac:dyDescent="0.3">
      <c r="A591">
        <f t="shared" si="28"/>
        <v>577.93599999999992</v>
      </c>
      <c r="B591">
        <v>1251.9359999999999</v>
      </c>
      <c r="C591">
        <v>0.94606000000000001</v>
      </c>
      <c r="J591">
        <f t="shared" si="30"/>
        <v>-658.07402000000002</v>
      </c>
      <c r="K591">
        <v>0.92598000000000003</v>
      </c>
      <c r="P591">
        <f t="shared" si="29"/>
        <v>577.93599999999992</v>
      </c>
      <c r="Q591">
        <v>1251.9359999999999</v>
      </c>
      <c r="R591">
        <v>117.3</v>
      </c>
    </row>
    <row r="592" spans="1:18" x14ac:dyDescent="0.3">
      <c r="A592">
        <f t="shared" si="28"/>
        <v>578.94399999999996</v>
      </c>
      <c r="B592">
        <v>1252.944</v>
      </c>
      <c r="C592">
        <v>0.94538999999999995</v>
      </c>
      <c r="J592">
        <f t="shared" si="30"/>
        <v>-658.07270000000005</v>
      </c>
      <c r="K592">
        <v>0.92730000000000001</v>
      </c>
      <c r="P592">
        <f t="shared" si="29"/>
        <v>578.94399999999996</v>
      </c>
      <c r="Q592">
        <v>1252.944</v>
      </c>
      <c r="R592">
        <v>117.3</v>
      </c>
    </row>
    <row r="593" spans="1:18" x14ac:dyDescent="0.3">
      <c r="A593">
        <f t="shared" si="28"/>
        <v>579.952</v>
      </c>
      <c r="B593">
        <v>1253.952</v>
      </c>
      <c r="C593">
        <v>0.94725999999999999</v>
      </c>
      <c r="J593">
        <f t="shared" si="30"/>
        <v>-658.07397000000003</v>
      </c>
      <c r="K593">
        <v>0.92603000000000002</v>
      </c>
      <c r="P593">
        <f t="shared" si="29"/>
        <v>579.952</v>
      </c>
      <c r="Q593">
        <v>1253.952</v>
      </c>
      <c r="R593">
        <v>117.3</v>
      </c>
    </row>
    <row r="594" spans="1:18" x14ac:dyDescent="0.3">
      <c r="A594">
        <f t="shared" si="28"/>
        <v>580.96</v>
      </c>
      <c r="B594">
        <v>1254.96</v>
      </c>
      <c r="C594">
        <v>0.94681000000000004</v>
      </c>
      <c r="J594">
        <f t="shared" si="30"/>
        <v>-658.07334000000003</v>
      </c>
      <c r="K594">
        <v>0.92666000000000004</v>
      </c>
      <c r="P594">
        <f t="shared" si="29"/>
        <v>580.96</v>
      </c>
      <c r="Q594">
        <v>1254.96</v>
      </c>
      <c r="R594">
        <v>117.2</v>
      </c>
    </row>
    <row r="595" spans="1:18" x14ac:dyDescent="0.3">
      <c r="A595">
        <f t="shared" si="28"/>
        <v>581.96800000000007</v>
      </c>
      <c r="B595">
        <v>1255.9680000000001</v>
      </c>
      <c r="C595">
        <v>0.94681000000000004</v>
      </c>
      <c r="J595">
        <f t="shared" si="30"/>
        <v>-658.07375999999999</v>
      </c>
      <c r="K595">
        <v>0.92623999999999995</v>
      </c>
      <c r="P595">
        <f t="shared" si="29"/>
        <v>581.96800000000007</v>
      </c>
      <c r="Q595">
        <v>1255.9680000000001</v>
      </c>
      <c r="R595">
        <v>117.2</v>
      </c>
    </row>
    <row r="596" spans="1:18" x14ac:dyDescent="0.3">
      <c r="A596">
        <f t="shared" si="28"/>
        <v>582.97600000000011</v>
      </c>
      <c r="B596">
        <v>1256.9760000000001</v>
      </c>
      <c r="C596">
        <v>0.94635999999999998</v>
      </c>
      <c r="J596">
        <f t="shared" si="30"/>
        <v>-658.07392000000004</v>
      </c>
      <c r="K596">
        <v>0.92608000000000001</v>
      </c>
      <c r="P596">
        <f t="shared" si="29"/>
        <v>582.97600000000011</v>
      </c>
      <c r="Q596">
        <v>1256.9760000000001</v>
      </c>
      <c r="R596">
        <v>117.2</v>
      </c>
    </row>
    <row r="597" spans="1:18" x14ac:dyDescent="0.3">
      <c r="A597">
        <f t="shared" si="28"/>
        <v>583.98399999999992</v>
      </c>
      <c r="B597">
        <v>1257.9839999999999</v>
      </c>
      <c r="C597">
        <v>0.94716999999999996</v>
      </c>
      <c r="J597">
        <f t="shared" si="30"/>
        <v>-658.07349999999997</v>
      </c>
      <c r="K597">
        <v>0.92649999999999999</v>
      </c>
      <c r="P597">
        <f t="shared" si="29"/>
        <v>583.98399999999992</v>
      </c>
      <c r="Q597">
        <v>1257.9839999999999</v>
      </c>
      <c r="R597">
        <v>117.2</v>
      </c>
    </row>
    <row r="598" spans="1:18" x14ac:dyDescent="0.3">
      <c r="A598">
        <f t="shared" si="28"/>
        <v>584.99199999999996</v>
      </c>
      <c r="B598">
        <v>1258.992</v>
      </c>
      <c r="C598">
        <v>0.94647000000000003</v>
      </c>
      <c r="J598">
        <f t="shared" si="30"/>
        <v>-658.07317</v>
      </c>
      <c r="K598">
        <v>0.92683000000000004</v>
      </c>
      <c r="P598">
        <f t="shared" si="29"/>
        <v>584.99199999999996</v>
      </c>
      <c r="Q598">
        <v>1258.992</v>
      </c>
      <c r="R598">
        <v>117.3</v>
      </c>
    </row>
    <row r="599" spans="1:18" x14ac:dyDescent="0.3">
      <c r="A599">
        <f t="shared" si="28"/>
        <v>586</v>
      </c>
      <c r="B599">
        <v>1260</v>
      </c>
      <c r="C599">
        <v>0.94620000000000004</v>
      </c>
      <c r="J599">
        <f t="shared" si="30"/>
        <v>-658.07416000000001</v>
      </c>
      <c r="K599">
        <v>0.92584</v>
      </c>
      <c r="P599">
        <f t="shared" si="29"/>
        <v>586</v>
      </c>
      <c r="Q599">
        <v>1260</v>
      </c>
      <c r="R599">
        <v>117.3</v>
      </c>
    </row>
    <row r="600" spans="1:18" x14ac:dyDescent="0.3">
      <c r="A600">
        <f t="shared" si="28"/>
        <v>587.00800000000004</v>
      </c>
      <c r="B600">
        <v>1261.008</v>
      </c>
      <c r="C600">
        <v>0.94567000000000001</v>
      </c>
      <c r="J600">
        <f t="shared" si="30"/>
        <v>-658.07294999999999</v>
      </c>
      <c r="K600">
        <v>0.92705000000000004</v>
      </c>
      <c r="P600">
        <f t="shared" si="29"/>
        <v>587.00800000000004</v>
      </c>
      <c r="Q600">
        <v>1261.008</v>
      </c>
      <c r="R600">
        <v>117.4</v>
      </c>
    </row>
    <row r="601" spans="1:18" x14ac:dyDescent="0.3">
      <c r="A601">
        <f t="shared" si="28"/>
        <v>588.01600000000008</v>
      </c>
      <c r="B601">
        <v>1262.0160000000001</v>
      </c>
      <c r="C601">
        <v>0.94691999999999998</v>
      </c>
      <c r="J601">
        <f t="shared" si="30"/>
        <v>-658.07369000000006</v>
      </c>
      <c r="K601">
        <v>0.92630999999999997</v>
      </c>
      <c r="P601">
        <f t="shared" si="29"/>
        <v>588.01600000000008</v>
      </c>
      <c r="Q601">
        <v>1262.0160000000001</v>
      </c>
      <c r="R601">
        <v>117.4</v>
      </c>
    </row>
    <row r="602" spans="1:18" x14ac:dyDescent="0.3">
      <c r="A602">
        <f t="shared" si="28"/>
        <v>589.02399999999989</v>
      </c>
      <c r="B602">
        <v>1263.0239999999999</v>
      </c>
      <c r="C602">
        <v>0.94657999999999998</v>
      </c>
      <c r="J602">
        <f t="shared" si="30"/>
        <v>-658.07396000000006</v>
      </c>
      <c r="K602">
        <v>0.92603999999999997</v>
      </c>
      <c r="P602">
        <f t="shared" si="29"/>
        <v>589.02399999999989</v>
      </c>
      <c r="Q602">
        <v>1263.0239999999999</v>
      </c>
      <c r="R602">
        <v>117.6</v>
      </c>
    </row>
    <row r="603" spans="1:18" x14ac:dyDescent="0.3">
      <c r="A603">
        <f t="shared" si="28"/>
        <v>590.03199999999993</v>
      </c>
      <c r="B603">
        <v>1264.0319999999999</v>
      </c>
      <c r="C603">
        <v>0.94555</v>
      </c>
      <c r="J603">
        <f t="shared" si="30"/>
        <v>-658.07362000000001</v>
      </c>
      <c r="K603">
        <v>0.92637999999999998</v>
      </c>
      <c r="P603">
        <f t="shared" si="29"/>
        <v>590.03199999999993</v>
      </c>
      <c r="Q603">
        <v>1264.0319999999999</v>
      </c>
      <c r="R603">
        <v>117.6</v>
      </c>
    </row>
    <row r="604" spans="1:18" x14ac:dyDescent="0.3">
      <c r="A604">
        <f t="shared" si="28"/>
        <v>591.04</v>
      </c>
      <c r="B604">
        <v>1265.04</v>
      </c>
      <c r="C604">
        <v>0.9466</v>
      </c>
      <c r="J604">
        <f t="shared" si="30"/>
        <v>-658.07446000000004</v>
      </c>
      <c r="K604">
        <v>0.92554000000000003</v>
      </c>
      <c r="P604">
        <f t="shared" si="29"/>
        <v>591.04</v>
      </c>
      <c r="Q604">
        <v>1265.04</v>
      </c>
      <c r="R604">
        <v>117.7</v>
      </c>
    </row>
    <row r="605" spans="1:18" x14ac:dyDescent="0.3">
      <c r="A605">
        <f t="shared" si="28"/>
        <v>592.048</v>
      </c>
      <c r="B605">
        <v>1266.048</v>
      </c>
      <c r="C605">
        <v>0.94720000000000004</v>
      </c>
      <c r="J605">
        <f t="shared" si="30"/>
        <v>-658.07416000000001</v>
      </c>
      <c r="K605">
        <v>0.92584</v>
      </c>
      <c r="P605">
        <f t="shared" si="29"/>
        <v>592.048</v>
      </c>
      <c r="Q605">
        <v>1266.048</v>
      </c>
      <c r="R605">
        <v>117.7</v>
      </c>
    </row>
    <row r="606" spans="1:18" x14ac:dyDescent="0.3">
      <c r="A606">
        <f t="shared" si="28"/>
        <v>593.05600000000004</v>
      </c>
      <c r="B606">
        <v>1267.056</v>
      </c>
      <c r="C606">
        <v>0.94703000000000004</v>
      </c>
      <c r="J606">
        <f t="shared" si="30"/>
        <v>-658.07353000000001</v>
      </c>
      <c r="K606">
        <v>0.92647000000000002</v>
      </c>
      <c r="P606">
        <f t="shared" si="29"/>
        <v>593.05600000000004</v>
      </c>
      <c r="Q606">
        <v>1267.056</v>
      </c>
      <c r="R606">
        <v>117.7</v>
      </c>
    </row>
    <row r="607" spans="1:18" x14ac:dyDescent="0.3">
      <c r="A607">
        <f t="shared" si="28"/>
        <v>594.06400000000008</v>
      </c>
      <c r="B607">
        <v>1268.0640000000001</v>
      </c>
      <c r="C607">
        <v>0.94691999999999998</v>
      </c>
      <c r="J607">
        <f t="shared" si="30"/>
        <v>-658.07370000000003</v>
      </c>
      <c r="K607">
        <v>0.92630000000000001</v>
      </c>
      <c r="P607">
        <f t="shared" si="29"/>
        <v>594.06400000000008</v>
      </c>
      <c r="Q607">
        <v>1268.0640000000001</v>
      </c>
      <c r="R607">
        <v>117.7</v>
      </c>
    </row>
    <row r="608" spans="1:18" x14ac:dyDescent="0.3">
      <c r="A608">
        <f t="shared" si="28"/>
        <v>595.07199999999989</v>
      </c>
      <c r="B608">
        <v>1269.0719999999999</v>
      </c>
      <c r="C608">
        <v>0.94665999999999995</v>
      </c>
      <c r="J608">
        <f t="shared" si="30"/>
        <v>-658.07470000000001</v>
      </c>
      <c r="K608">
        <v>0.92530000000000001</v>
      </c>
      <c r="P608">
        <f t="shared" si="29"/>
        <v>595.07199999999989</v>
      </c>
      <c r="Q608">
        <v>1269.0719999999999</v>
      </c>
      <c r="R608">
        <v>117.7</v>
      </c>
    </row>
    <row r="609" spans="1:18" x14ac:dyDescent="0.3">
      <c r="A609">
        <f t="shared" si="28"/>
        <v>596.07999999999993</v>
      </c>
      <c r="B609">
        <v>1270.08</v>
      </c>
      <c r="C609">
        <v>0.94640999999999997</v>
      </c>
      <c r="J609">
        <f t="shared" si="30"/>
        <v>-658.07321000000002</v>
      </c>
      <c r="K609">
        <v>0.92679</v>
      </c>
      <c r="P609">
        <f t="shared" si="29"/>
        <v>596.07999999999993</v>
      </c>
      <c r="Q609">
        <v>1270.08</v>
      </c>
      <c r="R609">
        <v>117.7</v>
      </c>
    </row>
    <row r="610" spans="1:18" x14ac:dyDescent="0.3">
      <c r="A610">
        <f t="shared" si="28"/>
        <v>597.08799999999997</v>
      </c>
      <c r="B610">
        <v>1271.088</v>
      </c>
      <c r="C610">
        <v>0.94679000000000002</v>
      </c>
      <c r="J610">
        <f t="shared" si="30"/>
        <v>-658.07344999999998</v>
      </c>
      <c r="K610">
        <v>0.92654999999999998</v>
      </c>
      <c r="P610">
        <f t="shared" si="29"/>
        <v>597.08799999999997</v>
      </c>
      <c r="Q610">
        <v>1271.088</v>
      </c>
      <c r="R610">
        <v>117.6</v>
      </c>
    </row>
    <row r="611" spans="1:18" x14ac:dyDescent="0.3">
      <c r="A611">
        <f t="shared" si="28"/>
        <v>598.096</v>
      </c>
      <c r="B611">
        <v>1272.096</v>
      </c>
      <c r="C611">
        <v>0.94640000000000002</v>
      </c>
      <c r="J611">
        <f t="shared" si="30"/>
        <v>-658.07422999999994</v>
      </c>
      <c r="K611">
        <v>0.92576999999999998</v>
      </c>
      <c r="P611">
        <f t="shared" si="29"/>
        <v>598.096</v>
      </c>
      <c r="Q611">
        <v>1272.096</v>
      </c>
      <c r="R611">
        <v>117.6</v>
      </c>
    </row>
    <row r="612" spans="1:18" x14ac:dyDescent="0.3">
      <c r="A612">
        <f t="shared" si="28"/>
        <v>599.10400000000004</v>
      </c>
      <c r="B612">
        <v>1273.104</v>
      </c>
      <c r="C612">
        <v>0.94696000000000002</v>
      </c>
      <c r="J612">
        <f t="shared" si="30"/>
        <v>-658.07297000000005</v>
      </c>
      <c r="K612">
        <v>0.92703000000000002</v>
      </c>
      <c r="P612">
        <f t="shared" si="29"/>
        <v>599.10400000000004</v>
      </c>
      <c r="Q612">
        <v>1273.104</v>
      </c>
      <c r="R612">
        <v>117.6</v>
      </c>
    </row>
    <row r="613" spans="1:18" x14ac:dyDescent="0.3">
      <c r="A613">
        <f t="shared" si="28"/>
        <v>600.11200000000008</v>
      </c>
      <c r="B613">
        <v>1274.1120000000001</v>
      </c>
      <c r="C613">
        <v>0.94642999999999999</v>
      </c>
      <c r="J613">
        <f t="shared" si="30"/>
        <v>-658.07369000000006</v>
      </c>
      <c r="K613">
        <v>0.92630999999999997</v>
      </c>
      <c r="P613">
        <f t="shared" si="29"/>
        <v>600.11200000000008</v>
      </c>
      <c r="Q613">
        <v>1274.1120000000001</v>
      </c>
      <c r="R613">
        <v>117.6</v>
      </c>
    </row>
    <row r="614" spans="1:18" x14ac:dyDescent="0.3">
      <c r="A614">
        <f t="shared" si="28"/>
        <v>601.11999999999989</v>
      </c>
      <c r="B614">
        <v>1275.1199999999999</v>
      </c>
      <c r="C614">
        <v>0.94603999999999999</v>
      </c>
      <c r="J614">
        <f t="shared" si="30"/>
        <v>-658.07360000000006</v>
      </c>
      <c r="K614">
        <v>0.9264</v>
      </c>
      <c r="P614">
        <f t="shared" si="29"/>
        <v>601.11999999999989</v>
      </c>
      <c r="Q614">
        <v>1275.1199999999999</v>
      </c>
      <c r="R614">
        <v>117.8</v>
      </c>
    </row>
    <row r="615" spans="1:18" x14ac:dyDescent="0.3">
      <c r="A615">
        <f t="shared" si="28"/>
        <v>602.12799999999993</v>
      </c>
      <c r="B615">
        <v>1276.1279999999999</v>
      </c>
      <c r="C615">
        <v>0.94589999999999996</v>
      </c>
      <c r="J615">
        <f t="shared" si="30"/>
        <v>-658.07431999999994</v>
      </c>
      <c r="K615">
        <v>0.92567999999999995</v>
      </c>
      <c r="P615">
        <f t="shared" si="29"/>
        <v>602.12799999999993</v>
      </c>
      <c r="Q615">
        <v>1276.1279999999999</v>
      </c>
      <c r="R615">
        <v>117.8</v>
      </c>
    </row>
    <row r="616" spans="1:18" x14ac:dyDescent="0.3">
      <c r="A616">
        <f t="shared" si="28"/>
        <v>603.13599999999997</v>
      </c>
      <c r="B616">
        <v>1277.136</v>
      </c>
      <c r="C616">
        <v>0.94674999999999998</v>
      </c>
      <c r="J616">
        <f t="shared" si="30"/>
        <v>-658.07300999999995</v>
      </c>
      <c r="K616">
        <v>0.92698999999999998</v>
      </c>
      <c r="P616">
        <f t="shared" si="29"/>
        <v>603.13599999999997</v>
      </c>
      <c r="Q616">
        <v>1277.136</v>
      </c>
      <c r="R616">
        <v>117.9</v>
      </c>
    </row>
    <row r="617" spans="1:18" x14ac:dyDescent="0.3">
      <c r="A617">
        <f t="shared" si="28"/>
        <v>604.14400000000001</v>
      </c>
      <c r="B617">
        <v>1278.144</v>
      </c>
      <c r="C617">
        <v>0.94738999999999995</v>
      </c>
      <c r="J617">
        <f t="shared" si="30"/>
        <v>-658.07334000000003</v>
      </c>
      <c r="K617">
        <v>0.92666000000000004</v>
      </c>
      <c r="P617">
        <f t="shared" si="29"/>
        <v>604.14400000000001</v>
      </c>
      <c r="Q617">
        <v>1278.144</v>
      </c>
      <c r="R617">
        <v>117.9</v>
      </c>
    </row>
    <row r="618" spans="1:18" x14ac:dyDescent="0.3">
      <c r="A618">
        <f t="shared" si="28"/>
        <v>605.15200000000004</v>
      </c>
      <c r="B618">
        <v>1279.152</v>
      </c>
      <c r="C618">
        <v>0.94715000000000005</v>
      </c>
      <c r="J618">
        <f t="shared" si="30"/>
        <v>-658.07343000000003</v>
      </c>
      <c r="K618">
        <v>0.92657</v>
      </c>
      <c r="P618">
        <f t="shared" si="29"/>
        <v>605.15200000000004</v>
      </c>
      <c r="Q618">
        <v>1279.152</v>
      </c>
      <c r="R618">
        <v>118</v>
      </c>
    </row>
    <row r="619" spans="1:18" x14ac:dyDescent="0.3">
      <c r="A619">
        <f t="shared" si="28"/>
        <v>606.16000000000008</v>
      </c>
      <c r="B619">
        <v>1280.1600000000001</v>
      </c>
      <c r="C619">
        <v>0.94684999999999997</v>
      </c>
      <c r="J619">
        <f t="shared" si="30"/>
        <v>-658.07370000000003</v>
      </c>
      <c r="K619">
        <v>0.92630000000000001</v>
      </c>
      <c r="P619">
        <f t="shared" si="29"/>
        <v>606.16000000000008</v>
      </c>
      <c r="Q619">
        <v>1280.1600000000001</v>
      </c>
      <c r="R619">
        <v>118</v>
      </c>
    </row>
    <row r="620" spans="1:18" x14ac:dyDescent="0.3">
      <c r="A620">
        <f t="shared" si="28"/>
        <v>607.16799999999989</v>
      </c>
      <c r="B620">
        <v>1281.1679999999999</v>
      </c>
      <c r="C620">
        <v>0.94689999999999996</v>
      </c>
      <c r="J620">
        <f t="shared" si="30"/>
        <v>-658.07300999999995</v>
      </c>
      <c r="K620">
        <v>0.92698999999999998</v>
      </c>
      <c r="P620">
        <f t="shared" si="29"/>
        <v>607.16799999999989</v>
      </c>
      <c r="Q620">
        <v>1281.1679999999999</v>
      </c>
      <c r="R620">
        <v>118</v>
      </c>
    </row>
    <row r="621" spans="1:18" x14ac:dyDescent="0.3">
      <c r="A621">
        <f t="shared" si="28"/>
        <v>608.17599999999993</v>
      </c>
      <c r="B621">
        <v>1282.1759999999999</v>
      </c>
      <c r="C621">
        <v>0.94662999999999997</v>
      </c>
      <c r="J621">
        <f t="shared" si="30"/>
        <v>-658.07318999999995</v>
      </c>
      <c r="K621">
        <v>0.92681000000000002</v>
      </c>
      <c r="P621">
        <f t="shared" si="29"/>
        <v>608.17599999999993</v>
      </c>
      <c r="Q621">
        <v>1282.1759999999999</v>
      </c>
      <c r="R621">
        <v>118</v>
      </c>
    </row>
    <row r="622" spans="1:18" x14ac:dyDescent="0.3">
      <c r="A622">
        <f t="shared" si="28"/>
        <v>609.18399999999997</v>
      </c>
      <c r="B622">
        <v>1283.184</v>
      </c>
      <c r="C622">
        <v>0.94710000000000005</v>
      </c>
      <c r="J622">
        <f t="shared" si="30"/>
        <v>-658.07352000000003</v>
      </c>
      <c r="K622">
        <v>0.92647999999999997</v>
      </c>
      <c r="P622">
        <f t="shared" si="29"/>
        <v>609.18399999999997</v>
      </c>
      <c r="Q622">
        <v>1283.184</v>
      </c>
      <c r="R622">
        <v>117.9</v>
      </c>
    </row>
    <row r="623" spans="1:18" x14ac:dyDescent="0.3">
      <c r="A623">
        <f t="shared" si="28"/>
        <v>610.19200000000001</v>
      </c>
      <c r="B623">
        <v>1284.192</v>
      </c>
      <c r="C623">
        <v>0.94664000000000004</v>
      </c>
      <c r="J623">
        <f t="shared" si="30"/>
        <v>-658.07389000000001</v>
      </c>
      <c r="K623">
        <v>0.92610999999999999</v>
      </c>
      <c r="P623">
        <f t="shared" si="29"/>
        <v>610.19200000000001</v>
      </c>
      <c r="Q623">
        <v>1284.192</v>
      </c>
      <c r="R623">
        <v>117.9</v>
      </c>
    </row>
    <row r="624" spans="1:18" x14ac:dyDescent="0.3">
      <c r="A624">
        <f t="shared" si="28"/>
        <v>611.20000000000005</v>
      </c>
      <c r="B624">
        <v>1285.2</v>
      </c>
      <c r="C624">
        <v>0.94723999999999997</v>
      </c>
      <c r="J624">
        <f t="shared" si="30"/>
        <v>-658.07434000000001</v>
      </c>
      <c r="K624">
        <v>0.92566000000000004</v>
      </c>
      <c r="P624">
        <f t="shared" si="29"/>
        <v>611.20000000000005</v>
      </c>
      <c r="Q624">
        <v>1285.2</v>
      </c>
      <c r="R624">
        <v>117.9</v>
      </c>
    </row>
    <row r="625" spans="1:18" x14ac:dyDescent="0.3">
      <c r="A625">
        <f t="shared" si="28"/>
        <v>612.20800000000008</v>
      </c>
      <c r="B625">
        <v>1286.2080000000001</v>
      </c>
      <c r="C625">
        <v>0.94662999999999997</v>
      </c>
      <c r="J625">
        <f t="shared" si="30"/>
        <v>-658.07347000000004</v>
      </c>
      <c r="K625">
        <v>0.92652999999999996</v>
      </c>
      <c r="P625">
        <f t="shared" si="29"/>
        <v>612.20800000000008</v>
      </c>
      <c r="Q625">
        <v>1286.2080000000001</v>
      </c>
      <c r="R625">
        <v>118</v>
      </c>
    </row>
    <row r="626" spans="1:18" x14ac:dyDescent="0.3">
      <c r="A626">
        <f t="shared" si="28"/>
        <v>613.21599999999989</v>
      </c>
      <c r="B626">
        <v>1287.2159999999999</v>
      </c>
      <c r="C626">
        <v>0.94742999999999999</v>
      </c>
      <c r="J626">
        <f t="shared" si="30"/>
        <v>-658.07375000000002</v>
      </c>
      <c r="K626">
        <v>0.92625000000000002</v>
      </c>
      <c r="P626">
        <f t="shared" si="29"/>
        <v>613.21599999999989</v>
      </c>
      <c r="Q626">
        <v>1287.2159999999999</v>
      </c>
      <c r="R626">
        <v>118</v>
      </c>
    </row>
    <row r="627" spans="1:18" x14ac:dyDescent="0.3">
      <c r="A627">
        <f t="shared" si="28"/>
        <v>614.22399999999993</v>
      </c>
      <c r="B627">
        <v>1288.2239999999999</v>
      </c>
      <c r="C627">
        <v>0.94738999999999995</v>
      </c>
      <c r="J627">
        <f t="shared" si="30"/>
        <v>-658.07407999999998</v>
      </c>
      <c r="K627">
        <v>0.92591999999999997</v>
      </c>
      <c r="P627">
        <f t="shared" si="29"/>
        <v>614.22399999999993</v>
      </c>
      <c r="Q627">
        <v>1288.2239999999999</v>
      </c>
      <c r="R627">
        <v>118.1</v>
      </c>
    </row>
    <row r="628" spans="1:18" x14ac:dyDescent="0.3">
      <c r="A628">
        <f t="shared" si="28"/>
        <v>615.23199999999997</v>
      </c>
      <c r="B628">
        <v>1289.232</v>
      </c>
      <c r="C628">
        <v>0.94711000000000001</v>
      </c>
      <c r="J628">
        <f t="shared" si="30"/>
        <v>-658.07383000000004</v>
      </c>
      <c r="K628">
        <v>0.92617000000000005</v>
      </c>
      <c r="P628">
        <f t="shared" si="29"/>
        <v>615.23199999999997</v>
      </c>
      <c r="Q628">
        <v>1289.232</v>
      </c>
      <c r="R628">
        <v>118.1</v>
      </c>
    </row>
    <row r="629" spans="1:18" x14ac:dyDescent="0.3">
      <c r="A629">
        <f t="shared" si="28"/>
        <v>616.24</v>
      </c>
      <c r="B629">
        <v>1290.24</v>
      </c>
      <c r="C629">
        <v>0.94723999999999997</v>
      </c>
      <c r="J629">
        <f t="shared" si="30"/>
        <v>-658.07335999999998</v>
      </c>
      <c r="K629">
        <v>0.92664000000000002</v>
      </c>
      <c r="P629">
        <f t="shared" si="29"/>
        <v>616.24</v>
      </c>
      <c r="Q629">
        <v>1290.24</v>
      </c>
      <c r="R629">
        <v>118.1</v>
      </c>
    </row>
    <row r="630" spans="1:18" x14ac:dyDescent="0.3">
      <c r="A630">
        <f t="shared" si="28"/>
        <v>617.24800000000005</v>
      </c>
      <c r="B630">
        <v>1291.248</v>
      </c>
      <c r="C630">
        <v>0.94723999999999997</v>
      </c>
      <c r="J630">
        <f t="shared" si="30"/>
        <v>-658.07389999999998</v>
      </c>
      <c r="K630">
        <v>0.92610000000000003</v>
      </c>
      <c r="P630">
        <f t="shared" si="29"/>
        <v>617.24800000000005</v>
      </c>
      <c r="Q630">
        <v>1291.248</v>
      </c>
      <c r="R630">
        <v>118.2</v>
      </c>
    </row>
    <row r="631" spans="1:18" x14ac:dyDescent="0.3">
      <c r="A631">
        <f t="shared" si="28"/>
        <v>618.25600000000009</v>
      </c>
      <c r="B631">
        <v>1292.2560000000001</v>
      </c>
      <c r="C631">
        <v>0.94633999999999996</v>
      </c>
      <c r="J631">
        <f t="shared" si="30"/>
        <v>-658.07385999999997</v>
      </c>
      <c r="K631">
        <v>0.92613999999999996</v>
      </c>
      <c r="P631">
        <f t="shared" si="29"/>
        <v>618.25600000000009</v>
      </c>
      <c r="Q631">
        <v>1292.2560000000001</v>
      </c>
      <c r="R631">
        <v>118.3</v>
      </c>
    </row>
    <row r="632" spans="1:18" x14ac:dyDescent="0.3">
      <c r="A632">
        <f t="shared" si="28"/>
        <v>619.2639999999999</v>
      </c>
      <c r="B632">
        <v>1293.2639999999999</v>
      </c>
      <c r="C632">
        <v>0.94711000000000001</v>
      </c>
      <c r="J632">
        <f t="shared" si="30"/>
        <v>-658.07449999999994</v>
      </c>
      <c r="K632">
        <v>0.92549999999999999</v>
      </c>
      <c r="P632">
        <f t="shared" si="29"/>
        <v>619.2639999999999</v>
      </c>
      <c r="Q632">
        <v>1293.2639999999999</v>
      </c>
      <c r="R632">
        <v>118.3</v>
      </c>
    </row>
    <row r="633" spans="1:18" x14ac:dyDescent="0.3">
      <c r="A633">
        <f t="shared" si="28"/>
        <v>620.27199999999993</v>
      </c>
      <c r="B633">
        <v>1294.2719999999999</v>
      </c>
      <c r="C633">
        <v>0.94716999999999996</v>
      </c>
      <c r="J633">
        <f t="shared" si="30"/>
        <v>-658.07375999999999</v>
      </c>
      <c r="K633">
        <v>0.92623999999999995</v>
      </c>
      <c r="P633">
        <f t="shared" si="29"/>
        <v>620.27199999999993</v>
      </c>
      <c r="Q633">
        <v>1294.2719999999999</v>
      </c>
      <c r="R633">
        <v>118.3</v>
      </c>
    </row>
    <row r="634" spans="1:18" x14ac:dyDescent="0.3">
      <c r="A634">
        <f t="shared" si="28"/>
        <v>621.28</v>
      </c>
      <c r="B634">
        <v>1295.28</v>
      </c>
      <c r="C634">
        <v>0.94657000000000002</v>
      </c>
      <c r="J634">
        <f t="shared" si="30"/>
        <v>-658.07425000000001</v>
      </c>
      <c r="K634">
        <v>0.92574999999999996</v>
      </c>
      <c r="P634">
        <f t="shared" si="29"/>
        <v>621.28</v>
      </c>
      <c r="Q634">
        <v>1295.28</v>
      </c>
      <c r="R634">
        <v>118.3</v>
      </c>
    </row>
    <row r="635" spans="1:18" x14ac:dyDescent="0.3">
      <c r="A635">
        <f t="shared" si="28"/>
        <v>622.28800000000001</v>
      </c>
      <c r="B635">
        <v>1296.288</v>
      </c>
      <c r="C635">
        <v>0.94703999999999999</v>
      </c>
      <c r="J635">
        <f t="shared" si="30"/>
        <v>-658.07389999999998</v>
      </c>
      <c r="K635">
        <v>0.92610000000000003</v>
      </c>
      <c r="P635">
        <f t="shared" si="29"/>
        <v>622.28800000000001</v>
      </c>
      <c r="Q635">
        <v>1296.288</v>
      </c>
      <c r="R635">
        <v>118.3</v>
      </c>
    </row>
    <row r="636" spans="1:18" x14ac:dyDescent="0.3">
      <c r="A636">
        <f t="shared" si="28"/>
        <v>623.29600000000005</v>
      </c>
      <c r="B636">
        <v>1297.296</v>
      </c>
      <c r="C636">
        <v>0.94696999999999998</v>
      </c>
      <c r="J636">
        <f t="shared" si="30"/>
        <v>-658.07383000000004</v>
      </c>
      <c r="K636">
        <v>0.92617000000000005</v>
      </c>
      <c r="P636">
        <f t="shared" si="29"/>
        <v>623.29600000000005</v>
      </c>
      <c r="Q636">
        <v>1297.296</v>
      </c>
      <c r="R636">
        <v>118.3</v>
      </c>
    </row>
    <row r="637" spans="1:18" x14ac:dyDescent="0.3">
      <c r="A637">
        <f t="shared" si="28"/>
        <v>624.30400000000009</v>
      </c>
      <c r="B637">
        <v>1298.3040000000001</v>
      </c>
      <c r="C637">
        <v>0.94713999999999998</v>
      </c>
      <c r="J637">
        <f t="shared" si="30"/>
        <v>-658.07313999999997</v>
      </c>
      <c r="K637">
        <v>0.92686000000000002</v>
      </c>
      <c r="P637">
        <f t="shared" si="29"/>
        <v>624.30400000000009</v>
      </c>
      <c r="Q637">
        <v>1298.3040000000001</v>
      </c>
      <c r="R637">
        <v>118.2</v>
      </c>
    </row>
    <row r="638" spans="1:18" x14ac:dyDescent="0.3">
      <c r="A638">
        <f t="shared" si="28"/>
        <v>625.3119999999999</v>
      </c>
      <c r="B638">
        <v>1299.3119999999999</v>
      </c>
      <c r="C638">
        <v>0.94733999999999996</v>
      </c>
      <c r="J638">
        <f t="shared" si="30"/>
        <v>-658.07412999999997</v>
      </c>
      <c r="K638">
        <v>0.92586999999999997</v>
      </c>
      <c r="P638">
        <f t="shared" si="29"/>
        <v>625.3119999999999</v>
      </c>
      <c r="Q638">
        <v>1299.3119999999999</v>
      </c>
      <c r="R638">
        <v>118.2</v>
      </c>
    </row>
    <row r="639" spans="1:18" x14ac:dyDescent="0.3">
      <c r="A639">
        <f t="shared" si="28"/>
        <v>626.31999999999994</v>
      </c>
      <c r="B639">
        <v>1300.32</v>
      </c>
      <c r="C639">
        <v>0.94698000000000004</v>
      </c>
      <c r="J639">
        <f t="shared" si="30"/>
        <v>-658.07236</v>
      </c>
      <c r="K639">
        <v>0.92764000000000002</v>
      </c>
      <c r="P639">
        <f t="shared" si="29"/>
        <v>626.31999999999994</v>
      </c>
      <c r="Q639">
        <v>1300.32</v>
      </c>
      <c r="R639">
        <v>118.3</v>
      </c>
    </row>
    <row r="640" spans="1:18" x14ac:dyDescent="0.3">
      <c r="A640">
        <f t="shared" si="28"/>
        <v>627.32799999999997</v>
      </c>
      <c r="B640">
        <v>1301.328</v>
      </c>
      <c r="C640">
        <v>0.94686000000000003</v>
      </c>
      <c r="J640">
        <f t="shared" si="30"/>
        <v>-658.07381999999996</v>
      </c>
      <c r="K640">
        <v>0.92618</v>
      </c>
      <c r="P640">
        <f t="shared" si="29"/>
        <v>627.32799999999997</v>
      </c>
      <c r="Q640">
        <v>1301.328</v>
      </c>
      <c r="R640">
        <v>118.3</v>
      </c>
    </row>
    <row r="641" spans="1:18" x14ac:dyDescent="0.3">
      <c r="A641">
        <f t="shared" si="28"/>
        <v>628.33600000000001</v>
      </c>
      <c r="B641">
        <v>1302.336</v>
      </c>
      <c r="C641">
        <v>0.94738999999999995</v>
      </c>
      <c r="J641">
        <f t="shared" si="30"/>
        <v>-658.07339999999999</v>
      </c>
      <c r="K641">
        <v>0.92659999999999998</v>
      </c>
      <c r="P641">
        <f t="shared" si="29"/>
        <v>628.33600000000001</v>
      </c>
      <c r="Q641">
        <v>1302.336</v>
      </c>
      <c r="R641">
        <v>118.4</v>
      </c>
    </row>
    <row r="642" spans="1:18" x14ac:dyDescent="0.3">
      <c r="A642">
        <f t="shared" si="28"/>
        <v>629.34400000000005</v>
      </c>
      <c r="B642">
        <v>1303.3440000000001</v>
      </c>
      <c r="C642">
        <v>0.94703999999999999</v>
      </c>
      <c r="J642">
        <f t="shared" si="30"/>
        <v>-658.07263</v>
      </c>
      <c r="K642">
        <v>0.92737000000000003</v>
      </c>
      <c r="P642">
        <f t="shared" si="29"/>
        <v>629.34400000000005</v>
      </c>
      <c r="Q642">
        <v>1303.3440000000001</v>
      </c>
      <c r="R642">
        <v>118.4</v>
      </c>
    </row>
    <row r="643" spans="1:18" x14ac:dyDescent="0.3">
      <c r="A643">
        <f t="shared" si="28"/>
        <v>630.35200000000009</v>
      </c>
      <c r="B643">
        <v>1304.3520000000001</v>
      </c>
      <c r="C643">
        <v>0.94742000000000004</v>
      </c>
      <c r="J643">
        <f t="shared" si="30"/>
        <v>-658.07340999999997</v>
      </c>
      <c r="K643">
        <v>0.92659000000000002</v>
      </c>
      <c r="P643">
        <f t="shared" si="29"/>
        <v>630.35200000000009</v>
      </c>
      <c r="Q643">
        <v>1304.3520000000001</v>
      </c>
      <c r="R643">
        <v>118.5</v>
      </c>
    </row>
    <row r="644" spans="1:18" x14ac:dyDescent="0.3">
      <c r="A644">
        <f t="shared" ref="A644:A707" si="31">B644-674</f>
        <v>631.3599999999999</v>
      </c>
      <c r="B644">
        <v>1305.3599999999999</v>
      </c>
      <c r="C644">
        <v>0.94774000000000003</v>
      </c>
      <c r="J644">
        <f t="shared" si="30"/>
        <v>-658.07339999999999</v>
      </c>
      <c r="K644">
        <v>0.92659999999999998</v>
      </c>
      <c r="P644">
        <f t="shared" ref="P644:P707" si="32">Q644-674</f>
        <v>631.3599999999999</v>
      </c>
      <c r="Q644">
        <v>1305.3599999999999</v>
      </c>
      <c r="R644">
        <v>118.5</v>
      </c>
    </row>
    <row r="645" spans="1:18" x14ac:dyDescent="0.3">
      <c r="A645">
        <f t="shared" si="31"/>
        <v>632.36799999999994</v>
      </c>
      <c r="B645">
        <v>1306.3679999999999</v>
      </c>
      <c r="C645">
        <v>0.94764000000000004</v>
      </c>
      <c r="J645">
        <f t="shared" si="30"/>
        <v>-658.07339000000002</v>
      </c>
      <c r="K645">
        <v>0.92661000000000004</v>
      </c>
      <c r="P645">
        <f t="shared" si="32"/>
        <v>632.36799999999994</v>
      </c>
      <c r="Q645">
        <v>1306.3679999999999</v>
      </c>
      <c r="R645">
        <v>118.7</v>
      </c>
    </row>
    <row r="646" spans="1:18" x14ac:dyDescent="0.3">
      <c r="A646">
        <f t="shared" si="31"/>
        <v>633.37599999999998</v>
      </c>
      <c r="B646">
        <v>1307.376</v>
      </c>
      <c r="C646">
        <v>0.94728000000000001</v>
      </c>
      <c r="J646">
        <f t="shared" si="30"/>
        <v>-658.07401000000004</v>
      </c>
      <c r="K646">
        <v>0.92598999999999998</v>
      </c>
      <c r="P646">
        <f t="shared" si="32"/>
        <v>633.37599999999998</v>
      </c>
      <c r="Q646">
        <v>1307.376</v>
      </c>
      <c r="R646">
        <v>118.7</v>
      </c>
    </row>
    <row r="647" spans="1:18" x14ac:dyDescent="0.3">
      <c r="A647">
        <f t="shared" si="31"/>
        <v>634.38400000000001</v>
      </c>
      <c r="B647">
        <v>1308.384</v>
      </c>
      <c r="C647">
        <v>0.94733000000000001</v>
      </c>
      <c r="J647">
        <f t="shared" si="30"/>
        <v>-658.07343000000003</v>
      </c>
      <c r="K647">
        <v>0.92657</v>
      </c>
      <c r="P647">
        <f t="shared" si="32"/>
        <v>634.38400000000001</v>
      </c>
      <c r="Q647">
        <v>1308.384</v>
      </c>
      <c r="R647">
        <v>118.7</v>
      </c>
    </row>
    <row r="648" spans="1:18" x14ac:dyDescent="0.3">
      <c r="A648">
        <f t="shared" si="31"/>
        <v>635.39200000000005</v>
      </c>
      <c r="B648">
        <v>1309.3920000000001</v>
      </c>
      <c r="C648">
        <v>0.94738</v>
      </c>
      <c r="J648">
        <f t="shared" ref="J648:J711" si="33">K648-659</f>
        <v>-658.07390999999996</v>
      </c>
      <c r="K648">
        <v>0.92608999999999997</v>
      </c>
      <c r="P648">
        <f t="shared" si="32"/>
        <v>635.39200000000005</v>
      </c>
      <c r="Q648">
        <v>1309.3920000000001</v>
      </c>
      <c r="R648">
        <v>118.7</v>
      </c>
    </row>
    <row r="649" spans="1:18" x14ac:dyDescent="0.3">
      <c r="A649">
        <f t="shared" si="31"/>
        <v>636.40000000000009</v>
      </c>
      <c r="B649">
        <v>1310.4000000000001</v>
      </c>
      <c r="C649">
        <v>0.94776000000000005</v>
      </c>
      <c r="J649">
        <f t="shared" si="33"/>
        <v>-658.07465000000002</v>
      </c>
      <c r="K649">
        <v>0.92535000000000001</v>
      </c>
      <c r="P649">
        <f t="shared" si="32"/>
        <v>636.40000000000009</v>
      </c>
      <c r="Q649">
        <v>1310.4000000000001</v>
      </c>
      <c r="R649">
        <v>118.7</v>
      </c>
    </row>
    <row r="650" spans="1:18" x14ac:dyDescent="0.3">
      <c r="A650">
        <f t="shared" si="31"/>
        <v>637.4079999999999</v>
      </c>
      <c r="B650">
        <v>1311.4079999999999</v>
      </c>
      <c r="C650">
        <v>0.94747000000000003</v>
      </c>
      <c r="J650">
        <f t="shared" si="33"/>
        <v>-658.07380999999998</v>
      </c>
      <c r="K650">
        <v>0.92618999999999996</v>
      </c>
      <c r="P650">
        <f t="shared" si="32"/>
        <v>637.4079999999999</v>
      </c>
      <c r="Q650">
        <v>1311.4079999999999</v>
      </c>
      <c r="R650">
        <v>118.7</v>
      </c>
    </row>
    <row r="651" spans="1:18" x14ac:dyDescent="0.3">
      <c r="A651">
        <f t="shared" si="31"/>
        <v>638.41599999999994</v>
      </c>
      <c r="B651">
        <v>1312.4159999999999</v>
      </c>
      <c r="C651">
        <v>0.94752999999999998</v>
      </c>
      <c r="J651">
        <f t="shared" si="33"/>
        <v>-658.07401000000004</v>
      </c>
      <c r="K651">
        <v>0.92598999999999998</v>
      </c>
      <c r="P651">
        <f t="shared" si="32"/>
        <v>638.41599999999994</v>
      </c>
      <c r="Q651">
        <v>1312.4159999999999</v>
      </c>
      <c r="R651">
        <v>118.7</v>
      </c>
    </row>
    <row r="652" spans="1:18" x14ac:dyDescent="0.3">
      <c r="A652">
        <f t="shared" si="31"/>
        <v>639.42399999999998</v>
      </c>
      <c r="B652">
        <v>1313.424</v>
      </c>
      <c r="C652">
        <v>0.94708000000000003</v>
      </c>
      <c r="J652">
        <f t="shared" si="33"/>
        <v>-658.07303999999999</v>
      </c>
      <c r="K652">
        <v>0.92696000000000001</v>
      </c>
      <c r="P652">
        <f t="shared" si="32"/>
        <v>639.42399999999998</v>
      </c>
      <c r="Q652">
        <v>1313.424</v>
      </c>
      <c r="R652">
        <v>118.7</v>
      </c>
    </row>
    <row r="653" spans="1:18" x14ac:dyDescent="0.3">
      <c r="A653">
        <f t="shared" si="31"/>
        <v>640.43200000000002</v>
      </c>
      <c r="B653">
        <v>1314.432</v>
      </c>
      <c r="C653">
        <v>0.94777999999999996</v>
      </c>
      <c r="J653">
        <f t="shared" si="33"/>
        <v>-658.07357999999999</v>
      </c>
      <c r="K653">
        <v>0.92642000000000002</v>
      </c>
      <c r="P653">
        <f t="shared" si="32"/>
        <v>640.43200000000002</v>
      </c>
      <c r="Q653">
        <v>1314.432</v>
      </c>
      <c r="R653">
        <v>118.7</v>
      </c>
    </row>
    <row r="654" spans="1:18" x14ac:dyDescent="0.3">
      <c r="A654">
        <f t="shared" si="31"/>
        <v>641.44000000000005</v>
      </c>
      <c r="B654">
        <v>1315.44</v>
      </c>
      <c r="C654">
        <v>0.94615000000000005</v>
      </c>
      <c r="J654">
        <f t="shared" si="33"/>
        <v>-658.07358999999997</v>
      </c>
      <c r="K654">
        <v>0.92640999999999996</v>
      </c>
      <c r="P654">
        <f t="shared" si="32"/>
        <v>641.44000000000005</v>
      </c>
      <c r="Q654">
        <v>1315.44</v>
      </c>
      <c r="R654">
        <v>118.7</v>
      </c>
    </row>
    <row r="655" spans="1:18" x14ac:dyDescent="0.3">
      <c r="A655">
        <f t="shared" si="31"/>
        <v>642.44800000000009</v>
      </c>
      <c r="B655">
        <v>1316.4480000000001</v>
      </c>
      <c r="C655">
        <v>0.94745000000000001</v>
      </c>
      <c r="J655">
        <f t="shared" si="33"/>
        <v>-658.07344000000001</v>
      </c>
      <c r="K655">
        <v>0.92656000000000005</v>
      </c>
      <c r="P655">
        <f t="shared" si="32"/>
        <v>642.44800000000009</v>
      </c>
      <c r="Q655">
        <v>1316.4480000000001</v>
      </c>
      <c r="R655">
        <v>118.8</v>
      </c>
    </row>
    <row r="656" spans="1:18" x14ac:dyDescent="0.3">
      <c r="A656">
        <f t="shared" si="31"/>
        <v>643.4559999999999</v>
      </c>
      <c r="B656">
        <v>1317.4559999999999</v>
      </c>
      <c r="C656">
        <v>0.94833999999999996</v>
      </c>
      <c r="J656">
        <f t="shared" si="33"/>
        <v>-658.07284000000004</v>
      </c>
      <c r="K656">
        <v>0.92715999999999998</v>
      </c>
      <c r="P656">
        <f t="shared" si="32"/>
        <v>643.4559999999999</v>
      </c>
      <c r="Q656">
        <v>1317.4559999999999</v>
      </c>
      <c r="R656">
        <v>118.8</v>
      </c>
    </row>
    <row r="657" spans="1:18" x14ac:dyDescent="0.3">
      <c r="A657">
        <f t="shared" si="31"/>
        <v>644.46399999999994</v>
      </c>
      <c r="B657">
        <v>1318.4639999999999</v>
      </c>
      <c r="C657">
        <v>0.94757000000000002</v>
      </c>
      <c r="J657">
        <f t="shared" si="33"/>
        <v>-658.07302000000004</v>
      </c>
      <c r="K657">
        <v>0.92698000000000003</v>
      </c>
      <c r="P657">
        <f t="shared" si="32"/>
        <v>644.46399999999994</v>
      </c>
      <c r="Q657">
        <v>1318.4639999999999</v>
      </c>
      <c r="R657">
        <v>118.9</v>
      </c>
    </row>
    <row r="658" spans="1:18" x14ac:dyDescent="0.3">
      <c r="A658">
        <f t="shared" si="31"/>
        <v>645.47199999999998</v>
      </c>
      <c r="B658">
        <v>1319.472</v>
      </c>
      <c r="C658">
        <v>0.94765999999999995</v>
      </c>
      <c r="J658">
        <f t="shared" si="33"/>
        <v>-658.07431999999994</v>
      </c>
      <c r="K658">
        <v>0.92567999999999995</v>
      </c>
      <c r="P658">
        <f t="shared" si="32"/>
        <v>645.47199999999998</v>
      </c>
      <c r="Q658">
        <v>1319.472</v>
      </c>
      <c r="R658">
        <v>118.9</v>
      </c>
    </row>
    <row r="659" spans="1:18" x14ac:dyDescent="0.3">
      <c r="A659">
        <f t="shared" si="31"/>
        <v>646.48</v>
      </c>
      <c r="B659">
        <v>1320.48</v>
      </c>
      <c r="C659">
        <v>0.94769000000000003</v>
      </c>
      <c r="J659">
        <f t="shared" si="33"/>
        <v>-658.07313999999997</v>
      </c>
      <c r="K659">
        <v>0.92686000000000002</v>
      </c>
      <c r="P659">
        <f t="shared" si="32"/>
        <v>646.48</v>
      </c>
      <c r="Q659">
        <v>1320.48</v>
      </c>
      <c r="R659">
        <v>119</v>
      </c>
    </row>
    <row r="660" spans="1:18" x14ac:dyDescent="0.3">
      <c r="A660">
        <f t="shared" si="31"/>
        <v>647.48800000000006</v>
      </c>
      <c r="B660">
        <v>1321.4880000000001</v>
      </c>
      <c r="C660">
        <v>0.94782999999999995</v>
      </c>
      <c r="J660">
        <f t="shared" si="33"/>
        <v>-658.07366999999999</v>
      </c>
      <c r="K660">
        <v>0.92632999999999999</v>
      </c>
      <c r="P660">
        <f t="shared" si="32"/>
        <v>647.48800000000006</v>
      </c>
      <c r="Q660">
        <v>1321.4880000000001</v>
      </c>
      <c r="R660">
        <v>119</v>
      </c>
    </row>
    <row r="661" spans="1:18" x14ac:dyDescent="0.3">
      <c r="A661">
        <f t="shared" si="31"/>
        <v>648.49600000000009</v>
      </c>
      <c r="B661">
        <v>1322.4960000000001</v>
      </c>
      <c r="C661">
        <v>0.94733000000000001</v>
      </c>
      <c r="J661">
        <f t="shared" si="33"/>
        <v>-658.07308</v>
      </c>
      <c r="K661">
        <v>0.92691999999999997</v>
      </c>
      <c r="P661">
        <f t="shared" si="32"/>
        <v>648.49600000000009</v>
      </c>
      <c r="Q661">
        <v>1322.4960000000001</v>
      </c>
      <c r="R661">
        <v>119</v>
      </c>
    </row>
    <row r="662" spans="1:18" x14ac:dyDescent="0.3">
      <c r="A662">
        <f t="shared" si="31"/>
        <v>649.50399999999991</v>
      </c>
      <c r="B662">
        <v>1323.5039999999999</v>
      </c>
      <c r="C662">
        <v>0.94799999999999995</v>
      </c>
      <c r="J662">
        <f t="shared" si="33"/>
        <v>-658.07434000000001</v>
      </c>
      <c r="K662">
        <v>0.92566000000000004</v>
      </c>
      <c r="P662">
        <f t="shared" si="32"/>
        <v>649.50399999999991</v>
      </c>
      <c r="Q662">
        <v>1323.5039999999999</v>
      </c>
      <c r="R662">
        <v>119</v>
      </c>
    </row>
    <row r="663" spans="1:18" x14ac:dyDescent="0.3">
      <c r="A663">
        <f t="shared" si="31"/>
        <v>650.51199999999994</v>
      </c>
      <c r="B663">
        <v>1324.5119999999999</v>
      </c>
      <c r="C663">
        <v>0.94794999999999996</v>
      </c>
      <c r="J663">
        <f t="shared" si="33"/>
        <v>-658.07462999999996</v>
      </c>
      <c r="K663">
        <v>0.92537000000000003</v>
      </c>
      <c r="P663">
        <f t="shared" si="32"/>
        <v>650.51199999999994</v>
      </c>
      <c r="Q663">
        <v>1324.5119999999999</v>
      </c>
      <c r="R663">
        <v>119</v>
      </c>
    </row>
    <row r="664" spans="1:18" x14ac:dyDescent="0.3">
      <c r="A664">
        <f t="shared" si="31"/>
        <v>651.52</v>
      </c>
      <c r="B664">
        <v>1325.52</v>
      </c>
      <c r="C664">
        <v>0.94801999999999997</v>
      </c>
      <c r="J664">
        <f t="shared" si="33"/>
        <v>-658.07390999999996</v>
      </c>
      <c r="K664">
        <v>0.92608999999999997</v>
      </c>
      <c r="P664">
        <f t="shared" si="32"/>
        <v>651.52</v>
      </c>
      <c r="Q664">
        <v>1325.52</v>
      </c>
      <c r="R664">
        <v>119</v>
      </c>
    </row>
    <row r="665" spans="1:18" x14ac:dyDescent="0.3">
      <c r="A665">
        <f t="shared" si="31"/>
        <v>652.52800000000002</v>
      </c>
      <c r="B665">
        <v>1326.528</v>
      </c>
      <c r="C665">
        <v>0.94718000000000002</v>
      </c>
      <c r="J665">
        <f t="shared" si="33"/>
        <v>-658.07422999999994</v>
      </c>
      <c r="K665">
        <v>0.92576999999999998</v>
      </c>
      <c r="P665">
        <f t="shared" si="32"/>
        <v>652.52800000000002</v>
      </c>
      <c r="Q665">
        <v>1326.528</v>
      </c>
      <c r="R665">
        <v>119</v>
      </c>
    </row>
    <row r="666" spans="1:18" x14ac:dyDescent="0.3">
      <c r="A666">
        <f t="shared" si="31"/>
        <v>653.53600000000006</v>
      </c>
      <c r="B666">
        <v>1327.5360000000001</v>
      </c>
      <c r="C666">
        <v>0.94787999999999994</v>
      </c>
      <c r="J666">
        <f t="shared" si="33"/>
        <v>-658.07366999999999</v>
      </c>
      <c r="K666">
        <v>0.92632999999999999</v>
      </c>
      <c r="P666">
        <f t="shared" si="32"/>
        <v>653.53600000000006</v>
      </c>
      <c r="Q666">
        <v>1327.5360000000001</v>
      </c>
      <c r="R666">
        <v>119</v>
      </c>
    </row>
    <row r="667" spans="1:18" x14ac:dyDescent="0.3">
      <c r="A667">
        <f t="shared" si="31"/>
        <v>654.5440000000001</v>
      </c>
      <c r="B667">
        <v>1328.5440000000001</v>
      </c>
      <c r="C667">
        <v>0.94877</v>
      </c>
      <c r="J667">
        <f t="shared" si="33"/>
        <v>-658.07439999999997</v>
      </c>
      <c r="K667">
        <v>0.92559999999999998</v>
      </c>
      <c r="P667">
        <f t="shared" si="32"/>
        <v>654.5440000000001</v>
      </c>
      <c r="Q667">
        <v>1328.5440000000001</v>
      </c>
      <c r="R667">
        <v>119</v>
      </c>
    </row>
    <row r="668" spans="1:18" x14ac:dyDescent="0.3">
      <c r="A668">
        <f t="shared" si="31"/>
        <v>655.55199999999991</v>
      </c>
      <c r="B668">
        <v>1329.5519999999999</v>
      </c>
      <c r="C668">
        <v>0.94750000000000001</v>
      </c>
      <c r="J668">
        <f t="shared" si="33"/>
        <v>-658.07388000000003</v>
      </c>
      <c r="K668">
        <v>0.92612000000000005</v>
      </c>
      <c r="P668">
        <f t="shared" si="32"/>
        <v>655.55199999999991</v>
      </c>
      <c r="Q668">
        <v>1329.5519999999999</v>
      </c>
      <c r="R668">
        <v>119</v>
      </c>
    </row>
    <row r="669" spans="1:18" x14ac:dyDescent="0.3">
      <c r="A669">
        <f t="shared" si="31"/>
        <v>656.56</v>
      </c>
      <c r="B669">
        <v>1330.56</v>
      </c>
      <c r="C669">
        <v>0.94828000000000001</v>
      </c>
      <c r="J669">
        <f t="shared" si="33"/>
        <v>-658.07371999999998</v>
      </c>
      <c r="K669">
        <v>0.92627999999999999</v>
      </c>
      <c r="P669">
        <f t="shared" si="32"/>
        <v>656.56</v>
      </c>
      <c r="Q669">
        <v>1330.56</v>
      </c>
      <c r="R669">
        <v>119</v>
      </c>
    </row>
    <row r="670" spans="1:18" x14ac:dyDescent="0.3">
      <c r="A670">
        <f t="shared" si="31"/>
        <v>657.56799999999998</v>
      </c>
      <c r="B670">
        <v>1331.568</v>
      </c>
      <c r="C670">
        <v>0.94772999999999996</v>
      </c>
      <c r="J670">
        <f t="shared" si="33"/>
        <v>-658.07426999999996</v>
      </c>
      <c r="K670">
        <v>0.92573000000000005</v>
      </c>
      <c r="P670">
        <f t="shared" si="32"/>
        <v>657.56799999999998</v>
      </c>
      <c r="Q670">
        <v>1331.568</v>
      </c>
      <c r="R670">
        <v>119</v>
      </c>
    </row>
    <row r="671" spans="1:18" x14ac:dyDescent="0.3">
      <c r="A671">
        <f t="shared" si="31"/>
        <v>658.57600000000002</v>
      </c>
      <c r="B671">
        <v>1332.576</v>
      </c>
      <c r="C671">
        <v>0.94781000000000004</v>
      </c>
      <c r="J671">
        <f t="shared" si="33"/>
        <v>-658.07336999999995</v>
      </c>
      <c r="K671">
        <v>0.92662999999999995</v>
      </c>
      <c r="P671">
        <f t="shared" si="32"/>
        <v>658.57600000000002</v>
      </c>
      <c r="Q671">
        <v>1332.576</v>
      </c>
      <c r="R671">
        <v>119.1</v>
      </c>
    </row>
    <row r="672" spans="1:18" x14ac:dyDescent="0.3">
      <c r="A672">
        <f t="shared" si="31"/>
        <v>659.58400000000006</v>
      </c>
      <c r="B672">
        <v>1333.5840000000001</v>
      </c>
      <c r="C672">
        <v>0.94791999999999998</v>
      </c>
      <c r="J672">
        <f t="shared" si="33"/>
        <v>-658.07340999999997</v>
      </c>
      <c r="K672">
        <v>0.92659000000000002</v>
      </c>
      <c r="P672">
        <f t="shared" si="32"/>
        <v>659.58400000000006</v>
      </c>
      <c r="Q672">
        <v>1333.5840000000001</v>
      </c>
      <c r="R672">
        <v>119.1</v>
      </c>
    </row>
    <row r="673" spans="1:18" x14ac:dyDescent="0.3">
      <c r="A673">
        <f t="shared" si="31"/>
        <v>660.5920000000001</v>
      </c>
      <c r="B673">
        <v>1334.5920000000001</v>
      </c>
      <c r="C673">
        <v>0.94867000000000001</v>
      </c>
      <c r="J673">
        <f t="shared" si="33"/>
        <v>-658.07335999999998</v>
      </c>
      <c r="K673">
        <v>0.92664000000000002</v>
      </c>
      <c r="P673">
        <f t="shared" si="32"/>
        <v>660.5920000000001</v>
      </c>
      <c r="Q673">
        <v>1334.5920000000001</v>
      </c>
      <c r="R673">
        <v>119.3</v>
      </c>
    </row>
    <row r="674" spans="1:18" x14ac:dyDescent="0.3">
      <c r="A674">
        <f t="shared" si="31"/>
        <v>661.59999999999991</v>
      </c>
      <c r="B674">
        <v>1335.6</v>
      </c>
      <c r="C674">
        <v>0.94765999999999995</v>
      </c>
      <c r="J674">
        <f t="shared" si="33"/>
        <v>-658.07353000000001</v>
      </c>
      <c r="K674">
        <v>0.92647000000000002</v>
      </c>
      <c r="P674">
        <f t="shared" si="32"/>
        <v>661.59999999999991</v>
      </c>
      <c r="Q674">
        <v>1335.6</v>
      </c>
      <c r="R674">
        <v>119.3</v>
      </c>
    </row>
    <row r="675" spans="1:18" x14ac:dyDescent="0.3">
      <c r="A675">
        <f t="shared" si="31"/>
        <v>662.60799999999995</v>
      </c>
      <c r="B675">
        <v>1336.6079999999999</v>
      </c>
      <c r="C675">
        <v>0.94762999999999997</v>
      </c>
      <c r="J675">
        <f t="shared" si="33"/>
        <v>-658.07462999999996</v>
      </c>
      <c r="K675">
        <v>0.92537000000000003</v>
      </c>
      <c r="P675">
        <f t="shared" si="32"/>
        <v>662.60799999999995</v>
      </c>
      <c r="Q675">
        <v>1336.6079999999999</v>
      </c>
      <c r="R675">
        <v>119.4</v>
      </c>
    </row>
    <row r="676" spans="1:18" x14ac:dyDescent="0.3">
      <c r="A676">
        <f t="shared" si="31"/>
        <v>663.61599999999999</v>
      </c>
      <c r="B676">
        <v>1337.616</v>
      </c>
      <c r="C676">
        <v>0.94882999999999995</v>
      </c>
      <c r="J676">
        <f t="shared" si="33"/>
        <v>-658.07425000000001</v>
      </c>
      <c r="K676">
        <v>0.92574999999999996</v>
      </c>
      <c r="P676">
        <f t="shared" si="32"/>
        <v>663.61599999999999</v>
      </c>
      <c r="Q676">
        <v>1337.616</v>
      </c>
      <c r="R676">
        <v>119.4</v>
      </c>
    </row>
    <row r="677" spans="1:18" x14ac:dyDescent="0.3">
      <c r="A677">
        <f t="shared" si="31"/>
        <v>664.62400000000002</v>
      </c>
      <c r="B677">
        <v>1338.624</v>
      </c>
      <c r="C677">
        <v>0.94772999999999996</v>
      </c>
      <c r="J677">
        <f t="shared" si="33"/>
        <v>-658.07336999999995</v>
      </c>
      <c r="K677">
        <v>0.92662999999999995</v>
      </c>
      <c r="P677">
        <f t="shared" si="32"/>
        <v>664.62400000000002</v>
      </c>
      <c r="Q677">
        <v>1338.624</v>
      </c>
      <c r="R677">
        <v>119.5</v>
      </c>
    </row>
    <row r="678" spans="1:18" x14ac:dyDescent="0.3">
      <c r="A678">
        <f t="shared" si="31"/>
        <v>665.63200000000006</v>
      </c>
      <c r="B678">
        <v>1339.6320000000001</v>
      </c>
      <c r="C678">
        <v>0.94847999999999999</v>
      </c>
      <c r="J678">
        <f t="shared" si="33"/>
        <v>-658.07240999999999</v>
      </c>
      <c r="K678">
        <v>0.92759000000000003</v>
      </c>
      <c r="P678">
        <f t="shared" si="32"/>
        <v>665.63200000000006</v>
      </c>
      <c r="Q678">
        <v>1339.6320000000001</v>
      </c>
      <c r="R678">
        <v>119.5</v>
      </c>
    </row>
    <row r="679" spans="1:18" x14ac:dyDescent="0.3">
      <c r="A679">
        <f t="shared" si="31"/>
        <v>666.6400000000001</v>
      </c>
      <c r="B679">
        <v>1340.64</v>
      </c>
      <c r="C679">
        <v>0.94750999999999996</v>
      </c>
      <c r="J679">
        <f t="shared" si="33"/>
        <v>-658.07385999999997</v>
      </c>
      <c r="K679">
        <v>0.92613999999999996</v>
      </c>
      <c r="P679">
        <f t="shared" si="32"/>
        <v>666.6400000000001</v>
      </c>
      <c r="Q679">
        <v>1340.64</v>
      </c>
      <c r="R679">
        <v>119.4</v>
      </c>
    </row>
    <row r="680" spans="1:18" x14ac:dyDescent="0.3">
      <c r="A680">
        <f t="shared" si="31"/>
        <v>667.64799999999991</v>
      </c>
      <c r="B680">
        <v>1341.6479999999999</v>
      </c>
      <c r="C680">
        <v>0.94879999999999998</v>
      </c>
      <c r="J680">
        <f t="shared" si="33"/>
        <v>-658.07420000000002</v>
      </c>
      <c r="K680">
        <v>0.92579999999999996</v>
      </c>
      <c r="P680">
        <f t="shared" si="32"/>
        <v>667.64799999999991</v>
      </c>
      <c r="Q680">
        <v>1341.6479999999999</v>
      </c>
      <c r="R680">
        <v>119.4</v>
      </c>
    </row>
    <row r="681" spans="1:18" x14ac:dyDescent="0.3">
      <c r="A681">
        <f t="shared" si="31"/>
        <v>668.65599999999995</v>
      </c>
      <c r="B681">
        <v>1342.6559999999999</v>
      </c>
      <c r="C681">
        <v>0.94843</v>
      </c>
      <c r="J681">
        <f t="shared" si="33"/>
        <v>-658.07284000000004</v>
      </c>
      <c r="K681">
        <v>0.92715999999999998</v>
      </c>
      <c r="P681">
        <f t="shared" si="32"/>
        <v>668.65599999999995</v>
      </c>
      <c r="Q681">
        <v>1342.6559999999999</v>
      </c>
      <c r="R681">
        <v>119.4</v>
      </c>
    </row>
    <row r="682" spans="1:18" x14ac:dyDescent="0.3">
      <c r="A682">
        <f t="shared" si="31"/>
        <v>669.66399999999999</v>
      </c>
      <c r="B682">
        <v>1343.664</v>
      </c>
      <c r="C682">
        <v>0.94784000000000002</v>
      </c>
      <c r="J682">
        <f t="shared" si="33"/>
        <v>-658.07412999999997</v>
      </c>
      <c r="K682">
        <v>0.92586999999999997</v>
      </c>
      <c r="P682">
        <f t="shared" si="32"/>
        <v>669.66399999999999</v>
      </c>
      <c r="Q682">
        <v>1343.664</v>
      </c>
      <c r="R682">
        <v>119.4</v>
      </c>
    </row>
    <row r="683" spans="1:18" x14ac:dyDescent="0.3">
      <c r="A683">
        <f t="shared" si="31"/>
        <v>670.67200000000003</v>
      </c>
      <c r="B683">
        <v>1344.672</v>
      </c>
      <c r="C683">
        <v>0.94799999999999995</v>
      </c>
      <c r="J683">
        <f t="shared" si="33"/>
        <v>-658.07343000000003</v>
      </c>
      <c r="K683">
        <v>0.92657</v>
      </c>
      <c r="P683">
        <f t="shared" si="32"/>
        <v>670.67200000000003</v>
      </c>
      <c r="Q683">
        <v>1344.672</v>
      </c>
      <c r="R683">
        <v>119.4</v>
      </c>
    </row>
    <row r="684" spans="1:18" x14ac:dyDescent="0.3">
      <c r="A684">
        <f t="shared" si="31"/>
        <v>671.68000000000006</v>
      </c>
      <c r="B684">
        <v>1345.68</v>
      </c>
      <c r="C684">
        <v>0.94830999999999999</v>
      </c>
      <c r="J684">
        <f t="shared" si="33"/>
        <v>-658.07298000000003</v>
      </c>
      <c r="K684">
        <v>0.92701999999999996</v>
      </c>
      <c r="P684">
        <f t="shared" si="32"/>
        <v>671.68000000000006</v>
      </c>
      <c r="Q684">
        <v>1345.68</v>
      </c>
      <c r="R684">
        <v>119.4</v>
      </c>
    </row>
    <row r="685" spans="1:18" x14ac:dyDescent="0.3">
      <c r="A685">
        <f t="shared" si="31"/>
        <v>672.6880000000001</v>
      </c>
      <c r="B685">
        <v>1346.6880000000001</v>
      </c>
      <c r="C685">
        <v>0.94862999999999997</v>
      </c>
      <c r="J685">
        <f t="shared" si="33"/>
        <v>-658.07281999999998</v>
      </c>
      <c r="K685">
        <v>0.92718</v>
      </c>
      <c r="P685">
        <f t="shared" si="32"/>
        <v>672.6880000000001</v>
      </c>
      <c r="Q685">
        <v>1346.6880000000001</v>
      </c>
      <c r="R685">
        <v>119.5</v>
      </c>
    </row>
    <row r="686" spans="1:18" x14ac:dyDescent="0.3">
      <c r="A686">
        <f t="shared" si="31"/>
        <v>673.69599999999991</v>
      </c>
      <c r="B686">
        <v>1347.6959999999999</v>
      </c>
      <c r="C686">
        <v>0.94813000000000003</v>
      </c>
      <c r="J686">
        <f t="shared" si="33"/>
        <v>-658.07272</v>
      </c>
      <c r="K686">
        <v>0.92727999999999999</v>
      </c>
      <c r="P686">
        <f t="shared" si="32"/>
        <v>673.69599999999991</v>
      </c>
      <c r="Q686">
        <v>1347.6959999999999</v>
      </c>
      <c r="R686">
        <v>119.5</v>
      </c>
    </row>
    <row r="687" spans="1:18" x14ac:dyDescent="0.3">
      <c r="A687">
        <f t="shared" si="31"/>
        <v>674.70399999999995</v>
      </c>
      <c r="B687">
        <v>1348.704</v>
      </c>
      <c r="C687">
        <v>0.94815000000000005</v>
      </c>
      <c r="J687">
        <f t="shared" si="33"/>
        <v>-658.07317</v>
      </c>
      <c r="K687">
        <v>0.92683000000000004</v>
      </c>
      <c r="P687">
        <f t="shared" si="32"/>
        <v>674.70399999999995</v>
      </c>
      <c r="Q687">
        <v>1348.704</v>
      </c>
      <c r="R687">
        <v>119.6</v>
      </c>
    </row>
    <row r="688" spans="1:18" x14ac:dyDescent="0.3">
      <c r="A688">
        <f t="shared" si="31"/>
        <v>675.71199999999999</v>
      </c>
      <c r="B688">
        <v>1349.712</v>
      </c>
      <c r="C688">
        <v>0.94743999999999995</v>
      </c>
      <c r="J688">
        <f t="shared" si="33"/>
        <v>-658.07370000000003</v>
      </c>
      <c r="K688">
        <v>0.92630000000000001</v>
      </c>
      <c r="P688">
        <f t="shared" si="32"/>
        <v>675.71199999999999</v>
      </c>
      <c r="Q688">
        <v>1349.712</v>
      </c>
      <c r="R688">
        <v>119.6</v>
      </c>
    </row>
    <row r="689" spans="1:18" x14ac:dyDescent="0.3">
      <c r="A689">
        <f t="shared" si="31"/>
        <v>676.72</v>
      </c>
      <c r="B689">
        <v>1350.72</v>
      </c>
      <c r="C689">
        <v>0.94825000000000004</v>
      </c>
      <c r="J689">
        <f t="shared" si="33"/>
        <v>-658.07303000000002</v>
      </c>
      <c r="K689">
        <v>0.92696999999999996</v>
      </c>
      <c r="P689">
        <f t="shared" si="32"/>
        <v>676.72</v>
      </c>
      <c r="Q689">
        <v>1350.72</v>
      </c>
      <c r="R689">
        <v>119.7</v>
      </c>
    </row>
    <row r="690" spans="1:18" x14ac:dyDescent="0.3">
      <c r="A690">
        <f t="shared" si="31"/>
        <v>677.72800000000007</v>
      </c>
      <c r="B690">
        <v>1351.7280000000001</v>
      </c>
      <c r="C690">
        <v>0.94889000000000001</v>
      </c>
      <c r="J690">
        <f t="shared" si="33"/>
        <v>-658.07281999999998</v>
      </c>
      <c r="K690">
        <v>0.92718</v>
      </c>
      <c r="P690">
        <f t="shared" si="32"/>
        <v>677.72800000000007</v>
      </c>
      <c r="Q690">
        <v>1351.7280000000001</v>
      </c>
      <c r="R690">
        <v>119.7</v>
      </c>
    </row>
    <row r="691" spans="1:18" x14ac:dyDescent="0.3">
      <c r="A691">
        <f t="shared" si="31"/>
        <v>678.7360000000001</v>
      </c>
      <c r="B691">
        <v>1352.7360000000001</v>
      </c>
      <c r="C691">
        <v>0.94813999999999998</v>
      </c>
      <c r="J691">
        <f t="shared" si="33"/>
        <v>-658.07380000000001</v>
      </c>
      <c r="K691">
        <v>0.92620000000000002</v>
      </c>
      <c r="P691">
        <f t="shared" si="32"/>
        <v>678.7360000000001</v>
      </c>
      <c r="Q691">
        <v>1352.7360000000001</v>
      </c>
      <c r="R691">
        <v>119.8</v>
      </c>
    </row>
    <row r="692" spans="1:18" x14ac:dyDescent="0.3">
      <c r="A692">
        <f t="shared" si="31"/>
        <v>679.74399999999991</v>
      </c>
      <c r="B692">
        <v>1353.7439999999999</v>
      </c>
      <c r="C692">
        <v>0.94806999999999997</v>
      </c>
      <c r="J692">
        <f t="shared" si="33"/>
        <v>-658.07383000000004</v>
      </c>
      <c r="K692">
        <v>0.92617000000000005</v>
      </c>
      <c r="P692">
        <f t="shared" si="32"/>
        <v>679.74399999999991</v>
      </c>
      <c r="Q692">
        <v>1353.7439999999999</v>
      </c>
      <c r="R692">
        <v>119.8</v>
      </c>
    </row>
    <row r="693" spans="1:18" x14ac:dyDescent="0.3">
      <c r="A693">
        <f t="shared" si="31"/>
        <v>680.75199999999995</v>
      </c>
      <c r="B693">
        <v>1354.752</v>
      </c>
      <c r="C693">
        <v>0.94799</v>
      </c>
      <c r="J693">
        <f t="shared" si="33"/>
        <v>-658.07326999999998</v>
      </c>
      <c r="K693">
        <v>0.92673000000000005</v>
      </c>
      <c r="P693">
        <f t="shared" si="32"/>
        <v>680.75199999999995</v>
      </c>
      <c r="Q693">
        <v>1354.752</v>
      </c>
      <c r="R693">
        <v>119.9</v>
      </c>
    </row>
    <row r="694" spans="1:18" x14ac:dyDescent="0.3">
      <c r="A694">
        <f t="shared" si="31"/>
        <v>681.76</v>
      </c>
      <c r="B694">
        <v>1355.76</v>
      </c>
      <c r="C694">
        <v>0.94867000000000001</v>
      </c>
      <c r="J694">
        <f t="shared" si="33"/>
        <v>-658.07415000000003</v>
      </c>
      <c r="K694">
        <v>0.92584999999999995</v>
      </c>
      <c r="P694">
        <f t="shared" si="32"/>
        <v>681.76</v>
      </c>
      <c r="Q694">
        <v>1355.76</v>
      </c>
      <c r="R694">
        <v>119.9</v>
      </c>
    </row>
    <row r="695" spans="1:18" x14ac:dyDescent="0.3">
      <c r="A695">
        <f t="shared" si="31"/>
        <v>682.76800000000003</v>
      </c>
      <c r="B695">
        <v>1356.768</v>
      </c>
      <c r="C695">
        <v>0.94808999999999999</v>
      </c>
      <c r="J695">
        <f t="shared" si="33"/>
        <v>-658.07331999999997</v>
      </c>
      <c r="K695">
        <v>0.92667999999999995</v>
      </c>
      <c r="P695">
        <f t="shared" si="32"/>
        <v>682.76800000000003</v>
      </c>
      <c r="Q695">
        <v>1356.768</v>
      </c>
      <c r="R695">
        <v>119.9</v>
      </c>
    </row>
    <row r="696" spans="1:18" x14ac:dyDescent="0.3">
      <c r="A696">
        <f t="shared" si="31"/>
        <v>683.77600000000007</v>
      </c>
      <c r="B696">
        <v>1357.7760000000001</v>
      </c>
      <c r="C696">
        <v>0.94840999999999998</v>
      </c>
      <c r="J696">
        <f t="shared" si="33"/>
        <v>-658.07342000000006</v>
      </c>
      <c r="K696">
        <v>0.92657999999999996</v>
      </c>
      <c r="P696">
        <f t="shared" si="32"/>
        <v>683.77600000000007</v>
      </c>
      <c r="Q696">
        <v>1357.7760000000001</v>
      </c>
      <c r="R696">
        <v>119.9</v>
      </c>
    </row>
    <row r="697" spans="1:18" x14ac:dyDescent="0.3">
      <c r="A697">
        <f t="shared" si="31"/>
        <v>684.78400000000011</v>
      </c>
      <c r="B697">
        <v>1358.7840000000001</v>
      </c>
      <c r="C697">
        <v>0.9486</v>
      </c>
      <c r="J697">
        <f t="shared" si="33"/>
        <v>-658.07303000000002</v>
      </c>
      <c r="K697">
        <v>0.92696999999999996</v>
      </c>
      <c r="P697">
        <f t="shared" si="32"/>
        <v>684.78400000000011</v>
      </c>
      <c r="Q697">
        <v>1358.7840000000001</v>
      </c>
      <c r="R697">
        <v>120</v>
      </c>
    </row>
    <row r="698" spans="1:18" x14ac:dyDescent="0.3">
      <c r="A698">
        <f t="shared" si="31"/>
        <v>685.79199999999992</v>
      </c>
      <c r="B698">
        <v>1359.7919999999999</v>
      </c>
      <c r="C698">
        <v>0.94840999999999998</v>
      </c>
      <c r="J698">
        <f t="shared" si="33"/>
        <v>-658.07420000000002</v>
      </c>
      <c r="K698">
        <v>0.92579999999999996</v>
      </c>
      <c r="P698">
        <f t="shared" si="32"/>
        <v>685.79199999999992</v>
      </c>
      <c r="Q698">
        <v>1359.7919999999999</v>
      </c>
      <c r="R698">
        <v>120</v>
      </c>
    </row>
    <row r="699" spans="1:18" x14ac:dyDescent="0.3">
      <c r="A699">
        <f t="shared" si="31"/>
        <v>686.8</v>
      </c>
      <c r="B699">
        <v>1360.8</v>
      </c>
      <c r="C699">
        <v>0.94901999999999997</v>
      </c>
      <c r="J699">
        <f t="shared" si="33"/>
        <v>-658.07366999999999</v>
      </c>
      <c r="K699">
        <v>0.92632999999999999</v>
      </c>
      <c r="P699">
        <f t="shared" si="32"/>
        <v>686.8</v>
      </c>
      <c r="Q699">
        <v>1360.8</v>
      </c>
      <c r="R699">
        <v>119.9</v>
      </c>
    </row>
    <row r="700" spans="1:18" x14ac:dyDescent="0.3">
      <c r="A700">
        <f t="shared" si="31"/>
        <v>687.80799999999999</v>
      </c>
      <c r="B700">
        <v>1361.808</v>
      </c>
      <c r="C700">
        <v>0.94874000000000003</v>
      </c>
      <c r="J700">
        <f t="shared" si="33"/>
        <v>-658.07434999999998</v>
      </c>
      <c r="K700">
        <v>0.92564999999999997</v>
      </c>
      <c r="P700">
        <f t="shared" si="32"/>
        <v>687.80799999999999</v>
      </c>
      <c r="Q700">
        <v>1361.808</v>
      </c>
      <c r="R700">
        <v>119.9</v>
      </c>
    </row>
    <row r="701" spans="1:18" x14ac:dyDescent="0.3">
      <c r="A701">
        <f t="shared" si="31"/>
        <v>688.81600000000003</v>
      </c>
      <c r="B701">
        <v>1362.816</v>
      </c>
      <c r="C701">
        <v>0.9486</v>
      </c>
      <c r="J701">
        <f t="shared" si="33"/>
        <v>-658.07411999999999</v>
      </c>
      <c r="K701">
        <v>0.92588000000000004</v>
      </c>
      <c r="P701">
        <f t="shared" si="32"/>
        <v>688.81600000000003</v>
      </c>
      <c r="Q701">
        <v>1362.816</v>
      </c>
      <c r="R701">
        <v>120</v>
      </c>
    </row>
    <row r="702" spans="1:18" x14ac:dyDescent="0.3">
      <c r="A702">
        <f t="shared" si="31"/>
        <v>689.82400000000007</v>
      </c>
      <c r="B702">
        <v>1363.8240000000001</v>
      </c>
      <c r="C702">
        <v>0.94803000000000004</v>
      </c>
      <c r="J702">
        <f t="shared" si="33"/>
        <v>-658.07417999999996</v>
      </c>
      <c r="K702">
        <v>0.92581999999999998</v>
      </c>
      <c r="P702">
        <f t="shared" si="32"/>
        <v>689.82400000000007</v>
      </c>
      <c r="Q702">
        <v>1363.8240000000001</v>
      </c>
      <c r="R702">
        <v>120</v>
      </c>
    </row>
    <row r="703" spans="1:18" x14ac:dyDescent="0.3">
      <c r="A703">
        <f t="shared" si="31"/>
        <v>690.83200000000011</v>
      </c>
      <c r="B703">
        <v>1364.8320000000001</v>
      </c>
      <c r="C703">
        <v>0.94911999999999996</v>
      </c>
      <c r="J703">
        <f t="shared" si="33"/>
        <v>-658.07313999999997</v>
      </c>
      <c r="K703">
        <v>0.92686000000000002</v>
      </c>
      <c r="P703">
        <f t="shared" si="32"/>
        <v>690.83200000000011</v>
      </c>
      <c r="Q703">
        <v>1364.8320000000001</v>
      </c>
      <c r="R703">
        <v>120</v>
      </c>
    </row>
    <row r="704" spans="1:18" x14ac:dyDescent="0.3">
      <c r="A704">
        <f t="shared" si="31"/>
        <v>691.83999999999992</v>
      </c>
      <c r="B704">
        <v>1365.84</v>
      </c>
      <c r="C704">
        <v>0.94904999999999995</v>
      </c>
      <c r="J704">
        <f t="shared" si="33"/>
        <v>-658.07398999999998</v>
      </c>
      <c r="K704">
        <v>0.92601</v>
      </c>
      <c r="P704">
        <f t="shared" si="32"/>
        <v>691.83999999999992</v>
      </c>
      <c r="Q704">
        <v>1365.84</v>
      </c>
      <c r="R704">
        <v>120</v>
      </c>
    </row>
    <row r="705" spans="1:18" x14ac:dyDescent="0.3">
      <c r="A705">
        <f t="shared" si="31"/>
        <v>692.84799999999996</v>
      </c>
      <c r="B705">
        <v>1366.848</v>
      </c>
      <c r="C705">
        <v>0.94830000000000003</v>
      </c>
      <c r="J705">
        <f t="shared" si="33"/>
        <v>-658.07261000000005</v>
      </c>
      <c r="K705">
        <v>0.92739000000000005</v>
      </c>
      <c r="P705">
        <f t="shared" si="32"/>
        <v>692.84799999999996</v>
      </c>
      <c r="Q705">
        <v>1366.848</v>
      </c>
      <c r="R705">
        <v>120.1</v>
      </c>
    </row>
    <row r="706" spans="1:18" x14ac:dyDescent="0.3">
      <c r="A706">
        <f t="shared" si="31"/>
        <v>693.85599999999999</v>
      </c>
      <c r="B706">
        <v>1367.856</v>
      </c>
      <c r="C706">
        <v>0.94825999999999999</v>
      </c>
      <c r="J706">
        <f t="shared" si="33"/>
        <v>-658.07369000000006</v>
      </c>
      <c r="K706">
        <v>0.92630999999999997</v>
      </c>
      <c r="P706">
        <f t="shared" si="32"/>
        <v>693.85599999999999</v>
      </c>
      <c r="Q706">
        <v>1367.856</v>
      </c>
      <c r="R706">
        <v>120.1</v>
      </c>
    </row>
    <row r="707" spans="1:18" x14ac:dyDescent="0.3">
      <c r="A707">
        <f t="shared" si="31"/>
        <v>694.86400000000003</v>
      </c>
      <c r="B707">
        <v>1368.864</v>
      </c>
      <c r="C707">
        <v>0.94810000000000005</v>
      </c>
      <c r="J707">
        <f t="shared" si="33"/>
        <v>-658.07414000000006</v>
      </c>
      <c r="K707">
        <v>0.92586000000000002</v>
      </c>
      <c r="P707">
        <f t="shared" si="32"/>
        <v>694.86400000000003</v>
      </c>
      <c r="Q707">
        <v>1368.864</v>
      </c>
      <c r="R707">
        <v>120.2</v>
      </c>
    </row>
    <row r="708" spans="1:18" x14ac:dyDescent="0.3">
      <c r="A708">
        <f t="shared" ref="A708:A771" si="34">B708-674</f>
        <v>695.87200000000007</v>
      </c>
      <c r="B708">
        <v>1369.8720000000001</v>
      </c>
      <c r="C708">
        <v>0.94874999999999998</v>
      </c>
      <c r="J708">
        <f t="shared" si="33"/>
        <v>-658.07325000000003</v>
      </c>
      <c r="K708">
        <v>0.92674999999999996</v>
      </c>
      <c r="P708">
        <f t="shared" ref="P708:P771" si="35">Q708-674</f>
        <v>695.87200000000007</v>
      </c>
      <c r="Q708">
        <v>1369.8720000000001</v>
      </c>
      <c r="R708">
        <v>120.2</v>
      </c>
    </row>
    <row r="709" spans="1:18" x14ac:dyDescent="0.3">
      <c r="A709">
        <f t="shared" si="34"/>
        <v>696.88000000000011</v>
      </c>
      <c r="B709">
        <v>1370.88</v>
      </c>
      <c r="C709">
        <v>0.94838</v>
      </c>
      <c r="J709">
        <f t="shared" si="33"/>
        <v>-658.07293000000004</v>
      </c>
      <c r="K709">
        <v>0.92706999999999995</v>
      </c>
      <c r="P709">
        <f t="shared" si="35"/>
        <v>696.88000000000011</v>
      </c>
      <c r="Q709">
        <v>1370.88</v>
      </c>
      <c r="R709">
        <v>120.3</v>
      </c>
    </row>
    <row r="710" spans="1:18" x14ac:dyDescent="0.3">
      <c r="A710">
        <f t="shared" si="34"/>
        <v>697.88799999999992</v>
      </c>
      <c r="B710">
        <v>1371.8879999999999</v>
      </c>
      <c r="C710">
        <v>0.94899999999999995</v>
      </c>
      <c r="J710">
        <f t="shared" si="33"/>
        <v>-658.07266000000004</v>
      </c>
      <c r="K710">
        <v>0.92734000000000005</v>
      </c>
      <c r="P710">
        <f t="shared" si="35"/>
        <v>697.88799999999992</v>
      </c>
      <c r="Q710">
        <v>1371.8879999999999</v>
      </c>
      <c r="R710">
        <v>120.3</v>
      </c>
    </row>
    <row r="711" spans="1:18" x14ac:dyDescent="0.3">
      <c r="A711">
        <f t="shared" si="34"/>
        <v>698.89599999999996</v>
      </c>
      <c r="B711">
        <v>1372.896</v>
      </c>
      <c r="C711">
        <v>0.94791000000000003</v>
      </c>
      <c r="J711">
        <f t="shared" si="33"/>
        <v>-658.07357999999999</v>
      </c>
      <c r="K711">
        <v>0.92642000000000002</v>
      </c>
      <c r="P711">
        <f t="shared" si="35"/>
        <v>698.89599999999996</v>
      </c>
      <c r="Q711">
        <v>1372.896</v>
      </c>
      <c r="R711">
        <v>120.4</v>
      </c>
    </row>
    <row r="712" spans="1:18" x14ac:dyDescent="0.3">
      <c r="A712">
        <f t="shared" si="34"/>
        <v>699.904</v>
      </c>
      <c r="B712">
        <v>1373.904</v>
      </c>
      <c r="C712">
        <v>0.94871000000000005</v>
      </c>
      <c r="J712">
        <f t="shared" ref="J712:J775" si="36">K712-659</f>
        <v>-658.07380999999998</v>
      </c>
      <c r="K712">
        <v>0.92618999999999996</v>
      </c>
      <c r="P712">
        <f t="shared" si="35"/>
        <v>699.904</v>
      </c>
      <c r="Q712">
        <v>1373.904</v>
      </c>
      <c r="R712">
        <v>120.4</v>
      </c>
    </row>
    <row r="713" spans="1:18" x14ac:dyDescent="0.3">
      <c r="A713">
        <f t="shared" si="34"/>
        <v>700.91200000000003</v>
      </c>
      <c r="B713">
        <v>1374.912</v>
      </c>
      <c r="C713">
        <v>0.94786000000000004</v>
      </c>
      <c r="J713">
        <f t="shared" si="36"/>
        <v>-658.07354999999995</v>
      </c>
      <c r="K713">
        <v>0.92645</v>
      </c>
      <c r="P713">
        <f t="shared" si="35"/>
        <v>700.91200000000003</v>
      </c>
      <c r="Q713">
        <v>1374.912</v>
      </c>
      <c r="R713">
        <v>120.4</v>
      </c>
    </row>
    <row r="714" spans="1:18" x14ac:dyDescent="0.3">
      <c r="A714">
        <f t="shared" si="34"/>
        <v>701.92000000000007</v>
      </c>
      <c r="B714">
        <v>1375.92</v>
      </c>
      <c r="C714">
        <v>0.94884999999999997</v>
      </c>
      <c r="J714">
        <f t="shared" si="36"/>
        <v>-658.07330000000002</v>
      </c>
      <c r="K714">
        <v>0.92669999999999997</v>
      </c>
      <c r="P714">
        <f t="shared" si="35"/>
        <v>701.92000000000007</v>
      </c>
      <c r="Q714">
        <v>1375.92</v>
      </c>
      <c r="R714">
        <v>120.4</v>
      </c>
    </row>
    <row r="715" spans="1:18" x14ac:dyDescent="0.3">
      <c r="A715">
        <f t="shared" si="34"/>
        <v>702.92800000000011</v>
      </c>
      <c r="B715">
        <v>1376.9280000000001</v>
      </c>
      <c r="C715">
        <v>0.94996999999999998</v>
      </c>
      <c r="J715">
        <f t="shared" si="36"/>
        <v>-658.07371000000001</v>
      </c>
      <c r="K715">
        <v>0.92628999999999995</v>
      </c>
      <c r="P715">
        <f t="shared" si="35"/>
        <v>702.92800000000011</v>
      </c>
      <c r="Q715">
        <v>1376.9280000000001</v>
      </c>
      <c r="R715">
        <v>120.3</v>
      </c>
    </row>
    <row r="716" spans="1:18" x14ac:dyDescent="0.3">
      <c r="A716">
        <f t="shared" si="34"/>
        <v>703.93599999999992</v>
      </c>
      <c r="B716">
        <v>1377.9359999999999</v>
      </c>
      <c r="C716">
        <v>0.94950000000000001</v>
      </c>
      <c r="J716">
        <f t="shared" si="36"/>
        <v>-658.07388000000003</v>
      </c>
      <c r="K716">
        <v>0.92612000000000005</v>
      </c>
      <c r="P716">
        <f t="shared" si="35"/>
        <v>703.93599999999992</v>
      </c>
      <c r="Q716">
        <v>1377.9359999999999</v>
      </c>
      <c r="R716">
        <v>120.3</v>
      </c>
    </row>
    <row r="717" spans="1:18" x14ac:dyDescent="0.3">
      <c r="A717">
        <f t="shared" si="34"/>
        <v>704.94399999999996</v>
      </c>
      <c r="B717">
        <v>1378.944</v>
      </c>
      <c r="C717">
        <v>0.94903000000000004</v>
      </c>
      <c r="J717">
        <f t="shared" si="36"/>
        <v>-658.07324000000006</v>
      </c>
      <c r="K717">
        <v>0.92676000000000003</v>
      </c>
      <c r="P717">
        <f t="shared" si="35"/>
        <v>704.94399999999996</v>
      </c>
      <c r="Q717">
        <v>1378.944</v>
      </c>
      <c r="R717">
        <v>120.3</v>
      </c>
    </row>
    <row r="718" spans="1:18" x14ac:dyDescent="0.3">
      <c r="A718">
        <f t="shared" si="34"/>
        <v>705.952</v>
      </c>
      <c r="B718">
        <v>1379.952</v>
      </c>
      <c r="C718">
        <v>0.94816</v>
      </c>
      <c r="J718">
        <f t="shared" si="36"/>
        <v>-658.07358999999997</v>
      </c>
      <c r="K718">
        <v>0.92640999999999996</v>
      </c>
      <c r="P718">
        <f t="shared" si="35"/>
        <v>705.952</v>
      </c>
      <c r="Q718">
        <v>1379.952</v>
      </c>
      <c r="R718">
        <v>120.3</v>
      </c>
    </row>
    <row r="719" spans="1:18" x14ac:dyDescent="0.3">
      <c r="A719">
        <f t="shared" si="34"/>
        <v>706.96</v>
      </c>
      <c r="B719">
        <v>1380.96</v>
      </c>
      <c r="C719">
        <v>0.94889999999999997</v>
      </c>
      <c r="J719">
        <f t="shared" si="36"/>
        <v>-658.07329000000004</v>
      </c>
      <c r="K719">
        <v>0.92671000000000003</v>
      </c>
      <c r="P719">
        <f t="shared" si="35"/>
        <v>706.96</v>
      </c>
      <c r="Q719">
        <v>1380.96</v>
      </c>
      <c r="R719">
        <v>120.3</v>
      </c>
    </row>
    <row r="720" spans="1:18" x14ac:dyDescent="0.3">
      <c r="A720">
        <f t="shared" si="34"/>
        <v>707.96800000000007</v>
      </c>
      <c r="B720">
        <v>1381.9680000000001</v>
      </c>
      <c r="C720">
        <v>0.94930999999999999</v>
      </c>
      <c r="J720">
        <f t="shared" si="36"/>
        <v>-658.07402000000002</v>
      </c>
      <c r="K720">
        <v>0.92598000000000003</v>
      </c>
      <c r="P720">
        <f t="shared" si="35"/>
        <v>707.96800000000007</v>
      </c>
      <c r="Q720">
        <v>1381.9680000000001</v>
      </c>
      <c r="R720">
        <v>120.3</v>
      </c>
    </row>
    <row r="721" spans="1:18" x14ac:dyDescent="0.3">
      <c r="A721">
        <f t="shared" si="34"/>
        <v>708.97600000000011</v>
      </c>
      <c r="B721">
        <v>1382.9760000000001</v>
      </c>
      <c r="C721">
        <v>0.94918000000000002</v>
      </c>
      <c r="J721">
        <f t="shared" si="36"/>
        <v>-658.07255999999995</v>
      </c>
      <c r="K721">
        <v>0.92744000000000004</v>
      </c>
      <c r="P721">
        <f t="shared" si="35"/>
        <v>708.97600000000011</v>
      </c>
      <c r="Q721">
        <v>1382.9760000000001</v>
      </c>
      <c r="R721">
        <v>120.4</v>
      </c>
    </row>
    <row r="722" spans="1:18" x14ac:dyDescent="0.3">
      <c r="A722">
        <f t="shared" si="34"/>
        <v>709.98399999999992</v>
      </c>
      <c r="B722">
        <v>1383.9839999999999</v>
      </c>
      <c r="C722">
        <v>0.95018999999999998</v>
      </c>
      <c r="J722">
        <f t="shared" si="36"/>
        <v>-658.07356000000004</v>
      </c>
      <c r="K722">
        <v>0.92644000000000004</v>
      </c>
      <c r="P722">
        <f t="shared" si="35"/>
        <v>709.98399999999992</v>
      </c>
      <c r="Q722">
        <v>1383.9839999999999</v>
      </c>
      <c r="R722">
        <v>120.4</v>
      </c>
    </row>
    <row r="723" spans="1:18" x14ac:dyDescent="0.3">
      <c r="A723">
        <f t="shared" si="34"/>
        <v>710.99199999999996</v>
      </c>
      <c r="B723">
        <v>1384.992</v>
      </c>
      <c r="C723">
        <v>0.94881000000000004</v>
      </c>
      <c r="J723">
        <f t="shared" si="36"/>
        <v>-658.07420000000002</v>
      </c>
      <c r="K723">
        <v>0.92579999999999996</v>
      </c>
      <c r="P723">
        <f t="shared" si="35"/>
        <v>710.99199999999996</v>
      </c>
      <c r="Q723">
        <v>1384.992</v>
      </c>
      <c r="R723">
        <v>120.5</v>
      </c>
    </row>
    <row r="724" spans="1:18" x14ac:dyDescent="0.3">
      <c r="A724">
        <f t="shared" si="34"/>
        <v>712</v>
      </c>
      <c r="B724">
        <v>1386</v>
      </c>
      <c r="C724">
        <v>0.94938999999999996</v>
      </c>
      <c r="J724">
        <f t="shared" si="36"/>
        <v>-658.07362000000001</v>
      </c>
      <c r="K724">
        <v>0.92637999999999998</v>
      </c>
      <c r="P724">
        <f t="shared" si="35"/>
        <v>712</v>
      </c>
      <c r="Q724">
        <v>1386</v>
      </c>
      <c r="R724">
        <v>120.5</v>
      </c>
    </row>
    <row r="725" spans="1:18" x14ac:dyDescent="0.3">
      <c r="A725">
        <f t="shared" si="34"/>
        <v>713.00800000000004</v>
      </c>
      <c r="B725">
        <v>1387.008</v>
      </c>
      <c r="C725">
        <v>0.9486</v>
      </c>
      <c r="J725">
        <f t="shared" si="36"/>
        <v>-658.07308999999998</v>
      </c>
      <c r="K725">
        <v>0.92691000000000001</v>
      </c>
      <c r="P725">
        <f t="shared" si="35"/>
        <v>713.00800000000004</v>
      </c>
      <c r="Q725">
        <v>1387.008</v>
      </c>
      <c r="R725">
        <v>120.6</v>
      </c>
    </row>
    <row r="726" spans="1:18" x14ac:dyDescent="0.3">
      <c r="A726">
        <f t="shared" si="34"/>
        <v>714.01600000000008</v>
      </c>
      <c r="B726">
        <v>1388.0160000000001</v>
      </c>
      <c r="C726">
        <v>0.94993000000000005</v>
      </c>
      <c r="J726">
        <f t="shared" si="36"/>
        <v>-658.07331999999997</v>
      </c>
      <c r="K726">
        <v>0.92667999999999995</v>
      </c>
      <c r="P726">
        <f t="shared" si="35"/>
        <v>714.01600000000008</v>
      </c>
      <c r="Q726">
        <v>1388.0160000000001</v>
      </c>
      <c r="R726">
        <v>120.6</v>
      </c>
    </row>
    <row r="727" spans="1:18" x14ac:dyDescent="0.3">
      <c r="A727">
        <f t="shared" si="34"/>
        <v>715.02399999999989</v>
      </c>
      <c r="B727">
        <v>1389.0239999999999</v>
      </c>
      <c r="C727">
        <v>0.94979999999999998</v>
      </c>
      <c r="J727">
        <f t="shared" si="36"/>
        <v>-658.07317999999998</v>
      </c>
      <c r="K727">
        <v>0.92681999999999998</v>
      </c>
      <c r="P727">
        <f t="shared" si="35"/>
        <v>715.02399999999989</v>
      </c>
      <c r="Q727">
        <v>1389.0239999999999</v>
      </c>
      <c r="R727">
        <v>120.7</v>
      </c>
    </row>
    <row r="728" spans="1:18" x14ac:dyDescent="0.3">
      <c r="A728">
        <f t="shared" si="34"/>
        <v>716.03199999999993</v>
      </c>
      <c r="B728">
        <v>1390.0319999999999</v>
      </c>
      <c r="C728">
        <v>0.94838999999999996</v>
      </c>
      <c r="J728">
        <f t="shared" si="36"/>
        <v>-658.07325000000003</v>
      </c>
      <c r="K728">
        <v>0.92674999999999996</v>
      </c>
      <c r="P728">
        <f t="shared" si="35"/>
        <v>716.03199999999993</v>
      </c>
      <c r="Q728">
        <v>1390.0319999999999</v>
      </c>
      <c r="R728">
        <v>120.7</v>
      </c>
    </row>
    <row r="729" spans="1:18" x14ac:dyDescent="0.3">
      <c r="A729">
        <f t="shared" si="34"/>
        <v>717.04</v>
      </c>
      <c r="B729">
        <v>1391.04</v>
      </c>
      <c r="C729">
        <v>0.94901000000000002</v>
      </c>
      <c r="J729">
        <f t="shared" si="36"/>
        <v>-658.07299999999998</v>
      </c>
      <c r="K729">
        <v>0.92700000000000005</v>
      </c>
      <c r="P729">
        <f t="shared" si="35"/>
        <v>717.04</v>
      </c>
      <c r="Q729">
        <v>1391.04</v>
      </c>
      <c r="R729">
        <v>120.8</v>
      </c>
    </row>
    <row r="730" spans="1:18" x14ac:dyDescent="0.3">
      <c r="A730">
        <f t="shared" si="34"/>
        <v>718.048</v>
      </c>
      <c r="B730">
        <v>1392.048</v>
      </c>
      <c r="C730">
        <v>0.94926999999999995</v>
      </c>
      <c r="J730">
        <f t="shared" si="36"/>
        <v>-658.07366999999999</v>
      </c>
      <c r="K730">
        <v>0.92632999999999999</v>
      </c>
      <c r="P730">
        <f t="shared" si="35"/>
        <v>718.048</v>
      </c>
      <c r="Q730">
        <v>1392.048</v>
      </c>
      <c r="R730">
        <v>120.8</v>
      </c>
    </row>
    <row r="731" spans="1:18" x14ac:dyDescent="0.3">
      <c r="A731">
        <f t="shared" si="34"/>
        <v>719.05600000000004</v>
      </c>
      <c r="B731">
        <v>1393.056</v>
      </c>
      <c r="C731">
        <v>0.94954000000000005</v>
      </c>
      <c r="J731">
        <f t="shared" si="36"/>
        <v>-658.07338000000004</v>
      </c>
      <c r="K731">
        <v>0.92662</v>
      </c>
      <c r="P731">
        <f t="shared" si="35"/>
        <v>719.05600000000004</v>
      </c>
      <c r="Q731">
        <v>1393.056</v>
      </c>
      <c r="R731">
        <v>120.9</v>
      </c>
    </row>
    <row r="732" spans="1:18" x14ac:dyDescent="0.3">
      <c r="A732">
        <f t="shared" si="34"/>
        <v>720.06400000000008</v>
      </c>
      <c r="B732">
        <v>1394.0640000000001</v>
      </c>
      <c r="C732">
        <v>0.94899</v>
      </c>
      <c r="J732">
        <f t="shared" si="36"/>
        <v>-658.07290999999998</v>
      </c>
      <c r="K732">
        <v>0.92708999999999997</v>
      </c>
      <c r="P732">
        <f t="shared" si="35"/>
        <v>720.06400000000008</v>
      </c>
      <c r="Q732">
        <v>1394.0640000000001</v>
      </c>
      <c r="R732">
        <v>120.9</v>
      </c>
    </row>
    <row r="733" spans="1:18" x14ac:dyDescent="0.3">
      <c r="A733">
        <f t="shared" si="34"/>
        <v>721.07199999999989</v>
      </c>
      <c r="B733">
        <v>1395.0719999999999</v>
      </c>
      <c r="C733">
        <v>0.94899999999999995</v>
      </c>
      <c r="J733">
        <f t="shared" si="36"/>
        <v>-658.07366000000002</v>
      </c>
      <c r="K733">
        <v>0.92634000000000005</v>
      </c>
      <c r="P733">
        <f t="shared" si="35"/>
        <v>721.07199999999989</v>
      </c>
      <c r="Q733">
        <v>1395.0719999999999</v>
      </c>
      <c r="R733">
        <v>120.9</v>
      </c>
    </row>
    <row r="734" spans="1:18" x14ac:dyDescent="0.3">
      <c r="A734">
        <f t="shared" si="34"/>
        <v>722.07999999999993</v>
      </c>
      <c r="B734">
        <v>1396.08</v>
      </c>
      <c r="C734">
        <v>0.94872000000000001</v>
      </c>
      <c r="J734">
        <f t="shared" si="36"/>
        <v>-658.07399999999996</v>
      </c>
      <c r="K734">
        <v>0.92600000000000005</v>
      </c>
      <c r="P734">
        <f t="shared" si="35"/>
        <v>722.07999999999993</v>
      </c>
      <c r="Q734">
        <v>1396.08</v>
      </c>
      <c r="R734">
        <v>120.9</v>
      </c>
    </row>
    <row r="735" spans="1:18" x14ac:dyDescent="0.3">
      <c r="A735">
        <f t="shared" si="34"/>
        <v>723.08799999999997</v>
      </c>
      <c r="B735">
        <v>1397.088</v>
      </c>
      <c r="C735">
        <v>0.94916999999999996</v>
      </c>
      <c r="J735">
        <f t="shared" si="36"/>
        <v>-658.07470000000001</v>
      </c>
      <c r="K735">
        <v>0.92530000000000001</v>
      </c>
      <c r="P735">
        <f t="shared" si="35"/>
        <v>723.08799999999997</v>
      </c>
      <c r="Q735">
        <v>1397.088</v>
      </c>
      <c r="R735">
        <v>120.9</v>
      </c>
    </row>
    <row r="736" spans="1:18" x14ac:dyDescent="0.3">
      <c r="A736">
        <f t="shared" si="34"/>
        <v>724.096</v>
      </c>
      <c r="B736">
        <v>1398.096</v>
      </c>
      <c r="C736">
        <v>0.94903999999999999</v>
      </c>
      <c r="J736">
        <f t="shared" si="36"/>
        <v>-658.07396000000006</v>
      </c>
      <c r="K736">
        <v>0.92603999999999997</v>
      </c>
      <c r="P736">
        <f t="shared" si="35"/>
        <v>724.096</v>
      </c>
      <c r="Q736">
        <v>1398.096</v>
      </c>
      <c r="R736">
        <v>120.9</v>
      </c>
    </row>
    <row r="737" spans="1:18" x14ac:dyDescent="0.3">
      <c r="A737">
        <f t="shared" si="34"/>
        <v>725.10400000000004</v>
      </c>
      <c r="B737">
        <v>1399.104</v>
      </c>
      <c r="C737">
        <v>0.94830000000000003</v>
      </c>
      <c r="J737">
        <f t="shared" si="36"/>
        <v>-658.07394999999997</v>
      </c>
      <c r="K737">
        <v>0.92605000000000004</v>
      </c>
      <c r="P737">
        <f t="shared" si="35"/>
        <v>725.10400000000004</v>
      </c>
      <c r="Q737">
        <v>1399.104</v>
      </c>
      <c r="R737">
        <v>120.9</v>
      </c>
    </row>
    <row r="738" spans="1:18" x14ac:dyDescent="0.3">
      <c r="A738">
        <f t="shared" si="34"/>
        <v>726.11200000000008</v>
      </c>
      <c r="B738">
        <v>1400.1120000000001</v>
      </c>
      <c r="C738">
        <v>0.94882999999999995</v>
      </c>
      <c r="J738">
        <f t="shared" si="36"/>
        <v>-658.07375999999999</v>
      </c>
      <c r="K738">
        <v>0.92623999999999995</v>
      </c>
      <c r="P738">
        <f t="shared" si="35"/>
        <v>726.11200000000008</v>
      </c>
      <c r="Q738">
        <v>1400.1120000000001</v>
      </c>
      <c r="R738">
        <v>120.9</v>
      </c>
    </row>
    <row r="739" spans="1:18" x14ac:dyDescent="0.3">
      <c r="A739">
        <f t="shared" si="34"/>
        <v>727.11999999999989</v>
      </c>
      <c r="B739">
        <v>1401.12</v>
      </c>
      <c r="C739">
        <v>0.94915000000000005</v>
      </c>
      <c r="J739">
        <f t="shared" si="36"/>
        <v>-658.07372999999995</v>
      </c>
      <c r="K739">
        <v>0.92627000000000004</v>
      </c>
      <c r="P739">
        <f t="shared" si="35"/>
        <v>727.11999999999989</v>
      </c>
      <c r="Q739">
        <v>1401.12</v>
      </c>
      <c r="R739">
        <v>120.9</v>
      </c>
    </row>
    <row r="740" spans="1:18" x14ac:dyDescent="0.3">
      <c r="A740">
        <f t="shared" si="34"/>
        <v>728.12799999999993</v>
      </c>
      <c r="B740">
        <v>1402.1279999999999</v>
      </c>
      <c r="C740">
        <v>0.94916</v>
      </c>
      <c r="J740">
        <f t="shared" si="36"/>
        <v>-658.07288000000005</v>
      </c>
      <c r="K740">
        <v>0.92712000000000006</v>
      </c>
      <c r="P740">
        <f t="shared" si="35"/>
        <v>728.12799999999993</v>
      </c>
      <c r="Q740">
        <v>1402.1279999999999</v>
      </c>
      <c r="R740">
        <v>120.9</v>
      </c>
    </row>
    <row r="741" spans="1:18" x14ac:dyDescent="0.3">
      <c r="A741">
        <f t="shared" si="34"/>
        <v>729.13599999999997</v>
      </c>
      <c r="B741">
        <v>1403.136</v>
      </c>
      <c r="C741">
        <v>0.94974000000000003</v>
      </c>
      <c r="J741">
        <f t="shared" si="36"/>
        <v>-658.07402000000002</v>
      </c>
      <c r="K741">
        <v>0.92598000000000003</v>
      </c>
      <c r="P741">
        <f t="shared" si="35"/>
        <v>729.13599999999997</v>
      </c>
      <c r="Q741">
        <v>1403.136</v>
      </c>
      <c r="R741">
        <v>120.9</v>
      </c>
    </row>
    <row r="742" spans="1:18" x14ac:dyDescent="0.3">
      <c r="A742">
        <f t="shared" si="34"/>
        <v>730.14400000000001</v>
      </c>
      <c r="B742">
        <v>1404.144</v>
      </c>
      <c r="C742">
        <v>0.94915000000000005</v>
      </c>
      <c r="J742">
        <f t="shared" si="36"/>
        <v>-658.07321000000002</v>
      </c>
      <c r="K742">
        <v>0.92679</v>
      </c>
      <c r="P742">
        <f t="shared" si="35"/>
        <v>730.14400000000001</v>
      </c>
      <c r="Q742">
        <v>1404.144</v>
      </c>
      <c r="R742">
        <v>120.9</v>
      </c>
    </row>
    <row r="743" spans="1:18" x14ac:dyDescent="0.3">
      <c r="A743">
        <f t="shared" si="34"/>
        <v>731.15200000000004</v>
      </c>
      <c r="B743">
        <v>1405.152</v>
      </c>
      <c r="C743">
        <v>0.95013999999999998</v>
      </c>
      <c r="J743">
        <f t="shared" si="36"/>
        <v>-658.07344999999998</v>
      </c>
      <c r="K743">
        <v>0.92654999999999998</v>
      </c>
      <c r="P743">
        <f t="shared" si="35"/>
        <v>731.15200000000004</v>
      </c>
      <c r="Q743">
        <v>1405.152</v>
      </c>
      <c r="R743">
        <v>120.9</v>
      </c>
    </row>
    <row r="744" spans="1:18" x14ac:dyDescent="0.3">
      <c r="A744">
        <f t="shared" si="34"/>
        <v>732.16000000000008</v>
      </c>
      <c r="B744">
        <v>1406.16</v>
      </c>
      <c r="C744">
        <v>0.94935000000000003</v>
      </c>
      <c r="J744">
        <f t="shared" si="36"/>
        <v>-658.07285000000002</v>
      </c>
      <c r="K744">
        <v>0.92715000000000003</v>
      </c>
      <c r="P744">
        <f t="shared" si="35"/>
        <v>732.16000000000008</v>
      </c>
      <c r="Q744">
        <v>1406.16</v>
      </c>
      <c r="R744">
        <v>120.9</v>
      </c>
    </row>
    <row r="745" spans="1:18" x14ac:dyDescent="0.3">
      <c r="A745">
        <f t="shared" si="34"/>
        <v>733.16799999999989</v>
      </c>
      <c r="B745">
        <v>1407.1679999999999</v>
      </c>
      <c r="C745">
        <v>0.94950999999999997</v>
      </c>
      <c r="J745">
        <f t="shared" si="36"/>
        <v>-658.07308</v>
      </c>
      <c r="K745">
        <v>0.92691999999999997</v>
      </c>
      <c r="P745">
        <f t="shared" si="35"/>
        <v>733.16799999999989</v>
      </c>
      <c r="Q745">
        <v>1407.1679999999999</v>
      </c>
      <c r="R745">
        <v>121.1</v>
      </c>
    </row>
    <row r="746" spans="1:18" x14ac:dyDescent="0.3">
      <c r="A746">
        <f t="shared" si="34"/>
        <v>734.17599999999993</v>
      </c>
      <c r="B746">
        <v>1408.1759999999999</v>
      </c>
      <c r="C746">
        <v>0.94981000000000004</v>
      </c>
      <c r="J746">
        <f t="shared" si="36"/>
        <v>-658.07419000000004</v>
      </c>
      <c r="K746">
        <v>0.92581000000000002</v>
      </c>
      <c r="P746">
        <f t="shared" si="35"/>
        <v>734.17599999999993</v>
      </c>
      <c r="Q746">
        <v>1408.1759999999999</v>
      </c>
      <c r="R746">
        <v>121.1</v>
      </c>
    </row>
    <row r="747" spans="1:18" x14ac:dyDescent="0.3">
      <c r="A747">
        <f t="shared" si="34"/>
        <v>735.18399999999997</v>
      </c>
      <c r="B747">
        <v>1409.184</v>
      </c>
      <c r="C747">
        <v>0.94967999999999997</v>
      </c>
      <c r="J747">
        <f t="shared" si="36"/>
        <v>-658.07345999999995</v>
      </c>
      <c r="K747">
        <v>0.92654000000000003</v>
      </c>
      <c r="P747">
        <f t="shared" si="35"/>
        <v>735.18399999999997</v>
      </c>
      <c r="Q747">
        <v>1409.184</v>
      </c>
      <c r="R747">
        <v>121.3</v>
      </c>
    </row>
    <row r="748" spans="1:18" x14ac:dyDescent="0.3">
      <c r="A748">
        <f t="shared" si="34"/>
        <v>736.19200000000001</v>
      </c>
      <c r="B748">
        <v>1410.192</v>
      </c>
      <c r="C748">
        <v>0.94906999999999997</v>
      </c>
      <c r="J748">
        <f t="shared" si="36"/>
        <v>-658.07399999999996</v>
      </c>
      <c r="K748">
        <v>0.92600000000000005</v>
      </c>
      <c r="P748">
        <f t="shared" si="35"/>
        <v>736.19200000000001</v>
      </c>
      <c r="Q748">
        <v>1410.192</v>
      </c>
      <c r="R748">
        <v>121.3</v>
      </c>
    </row>
    <row r="749" spans="1:18" x14ac:dyDescent="0.3">
      <c r="A749">
        <f t="shared" si="34"/>
        <v>737.2</v>
      </c>
      <c r="B749">
        <v>1411.2</v>
      </c>
      <c r="C749">
        <v>0.94986000000000004</v>
      </c>
      <c r="J749">
        <f t="shared" si="36"/>
        <v>-658.07426999999996</v>
      </c>
      <c r="K749">
        <v>0.92573000000000005</v>
      </c>
      <c r="P749">
        <f t="shared" si="35"/>
        <v>737.2</v>
      </c>
      <c r="Q749">
        <v>1411.2</v>
      </c>
      <c r="R749">
        <v>121.4</v>
      </c>
    </row>
    <row r="750" spans="1:18" x14ac:dyDescent="0.3">
      <c r="A750">
        <f t="shared" si="34"/>
        <v>738.20800000000008</v>
      </c>
      <c r="B750">
        <v>1412.2080000000001</v>
      </c>
      <c r="C750">
        <v>0.94867000000000001</v>
      </c>
      <c r="J750">
        <f t="shared" si="36"/>
        <v>-658.07312999999999</v>
      </c>
      <c r="K750">
        <v>0.92686999999999997</v>
      </c>
      <c r="P750">
        <f t="shared" si="35"/>
        <v>738.20800000000008</v>
      </c>
      <c r="Q750">
        <v>1412.2080000000001</v>
      </c>
      <c r="R750">
        <v>121.4</v>
      </c>
    </row>
    <row r="751" spans="1:18" x14ac:dyDescent="0.3">
      <c r="A751">
        <f t="shared" si="34"/>
        <v>739.21599999999989</v>
      </c>
      <c r="B751">
        <v>1413.2159999999999</v>
      </c>
      <c r="C751">
        <v>0.94906000000000001</v>
      </c>
      <c r="J751">
        <f t="shared" si="36"/>
        <v>-658.07320000000004</v>
      </c>
      <c r="K751">
        <v>0.92679999999999996</v>
      </c>
      <c r="P751">
        <f t="shared" si="35"/>
        <v>739.21599999999989</v>
      </c>
      <c r="Q751">
        <v>1413.2159999999999</v>
      </c>
      <c r="R751">
        <v>121.4</v>
      </c>
    </row>
    <row r="752" spans="1:18" x14ac:dyDescent="0.3">
      <c r="A752">
        <f t="shared" si="34"/>
        <v>740.22399999999993</v>
      </c>
      <c r="B752">
        <v>1414.2239999999999</v>
      </c>
      <c r="C752">
        <v>0.94965999999999995</v>
      </c>
      <c r="J752">
        <f t="shared" si="36"/>
        <v>-658.07309999999995</v>
      </c>
      <c r="K752">
        <v>0.92689999999999995</v>
      </c>
      <c r="P752">
        <f t="shared" si="35"/>
        <v>740.22399999999993</v>
      </c>
      <c r="Q752">
        <v>1414.2239999999999</v>
      </c>
      <c r="R752">
        <v>121.4</v>
      </c>
    </row>
    <row r="753" spans="1:18" x14ac:dyDescent="0.3">
      <c r="A753">
        <f t="shared" si="34"/>
        <v>741.23199999999997</v>
      </c>
      <c r="B753">
        <v>1415.232</v>
      </c>
      <c r="C753">
        <v>0.94910000000000005</v>
      </c>
      <c r="J753">
        <f t="shared" si="36"/>
        <v>-658.07349999999997</v>
      </c>
      <c r="K753">
        <v>0.92649999999999999</v>
      </c>
      <c r="P753">
        <f t="shared" si="35"/>
        <v>741.23199999999997</v>
      </c>
      <c r="Q753">
        <v>1415.232</v>
      </c>
      <c r="R753">
        <v>121.4</v>
      </c>
    </row>
    <row r="754" spans="1:18" x14ac:dyDescent="0.3">
      <c r="A754">
        <f t="shared" si="34"/>
        <v>742.24</v>
      </c>
      <c r="B754">
        <v>1416.24</v>
      </c>
      <c r="C754">
        <v>0.94808000000000003</v>
      </c>
      <c r="J754">
        <f t="shared" si="36"/>
        <v>-658.07360000000006</v>
      </c>
      <c r="K754">
        <v>0.9264</v>
      </c>
      <c r="P754">
        <f t="shared" si="35"/>
        <v>742.24</v>
      </c>
      <c r="Q754">
        <v>1416.24</v>
      </c>
      <c r="R754">
        <v>121.4</v>
      </c>
    </row>
    <row r="755" spans="1:18" x14ac:dyDescent="0.3">
      <c r="A755">
        <f t="shared" si="34"/>
        <v>743.24800000000005</v>
      </c>
      <c r="B755">
        <v>1417.248</v>
      </c>
      <c r="C755">
        <v>0.94921999999999995</v>
      </c>
      <c r="J755">
        <f t="shared" si="36"/>
        <v>-658.07316000000003</v>
      </c>
      <c r="K755">
        <v>0.92684</v>
      </c>
      <c r="P755">
        <f t="shared" si="35"/>
        <v>743.24800000000005</v>
      </c>
      <c r="Q755">
        <v>1417.248</v>
      </c>
      <c r="R755">
        <v>121.4</v>
      </c>
    </row>
    <row r="756" spans="1:18" x14ac:dyDescent="0.3">
      <c r="A756">
        <f t="shared" si="34"/>
        <v>744.25600000000009</v>
      </c>
      <c r="B756">
        <v>1418.2560000000001</v>
      </c>
      <c r="C756">
        <v>0.94947999999999999</v>
      </c>
      <c r="J756">
        <f t="shared" si="36"/>
        <v>-658.07326999999998</v>
      </c>
      <c r="K756">
        <v>0.92673000000000005</v>
      </c>
      <c r="P756">
        <f t="shared" si="35"/>
        <v>744.25600000000009</v>
      </c>
      <c r="Q756">
        <v>1418.2560000000001</v>
      </c>
      <c r="R756">
        <v>121.3</v>
      </c>
    </row>
    <row r="757" spans="1:18" x14ac:dyDescent="0.3">
      <c r="A757">
        <f t="shared" si="34"/>
        <v>745.2639999999999</v>
      </c>
      <c r="B757">
        <v>1419.2639999999999</v>
      </c>
      <c r="C757">
        <v>0.94921999999999995</v>
      </c>
      <c r="J757">
        <f t="shared" si="36"/>
        <v>-658.07384999999999</v>
      </c>
      <c r="K757">
        <v>0.92615000000000003</v>
      </c>
      <c r="P757">
        <f t="shared" si="35"/>
        <v>745.2639999999999</v>
      </c>
      <c r="Q757">
        <v>1419.2639999999999</v>
      </c>
      <c r="R757">
        <v>121.3</v>
      </c>
    </row>
    <row r="758" spans="1:18" x14ac:dyDescent="0.3">
      <c r="A758">
        <f t="shared" si="34"/>
        <v>746.27199999999993</v>
      </c>
      <c r="B758">
        <v>1420.2719999999999</v>
      </c>
      <c r="C758">
        <v>0.94947999999999999</v>
      </c>
      <c r="J758">
        <f t="shared" si="36"/>
        <v>-658.07344000000001</v>
      </c>
      <c r="K758">
        <v>0.92656000000000005</v>
      </c>
      <c r="P758">
        <f t="shared" si="35"/>
        <v>746.27199999999993</v>
      </c>
      <c r="Q758">
        <v>1420.2719999999999</v>
      </c>
      <c r="R758">
        <v>121.3</v>
      </c>
    </row>
    <row r="759" spans="1:18" x14ac:dyDescent="0.3">
      <c r="A759">
        <f t="shared" si="34"/>
        <v>747.28</v>
      </c>
      <c r="B759">
        <v>1421.28</v>
      </c>
      <c r="C759">
        <v>0.95033000000000001</v>
      </c>
      <c r="J759">
        <f t="shared" si="36"/>
        <v>-658.07383000000004</v>
      </c>
      <c r="K759">
        <v>0.92617000000000005</v>
      </c>
      <c r="P759">
        <f t="shared" si="35"/>
        <v>747.28</v>
      </c>
      <c r="Q759">
        <v>1421.28</v>
      </c>
      <c r="R759">
        <v>121.3</v>
      </c>
    </row>
    <row r="760" spans="1:18" x14ac:dyDescent="0.3">
      <c r="A760">
        <f t="shared" si="34"/>
        <v>748.28800000000001</v>
      </c>
      <c r="B760">
        <v>1422.288</v>
      </c>
      <c r="C760">
        <v>0.94943</v>
      </c>
      <c r="J760">
        <f t="shared" si="36"/>
        <v>-658.07370000000003</v>
      </c>
      <c r="K760">
        <v>0.92630000000000001</v>
      </c>
      <c r="P760">
        <f t="shared" si="35"/>
        <v>748.28800000000001</v>
      </c>
      <c r="Q760">
        <v>1422.288</v>
      </c>
      <c r="R760">
        <v>121.3</v>
      </c>
    </row>
    <row r="761" spans="1:18" x14ac:dyDescent="0.3">
      <c r="A761">
        <f t="shared" si="34"/>
        <v>749.29600000000005</v>
      </c>
      <c r="B761">
        <v>1423.296</v>
      </c>
      <c r="C761">
        <v>0.94879000000000002</v>
      </c>
      <c r="J761">
        <f t="shared" si="36"/>
        <v>-658.07374000000004</v>
      </c>
      <c r="K761">
        <v>0.92625999999999997</v>
      </c>
      <c r="P761">
        <f t="shared" si="35"/>
        <v>749.29600000000005</v>
      </c>
      <c r="Q761">
        <v>1423.296</v>
      </c>
      <c r="R761">
        <v>121.4</v>
      </c>
    </row>
    <row r="762" spans="1:18" x14ac:dyDescent="0.3">
      <c r="A762">
        <f t="shared" si="34"/>
        <v>750.30400000000009</v>
      </c>
      <c r="B762">
        <v>1424.3040000000001</v>
      </c>
      <c r="C762">
        <v>0.94962000000000002</v>
      </c>
      <c r="J762">
        <f t="shared" si="36"/>
        <v>-658.07334000000003</v>
      </c>
      <c r="K762">
        <v>0.92666000000000004</v>
      </c>
      <c r="P762">
        <f t="shared" si="35"/>
        <v>750.30400000000009</v>
      </c>
      <c r="Q762">
        <v>1424.3040000000001</v>
      </c>
      <c r="R762">
        <v>121.5</v>
      </c>
    </row>
    <row r="763" spans="1:18" x14ac:dyDescent="0.3">
      <c r="A763">
        <f t="shared" si="34"/>
        <v>751.3119999999999</v>
      </c>
      <c r="B763">
        <v>1425.3119999999999</v>
      </c>
      <c r="C763">
        <v>0.94940000000000002</v>
      </c>
      <c r="J763">
        <f t="shared" si="36"/>
        <v>-658.07321999999999</v>
      </c>
      <c r="K763">
        <v>0.92678000000000005</v>
      </c>
      <c r="P763">
        <f t="shared" si="35"/>
        <v>751.3119999999999</v>
      </c>
      <c r="Q763">
        <v>1425.3119999999999</v>
      </c>
      <c r="R763">
        <v>121.5</v>
      </c>
    </row>
    <row r="764" spans="1:18" x14ac:dyDescent="0.3">
      <c r="A764">
        <f t="shared" si="34"/>
        <v>752.31999999999994</v>
      </c>
      <c r="B764">
        <v>1426.32</v>
      </c>
      <c r="C764">
        <v>0.94972000000000001</v>
      </c>
      <c r="J764">
        <f t="shared" si="36"/>
        <v>-658.07266000000004</v>
      </c>
      <c r="K764">
        <v>0.92734000000000005</v>
      </c>
      <c r="P764">
        <f t="shared" si="35"/>
        <v>752.31999999999994</v>
      </c>
      <c r="Q764">
        <v>1426.32</v>
      </c>
      <c r="R764">
        <v>121.7</v>
      </c>
    </row>
    <row r="765" spans="1:18" x14ac:dyDescent="0.3">
      <c r="A765">
        <f t="shared" si="34"/>
        <v>753.32799999999997</v>
      </c>
      <c r="B765">
        <v>1427.328</v>
      </c>
      <c r="C765">
        <v>0.94950999999999997</v>
      </c>
      <c r="J765">
        <f t="shared" si="36"/>
        <v>-658.07294000000002</v>
      </c>
      <c r="K765">
        <v>0.92706</v>
      </c>
      <c r="P765">
        <f t="shared" si="35"/>
        <v>753.32799999999997</v>
      </c>
      <c r="Q765">
        <v>1427.328</v>
      </c>
      <c r="R765">
        <v>121.7</v>
      </c>
    </row>
    <row r="766" spans="1:18" x14ac:dyDescent="0.3">
      <c r="A766">
        <f t="shared" si="34"/>
        <v>754.33600000000001</v>
      </c>
      <c r="B766">
        <v>1428.336</v>
      </c>
      <c r="C766">
        <v>0.94994000000000001</v>
      </c>
      <c r="J766">
        <f t="shared" si="36"/>
        <v>-658.07429999999999</v>
      </c>
      <c r="K766">
        <v>0.92569999999999997</v>
      </c>
      <c r="P766">
        <f t="shared" si="35"/>
        <v>754.33600000000001</v>
      </c>
      <c r="Q766">
        <v>1428.336</v>
      </c>
      <c r="R766">
        <v>121.8</v>
      </c>
    </row>
    <row r="767" spans="1:18" x14ac:dyDescent="0.3">
      <c r="A767">
        <f t="shared" si="34"/>
        <v>755.34400000000005</v>
      </c>
      <c r="B767">
        <v>1429.3440000000001</v>
      </c>
      <c r="C767">
        <v>0.94923999999999997</v>
      </c>
      <c r="J767">
        <f t="shared" si="36"/>
        <v>-658.07407999999998</v>
      </c>
      <c r="K767">
        <v>0.92591999999999997</v>
      </c>
      <c r="P767">
        <f t="shared" si="35"/>
        <v>755.34400000000005</v>
      </c>
      <c r="Q767">
        <v>1429.3440000000001</v>
      </c>
      <c r="R767">
        <v>121.8</v>
      </c>
    </row>
    <row r="768" spans="1:18" x14ac:dyDescent="0.3">
      <c r="A768">
        <f t="shared" si="34"/>
        <v>756.35200000000009</v>
      </c>
      <c r="B768">
        <v>1430.3520000000001</v>
      </c>
      <c r="C768">
        <v>0.94904999999999995</v>
      </c>
      <c r="J768">
        <f t="shared" si="36"/>
        <v>-658.07378000000006</v>
      </c>
      <c r="K768">
        <v>0.92622000000000004</v>
      </c>
      <c r="P768">
        <f t="shared" si="35"/>
        <v>756.35200000000009</v>
      </c>
      <c r="Q768">
        <v>1430.3520000000001</v>
      </c>
      <c r="R768">
        <v>121.8</v>
      </c>
    </row>
    <row r="769" spans="1:18" x14ac:dyDescent="0.3">
      <c r="A769">
        <f t="shared" si="34"/>
        <v>757.3599999999999</v>
      </c>
      <c r="B769">
        <v>1431.36</v>
      </c>
      <c r="C769">
        <v>0.94930000000000003</v>
      </c>
      <c r="J769">
        <f t="shared" si="36"/>
        <v>-658.07353000000001</v>
      </c>
      <c r="K769">
        <v>0.92647000000000002</v>
      </c>
      <c r="P769">
        <f t="shared" si="35"/>
        <v>757.3599999999999</v>
      </c>
      <c r="Q769">
        <v>1431.36</v>
      </c>
      <c r="R769">
        <v>121.8</v>
      </c>
    </row>
    <row r="770" spans="1:18" x14ac:dyDescent="0.3">
      <c r="A770">
        <f t="shared" si="34"/>
        <v>758.36799999999994</v>
      </c>
      <c r="B770">
        <v>1432.3679999999999</v>
      </c>
      <c r="C770">
        <v>0.94984000000000002</v>
      </c>
      <c r="J770">
        <f t="shared" si="36"/>
        <v>-658.07309999999995</v>
      </c>
      <c r="K770">
        <v>0.92689999999999995</v>
      </c>
      <c r="P770">
        <f t="shared" si="35"/>
        <v>758.36799999999994</v>
      </c>
      <c r="Q770">
        <v>1432.3679999999999</v>
      </c>
      <c r="R770">
        <v>121.8</v>
      </c>
    </row>
    <row r="771" spans="1:18" x14ac:dyDescent="0.3">
      <c r="A771">
        <f t="shared" si="34"/>
        <v>759.37599999999998</v>
      </c>
      <c r="B771">
        <v>1433.376</v>
      </c>
      <c r="C771">
        <v>0.95013000000000003</v>
      </c>
      <c r="J771">
        <f t="shared" si="36"/>
        <v>-658.07360000000006</v>
      </c>
      <c r="K771">
        <v>0.9264</v>
      </c>
      <c r="P771">
        <f t="shared" si="35"/>
        <v>759.37599999999998</v>
      </c>
      <c r="Q771">
        <v>1433.376</v>
      </c>
      <c r="R771">
        <v>121.8</v>
      </c>
    </row>
    <row r="772" spans="1:18" x14ac:dyDescent="0.3">
      <c r="A772">
        <f t="shared" ref="A772:A835" si="37">B772-674</f>
        <v>760.38400000000001</v>
      </c>
      <c r="B772">
        <v>1434.384</v>
      </c>
      <c r="C772">
        <v>0.94932000000000005</v>
      </c>
      <c r="J772">
        <f t="shared" si="36"/>
        <v>-658.07444999999996</v>
      </c>
      <c r="K772">
        <v>0.92554999999999998</v>
      </c>
      <c r="P772">
        <f t="shared" ref="P772:P835" si="38">Q772-674</f>
        <v>760.38400000000001</v>
      </c>
      <c r="Q772">
        <v>1434.384</v>
      </c>
      <c r="R772">
        <v>121.8</v>
      </c>
    </row>
    <row r="773" spans="1:18" x14ac:dyDescent="0.3">
      <c r="A773">
        <f t="shared" si="37"/>
        <v>761.39200000000005</v>
      </c>
      <c r="B773">
        <v>1435.3920000000001</v>
      </c>
      <c r="C773">
        <v>0.95006000000000002</v>
      </c>
      <c r="J773">
        <f t="shared" si="36"/>
        <v>-658.07348999999999</v>
      </c>
      <c r="K773">
        <v>0.92650999999999994</v>
      </c>
      <c r="P773">
        <f t="shared" si="38"/>
        <v>761.39200000000005</v>
      </c>
      <c r="Q773">
        <v>1435.3920000000001</v>
      </c>
      <c r="R773">
        <v>121.8</v>
      </c>
    </row>
    <row r="774" spans="1:18" x14ac:dyDescent="0.3">
      <c r="A774">
        <f t="shared" si="37"/>
        <v>762.40000000000009</v>
      </c>
      <c r="B774">
        <v>1436.4</v>
      </c>
      <c r="C774">
        <v>0.94994999999999996</v>
      </c>
      <c r="J774">
        <f t="shared" si="36"/>
        <v>-658.07286999999997</v>
      </c>
      <c r="K774">
        <v>0.92713000000000001</v>
      </c>
      <c r="P774">
        <f t="shared" si="38"/>
        <v>762.40000000000009</v>
      </c>
      <c r="Q774">
        <v>1436.4</v>
      </c>
      <c r="R774">
        <v>121.8</v>
      </c>
    </row>
    <row r="775" spans="1:18" x14ac:dyDescent="0.3">
      <c r="A775">
        <f t="shared" si="37"/>
        <v>763.4079999999999</v>
      </c>
      <c r="B775">
        <v>1437.4079999999999</v>
      </c>
      <c r="C775">
        <v>0.94933000000000001</v>
      </c>
      <c r="J775">
        <f t="shared" si="36"/>
        <v>-658.07437000000004</v>
      </c>
      <c r="K775">
        <v>0.92562999999999995</v>
      </c>
      <c r="P775">
        <f t="shared" si="38"/>
        <v>763.4079999999999</v>
      </c>
      <c r="Q775">
        <v>1437.4079999999999</v>
      </c>
      <c r="R775">
        <v>121.8</v>
      </c>
    </row>
    <row r="776" spans="1:18" x14ac:dyDescent="0.3">
      <c r="A776">
        <f t="shared" si="37"/>
        <v>764.41599999999994</v>
      </c>
      <c r="B776">
        <v>1438.4159999999999</v>
      </c>
      <c r="C776">
        <v>0.95013999999999998</v>
      </c>
      <c r="J776">
        <f t="shared" ref="J776:J839" si="39">K776-659</f>
        <v>-658.07381999999996</v>
      </c>
      <c r="K776">
        <v>0.92618</v>
      </c>
      <c r="P776">
        <f t="shared" si="38"/>
        <v>764.41599999999994</v>
      </c>
      <c r="Q776">
        <v>1438.4159999999999</v>
      </c>
      <c r="R776">
        <v>121.8</v>
      </c>
    </row>
    <row r="777" spans="1:18" x14ac:dyDescent="0.3">
      <c r="A777">
        <f t="shared" si="37"/>
        <v>765.42399999999998</v>
      </c>
      <c r="B777">
        <v>1439.424</v>
      </c>
      <c r="C777">
        <v>0.94974999999999998</v>
      </c>
      <c r="J777">
        <f t="shared" si="39"/>
        <v>-658.07322999999997</v>
      </c>
      <c r="K777">
        <v>0.92676999999999998</v>
      </c>
      <c r="P777">
        <f t="shared" si="38"/>
        <v>765.42399999999998</v>
      </c>
      <c r="Q777">
        <v>1439.424</v>
      </c>
      <c r="R777">
        <v>121.8</v>
      </c>
    </row>
    <row r="778" spans="1:18" x14ac:dyDescent="0.3">
      <c r="A778">
        <f t="shared" si="37"/>
        <v>766.43200000000002</v>
      </c>
      <c r="B778">
        <v>1440.432</v>
      </c>
      <c r="C778">
        <v>0.94996999999999998</v>
      </c>
      <c r="J778">
        <f t="shared" si="39"/>
        <v>-658.07380999999998</v>
      </c>
      <c r="K778">
        <v>0.92618999999999996</v>
      </c>
      <c r="P778">
        <f t="shared" si="38"/>
        <v>766.43200000000002</v>
      </c>
      <c r="Q778">
        <v>1440.432</v>
      </c>
      <c r="R778">
        <v>121.9</v>
      </c>
    </row>
    <row r="779" spans="1:18" x14ac:dyDescent="0.3">
      <c r="A779">
        <f t="shared" si="37"/>
        <v>767.44</v>
      </c>
      <c r="B779">
        <v>1441.44</v>
      </c>
      <c r="C779">
        <v>0.94991999999999999</v>
      </c>
      <c r="J779">
        <f t="shared" si="39"/>
        <v>-658.07302000000004</v>
      </c>
      <c r="K779">
        <v>0.92698000000000003</v>
      </c>
      <c r="P779">
        <f t="shared" si="38"/>
        <v>767.44</v>
      </c>
      <c r="Q779">
        <v>1441.44</v>
      </c>
      <c r="R779">
        <v>121.9</v>
      </c>
    </row>
    <row r="780" spans="1:18" x14ac:dyDescent="0.3">
      <c r="A780">
        <f t="shared" si="37"/>
        <v>768.44800000000009</v>
      </c>
      <c r="B780">
        <v>1442.4480000000001</v>
      </c>
      <c r="C780">
        <v>0.94972000000000001</v>
      </c>
      <c r="J780">
        <f t="shared" si="39"/>
        <v>-658.07460000000003</v>
      </c>
      <c r="K780">
        <v>0.9254</v>
      </c>
      <c r="P780">
        <f t="shared" si="38"/>
        <v>768.44800000000009</v>
      </c>
      <c r="Q780">
        <v>1442.4480000000001</v>
      </c>
      <c r="R780">
        <v>122</v>
      </c>
    </row>
    <row r="781" spans="1:18" x14ac:dyDescent="0.3">
      <c r="A781">
        <f t="shared" si="37"/>
        <v>769.4559999999999</v>
      </c>
      <c r="B781">
        <v>1443.4559999999999</v>
      </c>
      <c r="C781">
        <v>0.94967999999999997</v>
      </c>
      <c r="J781">
        <f t="shared" si="39"/>
        <v>-658.07318999999995</v>
      </c>
      <c r="K781">
        <v>0.92681000000000002</v>
      </c>
      <c r="P781">
        <f t="shared" si="38"/>
        <v>769.4559999999999</v>
      </c>
      <c r="Q781">
        <v>1443.4559999999999</v>
      </c>
      <c r="R781">
        <v>122</v>
      </c>
    </row>
    <row r="782" spans="1:18" x14ac:dyDescent="0.3">
      <c r="A782">
        <f t="shared" si="37"/>
        <v>770.46399999999994</v>
      </c>
      <c r="B782">
        <v>1444.4639999999999</v>
      </c>
      <c r="C782">
        <v>0.95030000000000003</v>
      </c>
      <c r="J782">
        <f t="shared" si="39"/>
        <v>-658.07344000000001</v>
      </c>
      <c r="K782">
        <v>0.92656000000000005</v>
      </c>
      <c r="P782">
        <f t="shared" si="38"/>
        <v>770.46399999999994</v>
      </c>
      <c r="Q782">
        <v>1444.4639999999999</v>
      </c>
      <c r="R782">
        <v>122.1</v>
      </c>
    </row>
    <row r="783" spans="1:18" x14ac:dyDescent="0.3">
      <c r="A783">
        <f t="shared" si="37"/>
        <v>771.47199999999998</v>
      </c>
      <c r="B783">
        <v>1445.472</v>
      </c>
      <c r="C783">
        <v>0.95023999999999997</v>
      </c>
      <c r="J783">
        <f t="shared" si="39"/>
        <v>-658.07299999999998</v>
      </c>
      <c r="K783">
        <v>0.92700000000000005</v>
      </c>
      <c r="P783">
        <f t="shared" si="38"/>
        <v>771.47199999999998</v>
      </c>
      <c r="Q783">
        <v>1445.472</v>
      </c>
      <c r="R783">
        <v>122.1</v>
      </c>
    </row>
    <row r="784" spans="1:18" x14ac:dyDescent="0.3">
      <c r="A784">
        <f t="shared" si="37"/>
        <v>772.48</v>
      </c>
      <c r="B784">
        <v>1446.48</v>
      </c>
      <c r="C784">
        <v>0.94918999999999998</v>
      </c>
      <c r="J784">
        <f t="shared" si="39"/>
        <v>-658.07383000000004</v>
      </c>
      <c r="K784">
        <v>0.92617000000000005</v>
      </c>
      <c r="P784">
        <f t="shared" si="38"/>
        <v>772.48</v>
      </c>
      <c r="Q784">
        <v>1446.48</v>
      </c>
      <c r="R784">
        <v>122.2</v>
      </c>
    </row>
    <row r="785" spans="1:18" x14ac:dyDescent="0.3">
      <c r="A785">
        <f t="shared" si="37"/>
        <v>773.48800000000006</v>
      </c>
      <c r="B785">
        <v>1447.4880000000001</v>
      </c>
      <c r="C785">
        <v>0.94998000000000005</v>
      </c>
      <c r="J785">
        <f t="shared" si="39"/>
        <v>-658.07415000000003</v>
      </c>
      <c r="K785">
        <v>0.92584999999999995</v>
      </c>
      <c r="P785">
        <f t="shared" si="38"/>
        <v>773.48800000000006</v>
      </c>
      <c r="Q785">
        <v>1447.4880000000001</v>
      </c>
      <c r="R785">
        <v>122.2</v>
      </c>
    </row>
    <row r="786" spans="1:18" x14ac:dyDescent="0.3">
      <c r="A786">
        <f t="shared" si="37"/>
        <v>774.49600000000009</v>
      </c>
      <c r="B786">
        <v>1448.4960000000001</v>
      </c>
      <c r="C786">
        <v>0.94952000000000003</v>
      </c>
      <c r="J786">
        <f t="shared" si="39"/>
        <v>-658.07376999999997</v>
      </c>
      <c r="K786">
        <v>0.92623</v>
      </c>
      <c r="P786">
        <f t="shared" si="38"/>
        <v>774.49600000000009</v>
      </c>
      <c r="Q786">
        <v>1448.4960000000001</v>
      </c>
      <c r="R786">
        <v>122.2</v>
      </c>
    </row>
    <row r="787" spans="1:18" x14ac:dyDescent="0.3">
      <c r="A787">
        <f t="shared" si="37"/>
        <v>775.50399999999991</v>
      </c>
      <c r="B787">
        <v>1449.5039999999999</v>
      </c>
      <c r="C787">
        <v>0.95038999999999996</v>
      </c>
      <c r="J787">
        <f t="shared" si="39"/>
        <v>-658.07295999999997</v>
      </c>
      <c r="K787">
        <v>0.92703999999999998</v>
      </c>
      <c r="P787">
        <f t="shared" si="38"/>
        <v>775.50399999999991</v>
      </c>
      <c r="Q787">
        <v>1449.5039999999999</v>
      </c>
      <c r="R787">
        <v>122.2</v>
      </c>
    </row>
    <row r="788" spans="1:18" x14ac:dyDescent="0.3">
      <c r="A788">
        <f t="shared" si="37"/>
        <v>776.51199999999994</v>
      </c>
      <c r="B788">
        <v>1450.5119999999999</v>
      </c>
      <c r="C788">
        <v>0.95008999999999999</v>
      </c>
      <c r="J788">
        <f t="shared" si="39"/>
        <v>-658.07331999999997</v>
      </c>
      <c r="K788">
        <v>0.92667999999999995</v>
      </c>
      <c r="P788">
        <f t="shared" si="38"/>
        <v>776.51199999999994</v>
      </c>
      <c r="Q788">
        <v>1450.5119999999999</v>
      </c>
      <c r="R788">
        <v>122.2</v>
      </c>
    </row>
    <row r="789" spans="1:18" x14ac:dyDescent="0.3">
      <c r="A789">
        <f t="shared" si="37"/>
        <v>777.52</v>
      </c>
      <c r="B789">
        <v>1451.52</v>
      </c>
      <c r="C789">
        <v>0.94964999999999999</v>
      </c>
      <c r="J789">
        <f t="shared" si="39"/>
        <v>-658.07335999999998</v>
      </c>
      <c r="K789">
        <v>0.92664000000000002</v>
      </c>
      <c r="P789">
        <f t="shared" si="38"/>
        <v>777.52</v>
      </c>
      <c r="Q789">
        <v>1451.52</v>
      </c>
      <c r="R789">
        <v>122.2</v>
      </c>
    </row>
    <row r="790" spans="1:18" x14ac:dyDescent="0.3">
      <c r="A790">
        <f t="shared" si="37"/>
        <v>778.52800000000002</v>
      </c>
      <c r="B790">
        <v>1452.528</v>
      </c>
      <c r="C790">
        <v>0.94945999999999997</v>
      </c>
      <c r="J790">
        <f t="shared" si="39"/>
        <v>-658.07307000000003</v>
      </c>
      <c r="K790">
        <v>0.92693000000000003</v>
      </c>
      <c r="P790">
        <f t="shared" si="38"/>
        <v>778.52800000000002</v>
      </c>
      <c r="Q790">
        <v>1452.528</v>
      </c>
      <c r="R790">
        <v>122.2</v>
      </c>
    </row>
    <row r="791" spans="1:18" x14ac:dyDescent="0.3">
      <c r="A791">
        <f t="shared" si="37"/>
        <v>779.53600000000006</v>
      </c>
      <c r="B791">
        <v>1453.5360000000001</v>
      </c>
      <c r="C791">
        <v>0.95025000000000004</v>
      </c>
      <c r="J791">
        <f t="shared" si="39"/>
        <v>-658.07358999999997</v>
      </c>
      <c r="K791">
        <v>0.92640999999999996</v>
      </c>
      <c r="P791">
        <f t="shared" si="38"/>
        <v>779.53600000000006</v>
      </c>
      <c r="Q791">
        <v>1453.5360000000001</v>
      </c>
      <c r="R791">
        <v>122.2</v>
      </c>
    </row>
    <row r="792" spans="1:18" x14ac:dyDescent="0.3">
      <c r="A792">
        <f t="shared" si="37"/>
        <v>780.5440000000001</v>
      </c>
      <c r="B792">
        <v>1454.5440000000001</v>
      </c>
      <c r="C792">
        <v>0.95</v>
      </c>
      <c r="J792">
        <f t="shared" si="39"/>
        <v>-658.07270000000005</v>
      </c>
      <c r="K792">
        <v>0.92730000000000001</v>
      </c>
      <c r="P792">
        <f t="shared" si="38"/>
        <v>780.5440000000001</v>
      </c>
      <c r="Q792">
        <v>1454.5440000000001</v>
      </c>
      <c r="R792">
        <v>122.3</v>
      </c>
    </row>
    <row r="793" spans="1:18" x14ac:dyDescent="0.3">
      <c r="A793">
        <f t="shared" si="37"/>
        <v>781.55199999999991</v>
      </c>
      <c r="B793">
        <v>1455.5519999999999</v>
      </c>
      <c r="C793">
        <v>0.95072000000000001</v>
      </c>
      <c r="J793">
        <f t="shared" si="39"/>
        <v>-658.07414000000006</v>
      </c>
      <c r="K793">
        <v>0.92586000000000002</v>
      </c>
      <c r="P793">
        <f t="shared" si="38"/>
        <v>781.55199999999991</v>
      </c>
      <c r="Q793">
        <v>1455.5519999999999</v>
      </c>
      <c r="R793">
        <v>122.3</v>
      </c>
    </row>
    <row r="794" spans="1:18" x14ac:dyDescent="0.3">
      <c r="A794">
        <f t="shared" si="37"/>
        <v>782.56</v>
      </c>
      <c r="B794">
        <v>1456.56</v>
      </c>
      <c r="C794">
        <v>0.94977999999999996</v>
      </c>
      <c r="J794">
        <f t="shared" si="39"/>
        <v>-658.07380000000001</v>
      </c>
      <c r="K794">
        <v>0.92620000000000002</v>
      </c>
      <c r="P794">
        <f t="shared" si="38"/>
        <v>782.56</v>
      </c>
      <c r="Q794">
        <v>1456.56</v>
      </c>
      <c r="R794">
        <v>122.3</v>
      </c>
    </row>
    <row r="795" spans="1:18" x14ac:dyDescent="0.3">
      <c r="A795">
        <f t="shared" si="37"/>
        <v>783.56799999999998</v>
      </c>
      <c r="B795">
        <v>1457.568</v>
      </c>
      <c r="C795">
        <v>0.94938</v>
      </c>
      <c r="J795">
        <f t="shared" si="39"/>
        <v>-658.07384999999999</v>
      </c>
      <c r="K795">
        <v>0.92615000000000003</v>
      </c>
      <c r="P795">
        <f t="shared" si="38"/>
        <v>783.56799999999998</v>
      </c>
      <c r="Q795">
        <v>1457.568</v>
      </c>
      <c r="R795">
        <v>122.3</v>
      </c>
    </row>
    <row r="796" spans="1:18" x14ac:dyDescent="0.3">
      <c r="A796">
        <f t="shared" si="37"/>
        <v>784.57600000000002</v>
      </c>
      <c r="B796">
        <v>1458.576</v>
      </c>
      <c r="C796">
        <v>0.94986999999999999</v>
      </c>
      <c r="J796">
        <f t="shared" si="39"/>
        <v>-658.07241999999997</v>
      </c>
      <c r="K796">
        <v>0.92757999999999996</v>
      </c>
      <c r="P796">
        <f t="shared" si="38"/>
        <v>784.57600000000002</v>
      </c>
      <c r="Q796">
        <v>1458.576</v>
      </c>
      <c r="R796">
        <v>122.4</v>
      </c>
    </row>
    <row r="797" spans="1:18" x14ac:dyDescent="0.3">
      <c r="A797">
        <f t="shared" si="37"/>
        <v>785.58400000000006</v>
      </c>
      <c r="B797">
        <v>1459.5840000000001</v>
      </c>
      <c r="C797">
        <v>0.94967000000000001</v>
      </c>
      <c r="J797">
        <f t="shared" si="39"/>
        <v>-658.07345999999995</v>
      </c>
      <c r="K797">
        <v>0.92654000000000003</v>
      </c>
      <c r="P797">
        <f t="shared" si="38"/>
        <v>785.58400000000006</v>
      </c>
      <c r="Q797">
        <v>1459.5840000000001</v>
      </c>
      <c r="R797">
        <v>122.4</v>
      </c>
    </row>
    <row r="798" spans="1:18" x14ac:dyDescent="0.3">
      <c r="A798">
        <f t="shared" si="37"/>
        <v>786.5920000000001</v>
      </c>
      <c r="B798">
        <v>1460.5920000000001</v>
      </c>
      <c r="C798">
        <v>0.95011000000000001</v>
      </c>
      <c r="J798">
        <f t="shared" si="39"/>
        <v>-658.07330999999999</v>
      </c>
      <c r="K798">
        <v>0.92669000000000001</v>
      </c>
      <c r="P798">
        <f t="shared" si="38"/>
        <v>786.5920000000001</v>
      </c>
      <c r="Q798">
        <v>1460.5920000000001</v>
      </c>
      <c r="R798">
        <v>122.5</v>
      </c>
    </row>
    <row r="799" spans="1:18" x14ac:dyDescent="0.3">
      <c r="A799">
        <f t="shared" si="37"/>
        <v>787.59999999999991</v>
      </c>
      <c r="B799">
        <v>1461.6</v>
      </c>
      <c r="C799">
        <v>0.95057000000000003</v>
      </c>
      <c r="J799">
        <f t="shared" si="39"/>
        <v>-658.07366000000002</v>
      </c>
      <c r="K799">
        <v>0.92634000000000005</v>
      </c>
      <c r="P799">
        <f t="shared" si="38"/>
        <v>787.59999999999991</v>
      </c>
      <c r="Q799">
        <v>1461.6</v>
      </c>
      <c r="R799">
        <v>122.5</v>
      </c>
    </row>
    <row r="800" spans="1:18" x14ac:dyDescent="0.3">
      <c r="A800">
        <f t="shared" si="37"/>
        <v>788.60799999999995</v>
      </c>
      <c r="B800">
        <v>1462.6079999999999</v>
      </c>
      <c r="C800">
        <v>0.94977999999999996</v>
      </c>
      <c r="J800">
        <f t="shared" si="39"/>
        <v>-658.07335999999998</v>
      </c>
      <c r="K800">
        <v>0.92664000000000002</v>
      </c>
      <c r="P800">
        <f t="shared" si="38"/>
        <v>788.60799999999995</v>
      </c>
      <c r="Q800">
        <v>1462.6079999999999</v>
      </c>
      <c r="R800">
        <v>122.6</v>
      </c>
    </row>
    <row r="801" spans="1:18" x14ac:dyDescent="0.3">
      <c r="A801">
        <f t="shared" si="37"/>
        <v>789.61599999999999</v>
      </c>
      <c r="B801">
        <v>1463.616</v>
      </c>
      <c r="C801">
        <v>0.94986999999999999</v>
      </c>
      <c r="J801">
        <f t="shared" si="39"/>
        <v>-658.07339999999999</v>
      </c>
      <c r="K801">
        <v>0.92659999999999998</v>
      </c>
      <c r="P801">
        <f t="shared" si="38"/>
        <v>789.61599999999999</v>
      </c>
      <c r="Q801">
        <v>1463.616</v>
      </c>
      <c r="R801">
        <v>122.6</v>
      </c>
    </row>
    <row r="802" spans="1:18" x14ac:dyDescent="0.3">
      <c r="A802">
        <f t="shared" si="37"/>
        <v>790.62400000000002</v>
      </c>
      <c r="B802">
        <v>1464.624</v>
      </c>
      <c r="C802">
        <v>0.95060999999999996</v>
      </c>
      <c r="J802">
        <f t="shared" si="39"/>
        <v>-658.07366999999999</v>
      </c>
      <c r="K802">
        <v>0.92632999999999999</v>
      </c>
      <c r="P802">
        <f t="shared" si="38"/>
        <v>790.62400000000002</v>
      </c>
      <c r="Q802">
        <v>1464.624</v>
      </c>
      <c r="R802">
        <v>122.7</v>
      </c>
    </row>
    <row r="803" spans="1:18" x14ac:dyDescent="0.3">
      <c r="A803">
        <f t="shared" si="37"/>
        <v>791.63200000000006</v>
      </c>
      <c r="B803">
        <v>1465.6320000000001</v>
      </c>
      <c r="C803">
        <v>0.94979000000000002</v>
      </c>
      <c r="J803">
        <f t="shared" si="39"/>
        <v>-658.07326999999998</v>
      </c>
      <c r="K803">
        <v>0.92673000000000005</v>
      </c>
      <c r="P803">
        <f t="shared" si="38"/>
        <v>791.63200000000006</v>
      </c>
      <c r="Q803">
        <v>1465.6320000000001</v>
      </c>
      <c r="R803">
        <v>122.7</v>
      </c>
    </row>
    <row r="804" spans="1:18" x14ac:dyDescent="0.3">
      <c r="A804">
        <f t="shared" si="37"/>
        <v>792.6400000000001</v>
      </c>
      <c r="B804">
        <v>1466.64</v>
      </c>
      <c r="C804">
        <v>0.94962999999999997</v>
      </c>
      <c r="J804">
        <f t="shared" si="39"/>
        <v>-658.07312000000002</v>
      </c>
      <c r="K804">
        <v>0.92688000000000004</v>
      </c>
      <c r="P804">
        <f t="shared" si="38"/>
        <v>792.6400000000001</v>
      </c>
      <c r="Q804">
        <v>1466.64</v>
      </c>
      <c r="R804">
        <v>122.7</v>
      </c>
    </row>
    <row r="805" spans="1:18" x14ac:dyDescent="0.3">
      <c r="A805">
        <f t="shared" si="37"/>
        <v>793.64799999999991</v>
      </c>
      <c r="B805">
        <v>1467.6479999999999</v>
      </c>
      <c r="C805">
        <v>0.95062999999999998</v>
      </c>
      <c r="J805">
        <f t="shared" si="39"/>
        <v>-658.07374000000004</v>
      </c>
      <c r="K805">
        <v>0.92625999999999997</v>
      </c>
      <c r="P805">
        <f t="shared" si="38"/>
        <v>793.64799999999991</v>
      </c>
      <c r="Q805">
        <v>1467.6479999999999</v>
      </c>
      <c r="R805">
        <v>122.7</v>
      </c>
    </row>
    <row r="806" spans="1:18" x14ac:dyDescent="0.3">
      <c r="A806">
        <f t="shared" si="37"/>
        <v>794.65599999999995</v>
      </c>
      <c r="B806">
        <v>1468.6559999999999</v>
      </c>
      <c r="C806">
        <v>0.95033000000000001</v>
      </c>
      <c r="J806">
        <f t="shared" si="39"/>
        <v>-658.07361000000003</v>
      </c>
      <c r="K806">
        <v>0.92639000000000005</v>
      </c>
      <c r="P806">
        <f t="shared" si="38"/>
        <v>794.65599999999995</v>
      </c>
      <c r="Q806">
        <v>1468.6559999999999</v>
      </c>
      <c r="R806">
        <v>122.6</v>
      </c>
    </row>
    <row r="807" spans="1:18" x14ac:dyDescent="0.3">
      <c r="A807">
        <f t="shared" si="37"/>
        <v>795.66399999999999</v>
      </c>
      <c r="B807">
        <v>1469.664</v>
      </c>
      <c r="C807">
        <v>0.95077999999999996</v>
      </c>
      <c r="J807">
        <f t="shared" si="39"/>
        <v>-658.07330999999999</v>
      </c>
      <c r="K807">
        <v>0.92669000000000001</v>
      </c>
      <c r="P807">
        <f t="shared" si="38"/>
        <v>795.66399999999999</v>
      </c>
      <c r="Q807">
        <v>1469.664</v>
      </c>
      <c r="R807">
        <v>122.6</v>
      </c>
    </row>
    <row r="808" spans="1:18" x14ac:dyDescent="0.3">
      <c r="A808">
        <f t="shared" si="37"/>
        <v>796.67200000000003</v>
      </c>
      <c r="B808">
        <v>1470.672</v>
      </c>
      <c r="C808">
        <v>0.95043999999999995</v>
      </c>
      <c r="J808">
        <f t="shared" si="39"/>
        <v>-658.07312999999999</v>
      </c>
      <c r="K808">
        <v>0.92686999999999997</v>
      </c>
      <c r="P808">
        <f t="shared" si="38"/>
        <v>796.67200000000003</v>
      </c>
      <c r="Q808">
        <v>1470.672</v>
      </c>
      <c r="R808">
        <v>122.6</v>
      </c>
    </row>
    <row r="809" spans="1:18" x14ac:dyDescent="0.3">
      <c r="A809">
        <f t="shared" si="37"/>
        <v>797.68000000000006</v>
      </c>
      <c r="B809">
        <v>1471.68</v>
      </c>
      <c r="C809">
        <v>0.95089999999999997</v>
      </c>
      <c r="J809">
        <f t="shared" si="39"/>
        <v>-658.07343000000003</v>
      </c>
      <c r="K809">
        <v>0.92657</v>
      </c>
      <c r="P809">
        <f t="shared" si="38"/>
        <v>797.68000000000006</v>
      </c>
      <c r="Q809">
        <v>1471.68</v>
      </c>
      <c r="R809">
        <v>122.6</v>
      </c>
    </row>
    <row r="810" spans="1:18" x14ac:dyDescent="0.3">
      <c r="A810">
        <f t="shared" si="37"/>
        <v>798.6880000000001</v>
      </c>
      <c r="B810">
        <v>1472.6880000000001</v>
      </c>
      <c r="C810">
        <v>0.95064000000000004</v>
      </c>
      <c r="J810">
        <f t="shared" si="39"/>
        <v>-658.07371999999998</v>
      </c>
      <c r="K810">
        <v>0.92627999999999999</v>
      </c>
      <c r="P810">
        <f t="shared" si="38"/>
        <v>798.6880000000001</v>
      </c>
      <c r="Q810">
        <v>1472.6880000000001</v>
      </c>
      <c r="R810">
        <v>122.7</v>
      </c>
    </row>
    <row r="811" spans="1:18" x14ac:dyDescent="0.3">
      <c r="A811">
        <f t="shared" si="37"/>
        <v>799.69599999999991</v>
      </c>
      <c r="B811">
        <v>1473.6959999999999</v>
      </c>
      <c r="C811">
        <v>0.95104999999999995</v>
      </c>
      <c r="J811">
        <f t="shared" si="39"/>
        <v>-658.07295999999997</v>
      </c>
      <c r="K811">
        <v>0.92703999999999998</v>
      </c>
      <c r="P811">
        <f t="shared" si="38"/>
        <v>799.69599999999991</v>
      </c>
      <c r="Q811">
        <v>1473.6959999999999</v>
      </c>
      <c r="R811">
        <v>122.7</v>
      </c>
    </row>
    <row r="812" spans="1:18" x14ac:dyDescent="0.3">
      <c r="A812">
        <f t="shared" si="37"/>
        <v>800.70399999999995</v>
      </c>
      <c r="B812">
        <v>1474.704</v>
      </c>
      <c r="C812">
        <v>0.94999</v>
      </c>
      <c r="J812">
        <f t="shared" si="39"/>
        <v>-658.07397000000003</v>
      </c>
      <c r="K812">
        <v>0.92603000000000002</v>
      </c>
      <c r="P812">
        <f t="shared" si="38"/>
        <v>800.70399999999995</v>
      </c>
      <c r="Q812">
        <v>1474.704</v>
      </c>
      <c r="R812">
        <v>122.8</v>
      </c>
    </row>
    <row r="813" spans="1:18" x14ac:dyDescent="0.3">
      <c r="A813">
        <f t="shared" si="37"/>
        <v>801.71199999999999</v>
      </c>
      <c r="B813">
        <v>1475.712</v>
      </c>
      <c r="C813">
        <v>0.95050000000000001</v>
      </c>
      <c r="J813">
        <f t="shared" si="39"/>
        <v>-658.07315000000006</v>
      </c>
      <c r="K813">
        <v>0.92684999999999995</v>
      </c>
      <c r="P813">
        <f t="shared" si="38"/>
        <v>801.71199999999999</v>
      </c>
      <c r="Q813">
        <v>1475.712</v>
      </c>
      <c r="R813">
        <v>122.8</v>
      </c>
    </row>
    <row r="814" spans="1:18" x14ac:dyDescent="0.3">
      <c r="A814">
        <f t="shared" si="37"/>
        <v>802.72</v>
      </c>
      <c r="B814">
        <v>1476.72</v>
      </c>
      <c r="C814">
        <v>0.95038999999999996</v>
      </c>
      <c r="J814">
        <f t="shared" si="39"/>
        <v>-658.07410000000004</v>
      </c>
      <c r="K814">
        <v>0.92589999999999995</v>
      </c>
      <c r="P814">
        <f t="shared" si="38"/>
        <v>802.72</v>
      </c>
      <c r="Q814">
        <v>1476.72</v>
      </c>
      <c r="R814">
        <v>123</v>
      </c>
    </row>
    <row r="815" spans="1:18" x14ac:dyDescent="0.3">
      <c r="A815">
        <f t="shared" si="37"/>
        <v>803.72800000000007</v>
      </c>
      <c r="B815">
        <v>1477.7280000000001</v>
      </c>
      <c r="C815">
        <v>0.95020000000000004</v>
      </c>
      <c r="J815">
        <f t="shared" si="39"/>
        <v>-658.07367999999997</v>
      </c>
      <c r="K815">
        <v>0.92632000000000003</v>
      </c>
      <c r="P815">
        <f t="shared" si="38"/>
        <v>803.72800000000007</v>
      </c>
      <c r="Q815">
        <v>1477.7280000000001</v>
      </c>
      <c r="R815">
        <v>123</v>
      </c>
    </row>
    <row r="816" spans="1:18" x14ac:dyDescent="0.3">
      <c r="A816">
        <f t="shared" si="37"/>
        <v>804.7360000000001</v>
      </c>
      <c r="B816">
        <v>1478.7360000000001</v>
      </c>
      <c r="C816">
        <v>0.95071000000000006</v>
      </c>
      <c r="J816">
        <f t="shared" si="39"/>
        <v>-658.07325000000003</v>
      </c>
      <c r="K816">
        <v>0.92674999999999996</v>
      </c>
      <c r="P816">
        <f t="shared" si="38"/>
        <v>804.7360000000001</v>
      </c>
      <c r="Q816">
        <v>1478.7360000000001</v>
      </c>
      <c r="R816">
        <v>123.1</v>
      </c>
    </row>
    <row r="817" spans="1:18" x14ac:dyDescent="0.3">
      <c r="A817">
        <f t="shared" si="37"/>
        <v>805.74399999999991</v>
      </c>
      <c r="B817">
        <v>1479.7439999999999</v>
      </c>
      <c r="C817">
        <v>0.95118999999999998</v>
      </c>
      <c r="J817">
        <f t="shared" si="39"/>
        <v>-658.07353999999998</v>
      </c>
      <c r="K817">
        <v>0.92645999999999995</v>
      </c>
      <c r="P817">
        <f t="shared" si="38"/>
        <v>805.74399999999991</v>
      </c>
      <c r="Q817">
        <v>1479.7439999999999</v>
      </c>
      <c r="R817">
        <v>123.1</v>
      </c>
    </row>
    <row r="818" spans="1:18" x14ac:dyDescent="0.3">
      <c r="A818">
        <f t="shared" si="37"/>
        <v>806.75199999999995</v>
      </c>
      <c r="B818">
        <v>1480.752</v>
      </c>
      <c r="C818">
        <v>0.95028999999999997</v>
      </c>
      <c r="J818">
        <f t="shared" si="39"/>
        <v>-658.07369000000006</v>
      </c>
      <c r="K818">
        <v>0.92630999999999997</v>
      </c>
      <c r="P818">
        <f t="shared" si="38"/>
        <v>806.75199999999995</v>
      </c>
      <c r="Q818">
        <v>1480.752</v>
      </c>
      <c r="R818">
        <v>123.1</v>
      </c>
    </row>
    <row r="819" spans="1:18" x14ac:dyDescent="0.3">
      <c r="A819">
        <f t="shared" si="37"/>
        <v>807.76</v>
      </c>
      <c r="B819">
        <v>1481.76</v>
      </c>
      <c r="C819">
        <v>0.95050000000000001</v>
      </c>
      <c r="J819">
        <f t="shared" si="39"/>
        <v>-658.07375000000002</v>
      </c>
      <c r="K819">
        <v>0.92625000000000002</v>
      </c>
      <c r="P819">
        <f t="shared" si="38"/>
        <v>807.76</v>
      </c>
      <c r="Q819">
        <v>1481.76</v>
      </c>
      <c r="R819">
        <v>123.1</v>
      </c>
    </row>
    <row r="820" spans="1:18" x14ac:dyDescent="0.3">
      <c r="A820">
        <f t="shared" si="37"/>
        <v>808.76800000000003</v>
      </c>
      <c r="B820">
        <v>1482.768</v>
      </c>
      <c r="C820">
        <v>0.95043999999999995</v>
      </c>
      <c r="J820">
        <f t="shared" si="39"/>
        <v>-658.07384999999999</v>
      </c>
      <c r="K820">
        <v>0.92615000000000003</v>
      </c>
      <c r="P820">
        <f t="shared" si="38"/>
        <v>808.76800000000003</v>
      </c>
      <c r="Q820">
        <v>1482.768</v>
      </c>
      <c r="R820">
        <v>123.1</v>
      </c>
    </row>
    <row r="821" spans="1:18" x14ac:dyDescent="0.3">
      <c r="A821">
        <f t="shared" si="37"/>
        <v>809.77600000000007</v>
      </c>
      <c r="B821">
        <v>1483.7760000000001</v>
      </c>
      <c r="C821">
        <v>0.94998000000000005</v>
      </c>
      <c r="J821">
        <f t="shared" si="39"/>
        <v>-658.07349999999997</v>
      </c>
      <c r="K821">
        <v>0.92649999999999999</v>
      </c>
      <c r="P821">
        <f t="shared" si="38"/>
        <v>809.77600000000007</v>
      </c>
      <c r="Q821">
        <v>1483.7760000000001</v>
      </c>
      <c r="R821">
        <v>123.1</v>
      </c>
    </row>
    <row r="822" spans="1:18" x14ac:dyDescent="0.3">
      <c r="A822">
        <f t="shared" si="37"/>
        <v>810.78400000000011</v>
      </c>
      <c r="B822">
        <v>1484.7840000000001</v>
      </c>
      <c r="C822">
        <v>0.95087999999999995</v>
      </c>
      <c r="J822">
        <f t="shared" si="39"/>
        <v>-658.07388000000003</v>
      </c>
      <c r="K822">
        <v>0.92612000000000005</v>
      </c>
      <c r="P822">
        <f t="shared" si="38"/>
        <v>810.78400000000011</v>
      </c>
      <c r="Q822">
        <v>1484.7840000000001</v>
      </c>
      <c r="R822">
        <v>123</v>
      </c>
    </row>
    <row r="823" spans="1:18" x14ac:dyDescent="0.3">
      <c r="A823">
        <f t="shared" si="37"/>
        <v>811.79199999999992</v>
      </c>
      <c r="B823">
        <v>1485.7919999999999</v>
      </c>
      <c r="C823">
        <v>0.95028000000000001</v>
      </c>
      <c r="J823">
        <f t="shared" si="39"/>
        <v>-658.07331999999997</v>
      </c>
      <c r="K823">
        <v>0.92667999999999995</v>
      </c>
      <c r="P823">
        <f t="shared" si="38"/>
        <v>811.79199999999992</v>
      </c>
      <c r="Q823">
        <v>1485.7919999999999</v>
      </c>
      <c r="R823">
        <v>123</v>
      </c>
    </row>
    <row r="824" spans="1:18" x14ac:dyDescent="0.3">
      <c r="A824">
        <f t="shared" si="37"/>
        <v>812.8</v>
      </c>
      <c r="B824">
        <v>1486.8</v>
      </c>
      <c r="C824">
        <v>0.95055000000000001</v>
      </c>
      <c r="J824">
        <f t="shared" si="39"/>
        <v>-658.07465000000002</v>
      </c>
      <c r="K824">
        <v>0.92535000000000001</v>
      </c>
      <c r="P824">
        <f t="shared" si="38"/>
        <v>812.8</v>
      </c>
      <c r="Q824">
        <v>1486.8</v>
      </c>
      <c r="R824">
        <v>123</v>
      </c>
    </row>
    <row r="825" spans="1:18" x14ac:dyDescent="0.3">
      <c r="A825">
        <f t="shared" si="37"/>
        <v>813.80799999999999</v>
      </c>
      <c r="B825">
        <v>1487.808</v>
      </c>
      <c r="C825">
        <v>0.95072000000000001</v>
      </c>
      <c r="J825">
        <f t="shared" si="39"/>
        <v>-658.07374000000004</v>
      </c>
      <c r="K825">
        <v>0.92625999999999997</v>
      </c>
      <c r="P825">
        <f t="shared" si="38"/>
        <v>813.80799999999999</v>
      </c>
      <c r="Q825">
        <v>1487.808</v>
      </c>
      <c r="R825">
        <v>123</v>
      </c>
    </row>
    <row r="826" spans="1:18" x14ac:dyDescent="0.3">
      <c r="A826">
        <f t="shared" si="37"/>
        <v>814.81600000000003</v>
      </c>
      <c r="B826">
        <v>1488.816</v>
      </c>
      <c r="C826">
        <v>0.95052999999999999</v>
      </c>
      <c r="J826">
        <f t="shared" si="39"/>
        <v>-658.07439999999997</v>
      </c>
      <c r="K826">
        <v>0.92559999999999998</v>
      </c>
      <c r="P826">
        <f t="shared" si="38"/>
        <v>814.81600000000003</v>
      </c>
      <c r="Q826">
        <v>1488.816</v>
      </c>
      <c r="R826">
        <v>123.1</v>
      </c>
    </row>
    <row r="827" spans="1:18" x14ac:dyDescent="0.3">
      <c r="A827">
        <f t="shared" si="37"/>
        <v>815.82400000000007</v>
      </c>
      <c r="B827">
        <v>1489.8240000000001</v>
      </c>
      <c r="C827">
        <v>0.95018000000000002</v>
      </c>
      <c r="J827">
        <f t="shared" si="39"/>
        <v>-658.07415000000003</v>
      </c>
      <c r="K827">
        <v>0.92584999999999995</v>
      </c>
      <c r="P827">
        <f t="shared" si="38"/>
        <v>815.82400000000007</v>
      </c>
      <c r="Q827">
        <v>1489.8240000000001</v>
      </c>
      <c r="R827">
        <v>123.1</v>
      </c>
    </row>
    <row r="828" spans="1:18" x14ac:dyDescent="0.3">
      <c r="A828">
        <f t="shared" si="37"/>
        <v>816.83200000000011</v>
      </c>
      <c r="B828">
        <v>1490.8320000000001</v>
      </c>
      <c r="C828">
        <v>0.9506</v>
      </c>
      <c r="J828">
        <f t="shared" si="39"/>
        <v>-658.07351000000006</v>
      </c>
      <c r="K828">
        <v>0.92649000000000004</v>
      </c>
      <c r="P828">
        <f t="shared" si="38"/>
        <v>816.83200000000011</v>
      </c>
      <c r="Q828">
        <v>1490.8320000000001</v>
      </c>
      <c r="R828">
        <v>123.2</v>
      </c>
    </row>
    <row r="829" spans="1:18" x14ac:dyDescent="0.3">
      <c r="A829">
        <f t="shared" si="37"/>
        <v>817.83999999999992</v>
      </c>
      <c r="B829">
        <v>1491.84</v>
      </c>
      <c r="C829">
        <v>0.95001999999999998</v>
      </c>
      <c r="J829">
        <f t="shared" si="39"/>
        <v>-658.07372999999995</v>
      </c>
      <c r="K829">
        <v>0.92627000000000004</v>
      </c>
      <c r="P829">
        <f t="shared" si="38"/>
        <v>817.83999999999992</v>
      </c>
      <c r="Q829">
        <v>1491.84</v>
      </c>
      <c r="R829">
        <v>123.2</v>
      </c>
    </row>
    <row r="830" spans="1:18" x14ac:dyDescent="0.3">
      <c r="A830">
        <f t="shared" si="37"/>
        <v>818.84799999999996</v>
      </c>
      <c r="B830">
        <v>1492.848</v>
      </c>
      <c r="C830">
        <v>0.95086000000000004</v>
      </c>
      <c r="J830">
        <f t="shared" si="39"/>
        <v>-658.07398000000001</v>
      </c>
      <c r="K830">
        <v>0.92601999999999995</v>
      </c>
      <c r="P830">
        <f t="shared" si="38"/>
        <v>818.84799999999996</v>
      </c>
      <c r="Q830">
        <v>1492.848</v>
      </c>
      <c r="R830">
        <v>123.4</v>
      </c>
    </row>
    <row r="831" spans="1:18" x14ac:dyDescent="0.3">
      <c r="A831">
        <f t="shared" si="37"/>
        <v>819.85599999999999</v>
      </c>
      <c r="B831">
        <v>1493.856</v>
      </c>
      <c r="C831">
        <v>0.95089999999999997</v>
      </c>
      <c r="J831">
        <f t="shared" si="39"/>
        <v>-658.07372999999995</v>
      </c>
      <c r="K831">
        <v>0.92627000000000004</v>
      </c>
      <c r="P831">
        <f t="shared" si="38"/>
        <v>819.85599999999999</v>
      </c>
      <c r="Q831">
        <v>1493.856</v>
      </c>
      <c r="R831">
        <v>123.4</v>
      </c>
    </row>
    <row r="832" spans="1:18" x14ac:dyDescent="0.3">
      <c r="A832">
        <f t="shared" si="37"/>
        <v>820.86400000000003</v>
      </c>
      <c r="B832">
        <v>1494.864</v>
      </c>
      <c r="C832">
        <v>0.95050999999999997</v>
      </c>
      <c r="J832">
        <f t="shared" si="39"/>
        <v>-658.07385999999997</v>
      </c>
      <c r="K832">
        <v>0.92613999999999996</v>
      </c>
      <c r="P832">
        <f t="shared" si="38"/>
        <v>820.86400000000003</v>
      </c>
      <c r="Q832">
        <v>1494.864</v>
      </c>
      <c r="R832">
        <v>123.5</v>
      </c>
    </row>
    <row r="833" spans="1:18" x14ac:dyDescent="0.3">
      <c r="A833">
        <f t="shared" si="37"/>
        <v>821.87200000000007</v>
      </c>
      <c r="B833">
        <v>1495.8720000000001</v>
      </c>
      <c r="C833">
        <v>0.95050999999999997</v>
      </c>
      <c r="J833">
        <f t="shared" si="39"/>
        <v>-658.07416000000001</v>
      </c>
      <c r="K833">
        <v>0.92584</v>
      </c>
      <c r="P833">
        <f t="shared" si="38"/>
        <v>821.87200000000007</v>
      </c>
      <c r="Q833">
        <v>1495.8720000000001</v>
      </c>
      <c r="R833">
        <v>123.5</v>
      </c>
    </row>
    <row r="834" spans="1:18" x14ac:dyDescent="0.3">
      <c r="A834">
        <f t="shared" si="37"/>
        <v>822.88000000000011</v>
      </c>
      <c r="B834">
        <v>1496.88</v>
      </c>
      <c r="C834">
        <v>0.95125999999999999</v>
      </c>
      <c r="J834">
        <f t="shared" si="39"/>
        <v>-658.07311000000004</v>
      </c>
      <c r="K834">
        <v>0.92688999999999999</v>
      </c>
      <c r="P834">
        <f t="shared" si="38"/>
        <v>822.88000000000011</v>
      </c>
      <c r="Q834">
        <v>1496.88</v>
      </c>
      <c r="R834">
        <v>123.5</v>
      </c>
    </row>
    <row r="835" spans="1:18" x14ac:dyDescent="0.3">
      <c r="A835">
        <f t="shared" si="37"/>
        <v>823.88799999999992</v>
      </c>
      <c r="B835">
        <v>1497.8879999999999</v>
      </c>
      <c r="C835">
        <v>0.94974999999999998</v>
      </c>
      <c r="J835">
        <f t="shared" si="39"/>
        <v>-658.07304999999997</v>
      </c>
      <c r="K835">
        <v>0.92695000000000005</v>
      </c>
      <c r="P835">
        <f t="shared" si="38"/>
        <v>823.88799999999992</v>
      </c>
      <c r="Q835">
        <v>1497.8879999999999</v>
      </c>
      <c r="R835">
        <v>123.5</v>
      </c>
    </row>
    <row r="836" spans="1:18" x14ac:dyDescent="0.3">
      <c r="A836">
        <f t="shared" ref="A836:A899" si="40">B836-674</f>
        <v>824.89599999999996</v>
      </c>
      <c r="B836">
        <v>1498.896</v>
      </c>
      <c r="C836">
        <v>0.95082999999999995</v>
      </c>
      <c r="J836">
        <f t="shared" si="39"/>
        <v>-658.07344000000001</v>
      </c>
      <c r="K836">
        <v>0.92656000000000005</v>
      </c>
      <c r="P836">
        <f t="shared" ref="P836:P899" si="41">Q836-674</f>
        <v>824.89599999999996</v>
      </c>
      <c r="Q836">
        <v>1498.896</v>
      </c>
      <c r="R836">
        <v>123.4</v>
      </c>
    </row>
    <row r="837" spans="1:18" x14ac:dyDescent="0.3">
      <c r="A837">
        <f t="shared" si="40"/>
        <v>825.904</v>
      </c>
      <c r="B837">
        <v>1499.904</v>
      </c>
      <c r="C837">
        <v>0.95118999999999998</v>
      </c>
      <c r="J837">
        <f t="shared" si="39"/>
        <v>-658.07352000000003</v>
      </c>
      <c r="K837">
        <v>0.92647999999999997</v>
      </c>
      <c r="P837">
        <f t="shared" si="41"/>
        <v>825.904</v>
      </c>
      <c r="Q837">
        <v>1499.904</v>
      </c>
      <c r="R837">
        <v>123.4</v>
      </c>
    </row>
    <row r="838" spans="1:18" x14ac:dyDescent="0.3">
      <c r="A838">
        <f t="shared" si="40"/>
        <v>826.91200000000003</v>
      </c>
      <c r="B838">
        <v>1500.912</v>
      </c>
      <c r="C838">
        <v>0.95079000000000002</v>
      </c>
      <c r="J838">
        <f t="shared" si="39"/>
        <v>-658.07342000000006</v>
      </c>
      <c r="K838">
        <v>0.92657999999999996</v>
      </c>
      <c r="P838">
        <f t="shared" si="41"/>
        <v>826.91200000000003</v>
      </c>
      <c r="Q838">
        <v>1500.912</v>
      </c>
      <c r="R838">
        <v>123.4</v>
      </c>
    </row>
    <row r="839" spans="1:18" x14ac:dyDescent="0.3">
      <c r="A839">
        <f t="shared" si="40"/>
        <v>827.92000000000007</v>
      </c>
      <c r="B839">
        <v>1501.92</v>
      </c>
      <c r="C839">
        <v>0.95060999999999996</v>
      </c>
      <c r="J839">
        <f t="shared" si="39"/>
        <v>-658.07408999999996</v>
      </c>
      <c r="K839">
        <v>0.92591000000000001</v>
      </c>
      <c r="P839">
        <f t="shared" si="41"/>
        <v>827.92000000000007</v>
      </c>
      <c r="Q839">
        <v>1501.92</v>
      </c>
      <c r="R839">
        <v>123.4</v>
      </c>
    </row>
    <row r="840" spans="1:18" x14ac:dyDescent="0.3">
      <c r="A840">
        <f t="shared" si="40"/>
        <v>828.92800000000011</v>
      </c>
      <c r="B840">
        <v>1502.9280000000001</v>
      </c>
      <c r="C840">
        <v>0.95025000000000004</v>
      </c>
      <c r="J840">
        <f t="shared" ref="J840:J903" si="42">K840-659</f>
        <v>-658.07349999999997</v>
      </c>
      <c r="K840">
        <v>0.92649999999999999</v>
      </c>
      <c r="P840">
        <f t="shared" si="41"/>
        <v>828.92800000000011</v>
      </c>
      <c r="Q840">
        <v>1502.9280000000001</v>
      </c>
      <c r="R840">
        <v>123.5</v>
      </c>
    </row>
    <row r="841" spans="1:18" x14ac:dyDescent="0.3">
      <c r="A841">
        <f t="shared" si="40"/>
        <v>829.93599999999992</v>
      </c>
      <c r="B841">
        <v>1503.9359999999999</v>
      </c>
      <c r="C841">
        <v>0.95099</v>
      </c>
      <c r="J841">
        <f t="shared" si="42"/>
        <v>-658.07429000000002</v>
      </c>
      <c r="K841">
        <v>0.92571000000000003</v>
      </c>
      <c r="P841">
        <f t="shared" si="41"/>
        <v>829.93599999999992</v>
      </c>
      <c r="Q841">
        <v>1503.9359999999999</v>
      </c>
      <c r="R841">
        <v>123.5</v>
      </c>
    </row>
    <row r="842" spans="1:18" x14ac:dyDescent="0.3">
      <c r="A842">
        <f t="shared" si="40"/>
        <v>830.94399999999996</v>
      </c>
      <c r="B842">
        <v>1504.944</v>
      </c>
      <c r="C842">
        <v>0.95062000000000002</v>
      </c>
      <c r="J842">
        <f t="shared" si="42"/>
        <v>-658.07308999999998</v>
      </c>
      <c r="K842">
        <v>0.92691000000000001</v>
      </c>
      <c r="P842">
        <f t="shared" si="41"/>
        <v>830.94399999999996</v>
      </c>
      <c r="Q842">
        <v>1504.944</v>
      </c>
      <c r="R842">
        <v>123.7</v>
      </c>
    </row>
    <row r="843" spans="1:18" x14ac:dyDescent="0.3">
      <c r="A843">
        <f t="shared" si="40"/>
        <v>831.952</v>
      </c>
      <c r="B843">
        <v>1505.952</v>
      </c>
      <c r="C843">
        <v>0.95038999999999996</v>
      </c>
      <c r="J843">
        <f t="shared" si="42"/>
        <v>-658.07389000000001</v>
      </c>
      <c r="K843">
        <v>0.92610999999999999</v>
      </c>
      <c r="P843">
        <f t="shared" si="41"/>
        <v>831.952</v>
      </c>
      <c r="Q843">
        <v>1505.952</v>
      </c>
      <c r="R843">
        <v>123.7</v>
      </c>
    </row>
    <row r="844" spans="1:18" x14ac:dyDescent="0.3">
      <c r="A844">
        <f t="shared" si="40"/>
        <v>832.96</v>
      </c>
      <c r="B844">
        <v>1506.96</v>
      </c>
      <c r="C844">
        <v>0.95028000000000001</v>
      </c>
      <c r="J844">
        <f t="shared" si="42"/>
        <v>-658.07336999999995</v>
      </c>
      <c r="K844">
        <v>0.92662999999999995</v>
      </c>
      <c r="P844">
        <f t="shared" si="41"/>
        <v>832.96</v>
      </c>
      <c r="Q844">
        <v>1506.96</v>
      </c>
      <c r="R844">
        <v>123.8</v>
      </c>
    </row>
    <row r="845" spans="1:18" x14ac:dyDescent="0.3">
      <c r="A845">
        <f t="shared" si="40"/>
        <v>833.96800000000007</v>
      </c>
      <c r="B845">
        <v>1507.9680000000001</v>
      </c>
      <c r="C845">
        <v>0.95032000000000005</v>
      </c>
      <c r="J845">
        <f t="shared" si="42"/>
        <v>-658.07449999999994</v>
      </c>
      <c r="K845">
        <v>0.92549999999999999</v>
      </c>
      <c r="P845">
        <f t="shared" si="41"/>
        <v>833.96800000000007</v>
      </c>
      <c r="Q845">
        <v>1507.9680000000001</v>
      </c>
      <c r="R845">
        <v>123.8</v>
      </c>
    </row>
    <row r="846" spans="1:18" x14ac:dyDescent="0.3">
      <c r="A846">
        <f t="shared" si="40"/>
        <v>834.97600000000011</v>
      </c>
      <c r="B846">
        <v>1508.9760000000001</v>
      </c>
      <c r="C846">
        <v>0.95093000000000005</v>
      </c>
      <c r="J846">
        <f t="shared" si="42"/>
        <v>-658.07389999999998</v>
      </c>
      <c r="K846">
        <v>0.92610000000000003</v>
      </c>
      <c r="P846">
        <f t="shared" si="41"/>
        <v>834.97600000000011</v>
      </c>
      <c r="Q846">
        <v>1508.9760000000001</v>
      </c>
      <c r="R846">
        <v>123.9</v>
      </c>
    </row>
    <row r="847" spans="1:18" x14ac:dyDescent="0.3">
      <c r="A847">
        <f t="shared" si="40"/>
        <v>835.98399999999992</v>
      </c>
      <c r="B847">
        <v>1509.9839999999999</v>
      </c>
      <c r="C847">
        <v>0.95150000000000001</v>
      </c>
      <c r="J847">
        <f t="shared" si="42"/>
        <v>-658.07299</v>
      </c>
      <c r="K847">
        <v>0.92701</v>
      </c>
      <c r="P847">
        <f t="shared" si="41"/>
        <v>835.98399999999992</v>
      </c>
      <c r="Q847">
        <v>1509.9839999999999</v>
      </c>
      <c r="R847">
        <v>123.9</v>
      </c>
    </row>
    <row r="848" spans="1:18" x14ac:dyDescent="0.3">
      <c r="A848">
        <f t="shared" si="40"/>
        <v>836.99199999999996</v>
      </c>
      <c r="B848">
        <v>1510.992</v>
      </c>
      <c r="C848">
        <v>0.95077</v>
      </c>
      <c r="J848">
        <f t="shared" si="42"/>
        <v>-658.07406000000003</v>
      </c>
      <c r="K848">
        <v>0.92593999999999999</v>
      </c>
      <c r="P848">
        <f t="shared" si="41"/>
        <v>836.99199999999996</v>
      </c>
      <c r="Q848">
        <v>1510.992</v>
      </c>
      <c r="R848">
        <v>123.8</v>
      </c>
    </row>
    <row r="849" spans="1:18" x14ac:dyDescent="0.3">
      <c r="A849">
        <f t="shared" si="40"/>
        <v>838</v>
      </c>
      <c r="B849">
        <v>1512</v>
      </c>
      <c r="C849">
        <v>0.95033000000000001</v>
      </c>
      <c r="J849">
        <f t="shared" si="42"/>
        <v>-658.07344999999998</v>
      </c>
      <c r="K849">
        <v>0.92654999999999998</v>
      </c>
      <c r="P849">
        <f t="shared" si="41"/>
        <v>838</v>
      </c>
      <c r="Q849">
        <v>1512</v>
      </c>
      <c r="R849">
        <v>123.8</v>
      </c>
    </row>
    <row r="850" spans="1:18" x14ac:dyDescent="0.3">
      <c r="A850">
        <f t="shared" si="40"/>
        <v>839.00800000000004</v>
      </c>
      <c r="B850">
        <v>1513.008</v>
      </c>
      <c r="C850">
        <v>0.95018000000000002</v>
      </c>
      <c r="J850">
        <f t="shared" si="42"/>
        <v>-658.07336999999995</v>
      </c>
      <c r="K850">
        <v>0.92662999999999995</v>
      </c>
      <c r="P850">
        <f t="shared" si="41"/>
        <v>839.00800000000004</v>
      </c>
      <c r="Q850">
        <v>1513.008</v>
      </c>
      <c r="R850">
        <v>123.8</v>
      </c>
    </row>
    <row r="851" spans="1:18" x14ac:dyDescent="0.3">
      <c r="A851">
        <f t="shared" si="40"/>
        <v>840.01600000000008</v>
      </c>
      <c r="B851">
        <v>1514.0160000000001</v>
      </c>
      <c r="C851">
        <v>0.95082999999999995</v>
      </c>
      <c r="J851">
        <f t="shared" si="42"/>
        <v>-658.07412999999997</v>
      </c>
      <c r="K851">
        <v>0.92586999999999997</v>
      </c>
      <c r="P851">
        <f t="shared" si="41"/>
        <v>840.01600000000008</v>
      </c>
      <c r="Q851">
        <v>1514.0160000000001</v>
      </c>
      <c r="R851">
        <v>123.8</v>
      </c>
    </row>
    <row r="852" spans="1:18" x14ac:dyDescent="0.3">
      <c r="A852">
        <f t="shared" si="40"/>
        <v>841.02399999999989</v>
      </c>
      <c r="B852">
        <v>1515.0239999999999</v>
      </c>
      <c r="C852">
        <v>0.95104</v>
      </c>
      <c r="J852">
        <f t="shared" si="42"/>
        <v>-658.07290999999998</v>
      </c>
      <c r="K852">
        <v>0.92708999999999997</v>
      </c>
      <c r="P852">
        <f t="shared" si="41"/>
        <v>841.02399999999989</v>
      </c>
      <c r="Q852">
        <v>1515.0239999999999</v>
      </c>
      <c r="R852">
        <v>123.7</v>
      </c>
    </row>
    <row r="853" spans="1:18" x14ac:dyDescent="0.3">
      <c r="A853">
        <f t="shared" si="40"/>
        <v>842.03199999999993</v>
      </c>
      <c r="B853">
        <v>1516.0319999999999</v>
      </c>
      <c r="C853">
        <v>0.95052999999999999</v>
      </c>
      <c r="J853">
        <f t="shared" si="42"/>
        <v>-658.07317999999998</v>
      </c>
      <c r="K853">
        <v>0.92681999999999998</v>
      </c>
      <c r="P853">
        <f t="shared" si="41"/>
        <v>842.03199999999993</v>
      </c>
      <c r="Q853">
        <v>1516.0319999999999</v>
      </c>
      <c r="R853">
        <v>123.7</v>
      </c>
    </row>
    <row r="854" spans="1:18" x14ac:dyDescent="0.3">
      <c r="A854">
        <f t="shared" si="40"/>
        <v>843.04</v>
      </c>
      <c r="B854">
        <v>1517.04</v>
      </c>
      <c r="C854">
        <v>0.95037000000000005</v>
      </c>
      <c r="J854">
        <f t="shared" si="42"/>
        <v>-658.07353000000001</v>
      </c>
      <c r="K854">
        <v>0.92647000000000002</v>
      </c>
      <c r="P854">
        <f t="shared" si="41"/>
        <v>843.04</v>
      </c>
      <c r="Q854">
        <v>1517.04</v>
      </c>
      <c r="R854">
        <v>123.8</v>
      </c>
    </row>
    <row r="855" spans="1:18" x14ac:dyDescent="0.3">
      <c r="A855">
        <f t="shared" si="40"/>
        <v>844.048</v>
      </c>
      <c r="B855">
        <v>1518.048</v>
      </c>
      <c r="C855">
        <v>0.95052999999999999</v>
      </c>
      <c r="J855">
        <f t="shared" si="42"/>
        <v>-658.07295999999997</v>
      </c>
      <c r="K855">
        <v>0.92703999999999998</v>
      </c>
      <c r="P855">
        <f t="shared" si="41"/>
        <v>844.048</v>
      </c>
      <c r="Q855">
        <v>1518.048</v>
      </c>
      <c r="R855">
        <v>123.8</v>
      </c>
    </row>
    <row r="856" spans="1:18" x14ac:dyDescent="0.3">
      <c r="A856">
        <f t="shared" si="40"/>
        <v>845.05600000000004</v>
      </c>
      <c r="B856">
        <v>1519.056</v>
      </c>
      <c r="C856">
        <v>0.95133999999999996</v>
      </c>
      <c r="J856">
        <f t="shared" si="42"/>
        <v>-658.07330000000002</v>
      </c>
      <c r="K856">
        <v>0.92669999999999997</v>
      </c>
      <c r="P856">
        <f t="shared" si="41"/>
        <v>845.05600000000004</v>
      </c>
      <c r="Q856">
        <v>1519.056</v>
      </c>
      <c r="R856">
        <v>124</v>
      </c>
    </row>
    <row r="857" spans="1:18" x14ac:dyDescent="0.3">
      <c r="A857">
        <f t="shared" si="40"/>
        <v>846.06400000000008</v>
      </c>
      <c r="B857">
        <v>1520.0640000000001</v>
      </c>
      <c r="C857">
        <v>0.95072000000000001</v>
      </c>
      <c r="J857">
        <f t="shared" si="42"/>
        <v>-658.07317999999998</v>
      </c>
      <c r="K857">
        <v>0.92681999999999998</v>
      </c>
      <c r="P857">
        <f t="shared" si="41"/>
        <v>846.06400000000008</v>
      </c>
      <c r="Q857">
        <v>1520.0640000000001</v>
      </c>
      <c r="R857">
        <v>124</v>
      </c>
    </row>
    <row r="858" spans="1:18" x14ac:dyDescent="0.3">
      <c r="A858">
        <f t="shared" si="40"/>
        <v>847.07199999999989</v>
      </c>
      <c r="B858">
        <v>1521.0719999999999</v>
      </c>
      <c r="C858">
        <v>0.95116999999999996</v>
      </c>
      <c r="J858">
        <f t="shared" si="42"/>
        <v>-658.07339999999999</v>
      </c>
      <c r="K858">
        <v>0.92659999999999998</v>
      </c>
      <c r="P858">
        <f t="shared" si="41"/>
        <v>847.07199999999989</v>
      </c>
      <c r="Q858">
        <v>1521.0719999999999</v>
      </c>
      <c r="R858">
        <v>124.1</v>
      </c>
    </row>
    <row r="859" spans="1:18" x14ac:dyDescent="0.3">
      <c r="A859">
        <f t="shared" si="40"/>
        <v>848.07999999999993</v>
      </c>
      <c r="B859">
        <v>1522.08</v>
      </c>
      <c r="C859">
        <v>0.95013000000000003</v>
      </c>
      <c r="J859">
        <f t="shared" si="42"/>
        <v>-658.07381999999996</v>
      </c>
      <c r="K859">
        <v>0.92618</v>
      </c>
      <c r="P859">
        <f t="shared" si="41"/>
        <v>848.07999999999993</v>
      </c>
      <c r="Q859">
        <v>1522.08</v>
      </c>
      <c r="R859">
        <v>124.1</v>
      </c>
    </row>
    <row r="860" spans="1:18" x14ac:dyDescent="0.3">
      <c r="A860">
        <f t="shared" si="40"/>
        <v>849.08799999999997</v>
      </c>
      <c r="B860">
        <v>1523.088</v>
      </c>
      <c r="C860">
        <v>0.95099</v>
      </c>
      <c r="J860">
        <f t="shared" si="42"/>
        <v>-658.07358999999997</v>
      </c>
      <c r="K860">
        <v>0.92640999999999996</v>
      </c>
      <c r="P860">
        <f t="shared" si="41"/>
        <v>849.08799999999997</v>
      </c>
      <c r="Q860">
        <v>1523.088</v>
      </c>
      <c r="R860">
        <v>124.2</v>
      </c>
    </row>
    <row r="861" spans="1:18" x14ac:dyDescent="0.3">
      <c r="A861">
        <f t="shared" si="40"/>
        <v>850.096</v>
      </c>
      <c r="B861">
        <v>1524.096</v>
      </c>
      <c r="C861">
        <v>0.9506</v>
      </c>
      <c r="J861">
        <f t="shared" si="42"/>
        <v>-658.07366999999999</v>
      </c>
      <c r="K861">
        <v>0.92632999999999999</v>
      </c>
      <c r="P861">
        <f t="shared" si="41"/>
        <v>850.096</v>
      </c>
      <c r="Q861">
        <v>1524.096</v>
      </c>
      <c r="R861">
        <v>124.2</v>
      </c>
    </row>
    <row r="862" spans="1:18" x14ac:dyDescent="0.3">
      <c r="A862">
        <f t="shared" si="40"/>
        <v>851.10400000000004</v>
      </c>
      <c r="B862">
        <v>1525.104</v>
      </c>
      <c r="C862">
        <v>0.95065999999999995</v>
      </c>
      <c r="J862">
        <f t="shared" si="42"/>
        <v>-658.07428000000004</v>
      </c>
      <c r="K862">
        <v>0.92571999999999999</v>
      </c>
      <c r="P862">
        <f t="shared" si="41"/>
        <v>851.10400000000004</v>
      </c>
      <c r="Q862">
        <v>1525.104</v>
      </c>
      <c r="R862">
        <v>124.2</v>
      </c>
    </row>
    <row r="863" spans="1:18" x14ac:dyDescent="0.3">
      <c r="A863">
        <f t="shared" si="40"/>
        <v>852.11200000000008</v>
      </c>
      <c r="B863">
        <v>1526.1120000000001</v>
      </c>
      <c r="C863">
        <v>0.95064000000000004</v>
      </c>
      <c r="J863">
        <f t="shared" si="42"/>
        <v>-658.07411999999999</v>
      </c>
      <c r="K863">
        <v>0.92588000000000004</v>
      </c>
      <c r="P863">
        <f t="shared" si="41"/>
        <v>852.11200000000008</v>
      </c>
      <c r="Q863">
        <v>1526.1120000000001</v>
      </c>
      <c r="R863">
        <v>124.2</v>
      </c>
    </row>
    <row r="864" spans="1:18" x14ac:dyDescent="0.3">
      <c r="A864">
        <f t="shared" si="40"/>
        <v>853.11999999999989</v>
      </c>
      <c r="B864">
        <v>1527.12</v>
      </c>
      <c r="C864">
        <v>0.95065</v>
      </c>
      <c r="J864">
        <f t="shared" si="42"/>
        <v>-658.07380999999998</v>
      </c>
      <c r="K864">
        <v>0.92618999999999996</v>
      </c>
      <c r="P864">
        <f t="shared" si="41"/>
        <v>853.11999999999989</v>
      </c>
      <c r="Q864">
        <v>1527.12</v>
      </c>
      <c r="R864">
        <v>124.2</v>
      </c>
    </row>
    <row r="865" spans="1:18" x14ac:dyDescent="0.3">
      <c r="A865">
        <f t="shared" si="40"/>
        <v>854.12799999999993</v>
      </c>
      <c r="B865">
        <v>1528.1279999999999</v>
      </c>
      <c r="C865">
        <v>0.94987999999999995</v>
      </c>
      <c r="J865">
        <f t="shared" si="42"/>
        <v>-658.07356000000004</v>
      </c>
      <c r="K865">
        <v>0.92644000000000004</v>
      </c>
      <c r="P865">
        <f t="shared" si="41"/>
        <v>854.12799999999993</v>
      </c>
      <c r="Q865">
        <v>1528.1279999999999</v>
      </c>
      <c r="R865">
        <v>124.2</v>
      </c>
    </row>
    <row r="866" spans="1:18" x14ac:dyDescent="0.3">
      <c r="A866">
        <f t="shared" si="40"/>
        <v>855.13599999999997</v>
      </c>
      <c r="B866">
        <v>1529.136</v>
      </c>
      <c r="C866">
        <v>0.95103000000000004</v>
      </c>
      <c r="J866">
        <f t="shared" si="42"/>
        <v>-658.07327999999995</v>
      </c>
      <c r="K866">
        <v>0.92671999999999999</v>
      </c>
      <c r="P866">
        <f t="shared" si="41"/>
        <v>855.13599999999997</v>
      </c>
      <c r="Q866">
        <v>1529.136</v>
      </c>
      <c r="R866">
        <v>124.1</v>
      </c>
    </row>
    <row r="867" spans="1:18" x14ac:dyDescent="0.3">
      <c r="A867">
        <f t="shared" si="40"/>
        <v>856.14400000000001</v>
      </c>
      <c r="B867">
        <v>1530.144</v>
      </c>
      <c r="C867">
        <v>0.95030000000000003</v>
      </c>
      <c r="J867">
        <f t="shared" si="42"/>
        <v>-658.07415000000003</v>
      </c>
      <c r="K867">
        <v>0.92584999999999995</v>
      </c>
      <c r="P867">
        <f t="shared" si="41"/>
        <v>856.14400000000001</v>
      </c>
      <c r="Q867">
        <v>1530.144</v>
      </c>
      <c r="R867">
        <v>124.1</v>
      </c>
    </row>
    <row r="868" spans="1:18" x14ac:dyDescent="0.3">
      <c r="A868">
        <f t="shared" si="40"/>
        <v>857.15200000000004</v>
      </c>
      <c r="B868">
        <v>1531.152</v>
      </c>
      <c r="C868">
        <v>0.95076000000000005</v>
      </c>
      <c r="J868">
        <f t="shared" si="42"/>
        <v>-658.07313999999997</v>
      </c>
      <c r="K868">
        <v>0.92686000000000002</v>
      </c>
      <c r="P868">
        <f t="shared" si="41"/>
        <v>857.15200000000004</v>
      </c>
      <c r="Q868">
        <v>1531.152</v>
      </c>
      <c r="R868">
        <v>124.2</v>
      </c>
    </row>
    <row r="869" spans="1:18" x14ac:dyDescent="0.3">
      <c r="A869">
        <f t="shared" si="40"/>
        <v>858.16000000000008</v>
      </c>
      <c r="B869">
        <v>1532.16</v>
      </c>
      <c r="C869">
        <v>0.95099999999999996</v>
      </c>
      <c r="J869">
        <f t="shared" si="42"/>
        <v>-658.07312999999999</v>
      </c>
      <c r="K869">
        <v>0.92686999999999997</v>
      </c>
      <c r="P869">
        <f t="shared" si="41"/>
        <v>858.16000000000008</v>
      </c>
      <c r="Q869">
        <v>1532.16</v>
      </c>
      <c r="R869">
        <v>124.2</v>
      </c>
    </row>
    <row r="870" spans="1:18" x14ac:dyDescent="0.3">
      <c r="A870">
        <f t="shared" si="40"/>
        <v>859.16799999999989</v>
      </c>
      <c r="B870">
        <v>1533.1679999999999</v>
      </c>
      <c r="C870">
        <v>0.95150000000000001</v>
      </c>
      <c r="J870">
        <f t="shared" si="42"/>
        <v>-658.07447999999999</v>
      </c>
      <c r="K870">
        <v>0.92552000000000001</v>
      </c>
      <c r="P870">
        <f t="shared" si="41"/>
        <v>859.16799999999989</v>
      </c>
      <c r="Q870">
        <v>1533.1679999999999</v>
      </c>
      <c r="R870">
        <v>124.3</v>
      </c>
    </row>
    <row r="871" spans="1:18" x14ac:dyDescent="0.3">
      <c r="A871">
        <f t="shared" si="40"/>
        <v>860.17599999999993</v>
      </c>
      <c r="B871">
        <v>1534.1759999999999</v>
      </c>
      <c r="C871">
        <v>0.95033000000000001</v>
      </c>
      <c r="J871">
        <f t="shared" si="42"/>
        <v>-658.07375000000002</v>
      </c>
      <c r="K871">
        <v>0.92625000000000002</v>
      </c>
      <c r="P871">
        <f t="shared" si="41"/>
        <v>860.17599999999993</v>
      </c>
      <c r="Q871">
        <v>1534.1759999999999</v>
      </c>
      <c r="R871">
        <v>124.3</v>
      </c>
    </row>
    <row r="872" spans="1:18" x14ac:dyDescent="0.3">
      <c r="A872">
        <f t="shared" si="40"/>
        <v>861.18399999999997</v>
      </c>
      <c r="B872">
        <v>1535.184</v>
      </c>
      <c r="C872">
        <v>0.95084999999999997</v>
      </c>
      <c r="J872">
        <f t="shared" si="42"/>
        <v>-658.07390999999996</v>
      </c>
      <c r="K872">
        <v>0.92608999999999997</v>
      </c>
      <c r="P872">
        <f t="shared" si="41"/>
        <v>861.18399999999997</v>
      </c>
      <c r="Q872">
        <v>1535.184</v>
      </c>
      <c r="R872">
        <v>124.5</v>
      </c>
    </row>
    <row r="873" spans="1:18" x14ac:dyDescent="0.3">
      <c r="A873">
        <f t="shared" si="40"/>
        <v>862.19200000000001</v>
      </c>
      <c r="B873">
        <v>1536.192</v>
      </c>
      <c r="C873">
        <v>0.95057999999999998</v>
      </c>
      <c r="J873">
        <f t="shared" si="42"/>
        <v>-658.07357000000002</v>
      </c>
      <c r="K873">
        <v>0.92642999999999998</v>
      </c>
      <c r="P873">
        <f t="shared" si="41"/>
        <v>862.19200000000001</v>
      </c>
      <c r="Q873">
        <v>1536.192</v>
      </c>
      <c r="R873">
        <v>124.5</v>
      </c>
    </row>
    <row r="874" spans="1:18" x14ac:dyDescent="0.3">
      <c r="A874">
        <f t="shared" si="40"/>
        <v>863.2</v>
      </c>
      <c r="B874">
        <v>1537.2</v>
      </c>
      <c r="C874">
        <v>0.95011999999999996</v>
      </c>
      <c r="J874">
        <f t="shared" si="42"/>
        <v>-658.07326</v>
      </c>
      <c r="K874">
        <v>0.92674000000000001</v>
      </c>
      <c r="P874">
        <f t="shared" si="41"/>
        <v>863.2</v>
      </c>
      <c r="Q874">
        <v>1537.2</v>
      </c>
      <c r="R874">
        <v>124.6</v>
      </c>
    </row>
    <row r="875" spans="1:18" x14ac:dyDescent="0.3">
      <c r="A875">
        <f t="shared" si="40"/>
        <v>864.20800000000008</v>
      </c>
      <c r="B875">
        <v>1538.2080000000001</v>
      </c>
      <c r="C875">
        <v>0.95032000000000005</v>
      </c>
      <c r="J875">
        <f t="shared" si="42"/>
        <v>-658.07325000000003</v>
      </c>
      <c r="K875">
        <v>0.92674999999999996</v>
      </c>
      <c r="P875">
        <f t="shared" si="41"/>
        <v>864.20800000000008</v>
      </c>
      <c r="Q875">
        <v>1538.2080000000001</v>
      </c>
      <c r="R875">
        <v>124.6</v>
      </c>
    </row>
    <row r="876" spans="1:18" x14ac:dyDescent="0.3">
      <c r="A876">
        <f t="shared" si="40"/>
        <v>865.21599999999989</v>
      </c>
      <c r="B876">
        <v>1539.2159999999999</v>
      </c>
      <c r="C876">
        <v>0.95096000000000003</v>
      </c>
      <c r="J876">
        <f t="shared" si="42"/>
        <v>-658.07438999999999</v>
      </c>
      <c r="K876">
        <v>0.92561000000000004</v>
      </c>
      <c r="P876">
        <f t="shared" si="41"/>
        <v>865.21599999999989</v>
      </c>
      <c r="Q876">
        <v>1539.2159999999999</v>
      </c>
      <c r="R876">
        <v>124.5</v>
      </c>
    </row>
    <row r="877" spans="1:18" x14ac:dyDescent="0.3">
      <c r="A877">
        <f t="shared" si="40"/>
        <v>866.22399999999993</v>
      </c>
      <c r="B877">
        <v>1540.2239999999999</v>
      </c>
      <c r="C877">
        <v>0.95016999999999996</v>
      </c>
      <c r="J877">
        <f t="shared" si="42"/>
        <v>-658.07261000000005</v>
      </c>
      <c r="K877">
        <v>0.92739000000000005</v>
      </c>
      <c r="P877">
        <f t="shared" si="41"/>
        <v>866.22399999999993</v>
      </c>
      <c r="Q877">
        <v>1540.2239999999999</v>
      </c>
      <c r="R877">
        <v>124.5</v>
      </c>
    </row>
    <row r="878" spans="1:18" x14ac:dyDescent="0.3">
      <c r="A878">
        <f t="shared" si="40"/>
        <v>867.23199999999997</v>
      </c>
      <c r="B878">
        <v>1541.232</v>
      </c>
      <c r="C878">
        <v>0.95008999999999999</v>
      </c>
      <c r="J878">
        <f t="shared" si="42"/>
        <v>-658.07295999999997</v>
      </c>
      <c r="K878">
        <v>0.92703999999999998</v>
      </c>
      <c r="P878">
        <f t="shared" si="41"/>
        <v>867.23199999999997</v>
      </c>
      <c r="Q878">
        <v>1541.232</v>
      </c>
      <c r="R878">
        <v>124.5</v>
      </c>
    </row>
    <row r="879" spans="1:18" x14ac:dyDescent="0.3">
      <c r="A879">
        <f t="shared" si="40"/>
        <v>868.24</v>
      </c>
      <c r="B879">
        <v>1542.24</v>
      </c>
      <c r="C879">
        <v>0.95103000000000004</v>
      </c>
      <c r="J879">
        <f t="shared" si="42"/>
        <v>-658.07298000000003</v>
      </c>
      <c r="K879">
        <v>0.92701999999999996</v>
      </c>
      <c r="P879">
        <f t="shared" si="41"/>
        <v>868.24</v>
      </c>
      <c r="Q879">
        <v>1542.24</v>
      </c>
      <c r="R879">
        <v>124.5</v>
      </c>
    </row>
    <row r="880" spans="1:18" x14ac:dyDescent="0.3">
      <c r="A880">
        <f t="shared" si="40"/>
        <v>869.24800000000005</v>
      </c>
      <c r="B880">
        <v>1543.248</v>
      </c>
      <c r="C880">
        <v>0.95045999999999997</v>
      </c>
      <c r="J880">
        <f t="shared" si="42"/>
        <v>-658.07335999999998</v>
      </c>
      <c r="K880">
        <v>0.92664000000000002</v>
      </c>
      <c r="P880">
        <f t="shared" si="41"/>
        <v>869.24800000000005</v>
      </c>
      <c r="Q880">
        <v>1543.248</v>
      </c>
      <c r="R880">
        <v>124.5</v>
      </c>
    </row>
    <row r="881" spans="1:18" x14ac:dyDescent="0.3">
      <c r="A881">
        <f t="shared" si="40"/>
        <v>870.25600000000009</v>
      </c>
      <c r="B881">
        <v>1544.2560000000001</v>
      </c>
      <c r="C881">
        <v>0.95055999999999996</v>
      </c>
      <c r="J881">
        <f t="shared" si="42"/>
        <v>-658.07366999999999</v>
      </c>
      <c r="K881">
        <v>0.92632999999999999</v>
      </c>
      <c r="P881">
        <f t="shared" si="41"/>
        <v>870.25600000000009</v>
      </c>
      <c r="Q881">
        <v>1544.2560000000001</v>
      </c>
      <c r="R881">
        <v>124.5</v>
      </c>
    </row>
    <row r="882" spans="1:18" x14ac:dyDescent="0.3">
      <c r="A882">
        <f t="shared" si="40"/>
        <v>871.2639999999999</v>
      </c>
      <c r="B882">
        <v>1545.2639999999999</v>
      </c>
      <c r="C882">
        <v>0.95089000000000001</v>
      </c>
      <c r="J882">
        <f t="shared" si="42"/>
        <v>-658.07366999999999</v>
      </c>
      <c r="K882">
        <v>0.92632999999999999</v>
      </c>
      <c r="P882">
        <f t="shared" si="41"/>
        <v>871.2639999999999</v>
      </c>
      <c r="Q882">
        <v>1545.2639999999999</v>
      </c>
      <c r="R882">
        <v>124.6</v>
      </c>
    </row>
    <row r="883" spans="1:18" x14ac:dyDescent="0.3">
      <c r="A883">
        <f t="shared" si="40"/>
        <v>872.27199999999993</v>
      </c>
      <c r="B883">
        <v>1546.2719999999999</v>
      </c>
      <c r="C883">
        <v>0.95091999999999999</v>
      </c>
      <c r="J883">
        <f t="shared" si="42"/>
        <v>-658.07312000000002</v>
      </c>
      <c r="K883">
        <v>0.92688000000000004</v>
      </c>
      <c r="P883">
        <f t="shared" si="41"/>
        <v>872.27199999999993</v>
      </c>
      <c r="Q883">
        <v>1546.2719999999999</v>
      </c>
      <c r="R883">
        <v>124.6</v>
      </c>
    </row>
    <row r="884" spans="1:18" x14ac:dyDescent="0.3">
      <c r="A884">
        <f t="shared" si="40"/>
        <v>873.28</v>
      </c>
      <c r="B884">
        <v>1547.28</v>
      </c>
      <c r="C884">
        <v>0.95079000000000002</v>
      </c>
      <c r="J884">
        <f t="shared" si="42"/>
        <v>-658.07320000000004</v>
      </c>
      <c r="K884">
        <v>0.92679999999999996</v>
      </c>
      <c r="P884">
        <f t="shared" si="41"/>
        <v>873.28</v>
      </c>
      <c r="Q884">
        <v>1547.28</v>
      </c>
      <c r="R884">
        <v>124.8</v>
      </c>
    </row>
    <row r="885" spans="1:18" x14ac:dyDescent="0.3">
      <c r="A885">
        <f t="shared" si="40"/>
        <v>874.28800000000001</v>
      </c>
      <c r="B885">
        <v>1548.288</v>
      </c>
      <c r="C885">
        <v>0.95074000000000003</v>
      </c>
      <c r="J885">
        <f t="shared" si="42"/>
        <v>-658.07333000000006</v>
      </c>
      <c r="K885">
        <v>0.92666999999999999</v>
      </c>
      <c r="P885">
        <f t="shared" si="41"/>
        <v>874.28800000000001</v>
      </c>
      <c r="Q885">
        <v>1548.288</v>
      </c>
      <c r="R885">
        <v>124.8</v>
      </c>
    </row>
    <row r="886" spans="1:18" x14ac:dyDescent="0.3">
      <c r="A886">
        <f t="shared" si="40"/>
        <v>875.29600000000005</v>
      </c>
      <c r="B886">
        <v>1549.296</v>
      </c>
      <c r="C886">
        <v>0.95087999999999995</v>
      </c>
      <c r="J886">
        <f t="shared" si="42"/>
        <v>-658.07362000000001</v>
      </c>
      <c r="K886">
        <v>0.92637999999999998</v>
      </c>
      <c r="P886">
        <f t="shared" si="41"/>
        <v>875.29600000000005</v>
      </c>
      <c r="Q886">
        <v>1549.296</v>
      </c>
      <c r="R886">
        <v>124.9</v>
      </c>
    </row>
    <row r="887" spans="1:18" x14ac:dyDescent="0.3">
      <c r="A887">
        <f t="shared" si="40"/>
        <v>876.30400000000009</v>
      </c>
      <c r="B887">
        <v>1550.3040000000001</v>
      </c>
      <c r="C887">
        <v>0.95040000000000002</v>
      </c>
      <c r="J887">
        <f t="shared" si="42"/>
        <v>-658.07261000000005</v>
      </c>
      <c r="K887">
        <v>0.92739000000000005</v>
      </c>
      <c r="P887">
        <f t="shared" si="41"/>
        <v>876.30400000000009</v>
      </c>
      <c r="Q887">
        <v>1550.3040000000001</v>
      </c>
      <c r="R887">
        <v>124.9</v>
      </c>
    </row>
    <row r="888" spans="1:18" x14ac:dyDescent="0.3">
      <c r="A888">
        <f t="shared" si="40"/>
        <v>877.3119999999999</v>
      </c>
      <c r="B888">
        <v>1551.3119999999999</v>
      </c>
      <c r="C888">
        <v>0.95064000000000004</v>
      </c>
      <c r="J888">
        <f t="shared" si="42"/>
        <v>-658.07282999999995</v>
      </c>
      <c r="K888">
        <v>0.92717000000000005</v>
      </c>
      <c r="P888">
        <f t="shared" si="41"/>
        <v>877.3119999999999</v>
      </c>
      <c r="Q888">
        <v>1551.3119999999999</v>
      </c>
      <c r="R888">
        <v>125</v>
      </c>
    </row>
    <row r="889" spans="1:18" x14ac:dyDescent="0.3">
      <c r="A889">
        <f t="shared" si="40"/>
        <v>878.31999999999994</v>
      </c>
      <c r="B889">
        <v>1552.32</v>
      </c>
      <c r="C889">
        <v>0.95179000000000002</v>
      </c>
      <c r="J889">
        <f t="shared" si="42"/>
        <v>-658.07280000000003</v>
      </c>
      <c r="K889">
        <v>0.92720000000000002</v>
      </c>
      <c r="P889">
        <f t="shared" si="41"/>
        <v>878.31999999999994</v>
      </c>
      <c r="Q889">
        <v>1552.32</v>
      </c>
      <c r="R889">
        <v>125</v>
      </c>
    </row>
    <row r="890" spans="1:18" x14ac:dyDescent="0.3">
      <c r="A890">
        <f t="shared" si="40"/>
        <v>879.32799999999997</v>
      </c>
      <c r="B890">
        <v>1553.328</v>
      </c>
      <c r="C890">
        <v>0.95032000000000005</v>
      </c>
      <c r="J890">
        <f t="shared" si="42"/>
        <v>-658.07326999999998</v>
      </c>
      <c r="K890">
        <v>0.92673000000000005</v>
      </c>
      <c r="P890">
        <f t="shared" si="41"/>
        <v>879.32799999999997</v>
      </c>
      <c r="Q890">
        <v>1553.328</v>
      </c>
      <c r="R890">
        <v>124.9</v>
      </c>
    </row>
    <row r="891" spans="1:18" x14ac:dyDescent="0.3">
      <c r="A891">
        <f t="shared" si="40"/>
        <v>880.33600000000001</v>
      </c>
      <c r="B891">
        <v>1554.336</v>
      </c>
      <c r="C891">
        <v>0.95028999999999997</v>
      </c>
      <c r="J891">
        <f t="shared" si="42"/>
        <v>-658.07300999999995</v>
      </c>
      <c r="K891">
        <v>0.92698999999999998</v>
      </c>
      <c r="P891">
        <f t="shared" si="41"/>
        <v>880.33600000000001</v>
      </c>
      <c r="Q891">
        <v>1554.336</v>
      </c>
      <c r="R891">
        <v>124.9</v>
      </c>
    </row>
    <row r="892" spans="1:18" x14ac:dyDescent="0.3">
      <c r="A892">
        <f t="shared" si="40"/>
        <v>881.34400000000005</v>
      </c>
      <c r="B892">
        <v>1555.3440000000001</v>
      </c>
      <c r="C892">
        <v>0.95145999999999997</v>
      </c>
      <c r="J892">
        <f t="shared" si="42"/>
        <v>-658.07342000000006</v>
      </c>
      <c r="K892">
        <v>0.92657999999999996</v>
      </c>
      <c r="P892">
        <f t="shared" si="41"/>
        <v>881.34400000000005</v>
      </c>
      <c r="Q892">
        <v>1555.3440000000001</v>
      </c>
      <c r="R892">
        <v>124.9</v>
      </c>
    </row>
    <row r="893" spans="1:18" x14ac:dyDescent="0.3">
      <c r="A893">
        <f t="shared" si="40"/>
        <v>882.35200000000009</v>
      </c>
      <c r="B893">
        <v>1556.3520000000001</v>
      </c>
      <c r="C893">
        <v>0.95021999999999995</v>
      </c>
      <c r="J893">
        <f t="shared" si="42"/>
        <v>-658.07303000000002</v>
      </c>
      <c r="K893">
        <v>0.92696999999999996</v>
      </c>
      <c r="P893">
        <f t="shared" si="41"/>
        <v>882.35200000000009</v>
      </c>
      <c r="Q893">
        <v>1556.3520000000001</v>
      </c>
      <c r="R893">
        <v>124.9</v>
      </c>
    </row>
    <row r="894" spans="1:18" x14ac:dyDescent="0.3">
      <c r="A894">
        <f t="shared" si="40"/>
        <v>883.3599999999999</v>
      </c>
      <c r="B894">
        <v>1557.36</v>
      </c>
      <c r="C894">
        <v>0.95074999999999998</v>
      </c>
      <c r="J894">
        <f t="shared" si="42"/>
        <v>-658.07357000000002</v>
      </c>
      <c r="K894">
        <v>0.92642999999999998</v>
      </c>
      <c r="P894">
        <f t="shared" si="41"/>
        <v>883.3599999999999</v>
      </c>
      <c r="Q894">
        <v>1557.36</v>
      </c>
      <c r="R894">
        <v>124.9</v>
      </c>
    </row>
    <row r="895" spans="1:18" x14ac:dyDescent="0.3">
      <c r="A895">
        <f t="shared" si="40"/>
        <v>884.36799999999994</v>
      </c>
      <c r="B895">
        <v>1558.3679999999999</v>
      </c>
      <c r="C895">
        <v>0.95126999999999995</v>
      </c>
      <c r="J895">
        <f t="shared" si="42"/>
        <v>-658.07327999999995</v>
      </c>
      <c r="K895">
        <v>0.92671999999999999</v>
      </c>
      <c r="P895">
        <f t="shared" si="41"/>
        <v>884.36799999999994</v>
      </c>
      <c r="Q895">
        <v>1558.3679999999999</v>
      </c>
      <c r="R895">
        <v>125.1</v>
      </c>
    </row>
    <row r="896" spans="1:18" x14ac:dyDescent="0.3">
      <c r="A896">
        <f t="shared" si="40"/>
        <v>885.37599999999998</v>
      </c>
      <c r="B896">
        <v>1559.376</v>
      </c>
      <c r="C896">
        <v>0.95130999999999999</v>
      </c>
      <c r="J896">
        <f t="shared" si="42"/>
        <v>-658.07361000000003</v>
      </c>
      <c r="K896">
        <v>0.92639000000000005</v>
      </c>
      <c r="P896">
        <f t="shared" si="41"/>
        <v>885.37599999999998</v>
      </c>
      <c r="Q896">
        <v>1559.376</v>
      </c>
      <c r="R896">
        <v>125.1</v>
      </c>
    </row>
    <row r="897" spans="1:18" x14ac:dyDescent="0.3">
      <c r="A897">
        <f t="shared" si="40"/>
        <v>886.38400000000001</v>
      </c>
      <c r="B897">
        <v>1560.384</v>
      </c>
      <c r="C897">
        <v>0.95155999999999996</v>
      </c>
      <c r="J897">
        <f t="shared" si="42"/>
        <v>-658.07321999999999</v>
      </c>
      <c r="K897">
        <v>0.92678000000000005</v>
      </c>
      <c r="P897">
        <f t="shared" si="41"/>
        <v>886.38400000000001</v>
      </c>
      <c r="Q897">
        <v>1560.384</v>
      </c>
      <c r="R897">
        <v>125.1</v>
      </c>
    </row>
    <row r="898" spans="1:18" x14ac:dyDescent="0.3">
      <c r="A898">
        <f t="shared" si="40"/>
        <v>887.39200000000005</v>
      </c>
      <c r="B898">
        <v>1561.3920000000001</v>
      </c>
      <c r="C898">
        <v>0.95116999999999996</v>
      </c>
      <c r="J898">
        <f t="shared" si="42"/>
        <v>-658.07297000000005</v>
      </c>
      <c r="K898">
        <v>0.92703000000000002</v>
      </c>
      <c r="P898">
        <f t="shared" si="41"/>
        <v>887.39200000000005</v>
      </c>
      <c r="Q898">
        <v>1561.3920000000001</v>
      </c>
      <c r="R898">
        <v>125.2</v>
      </c>
    </row>
    <row r="899" spans="1:18" x14ac:dyDescent="0.3">
      <c r="A899">
        <f t="shared" si="40"/>
        <v>888.40000000000009</v>
      </c>
      <c r="B899">
        <v>1562.4</v>
      </c>
      <c r="C899">
        <v>0.95050000000000001</v>
      </c>
      <c r="J899">
        <f t="shared" si="42"/>
        <v>-658.07303999999999</v>
      </c>
      <c r="K899">
        <v>0.92696000000000001</v>
      </c>
      <c r="P899">
        <f t="shared" si="41"/>
        <v>888.40000000000009</v>
      </c>
      <c r="Q899">
        <v>1562.4</v>
      </c>
      <c r="R899">
        <v>125.3</v>
      </c>
    </row>
    <row r="900" spans="1:18" x14ac:dyDescent="0.3">
      <c r="A900">
        <f t="shared" ref="A900:A963" si="43">B900-674</f>
        <v>889.4079999999999</v>
      </c>
      <c r="B900">
        <v>1563.4079999999999</v>
      </c>
      <c r="C900">
        <v>0.95167999999999997</v>
      </c>
      <c r="J900">
        <f t="shared" si="42"/>
        <v>-658.07312999999999</v>
      </c>
      <c r="K900">
        <v>0.92686999999999997</v>
      </c>
      <c r="P900">
        <f t="shared" ref="P900:P963" si="44">Q900-674</f>
        <v>889.4079999999999</v>
      </c>
      <c r="Q900">
        <v>1563.4079999999999</v>
      </c>
      <c r="R900">
        <v>125.3</v>
      </c>
    </row>
    <row r="901" spans="1:18" x14ac:dyDescent="0.3">
      <c r="A901">
        <f t="shared" si="43"/>
        <v>890.41599999999994</v>
      </c>
      <c r="B901">
        <v>1564.4159999999999</v>
      </c>
      <c r="C901">
        <v>0.95081000000000004</v>
      </c>
      <c r="J901">
        <f t="shared" si="42"/>
        <v>-658.07366999999999</v>
      </c>
      <c r="K901">
        <v>0.92632999999999999</v>
      </c>
      <c r="P901">
        <f t="shared" si="44"/>
        <v>890.41599999999994</v>
      </c>
      <c r="Q901">
        <v>1564.4159999999999</v>
      </c>
      <c r="R901">
        <v>125.2</v>
      </c>
    </row>
    <row r="902" spans="1:18" x14ac:dyDescent="0.3">
      <c r="A902">
        <f t="shared" si="43"/>
        <v>891.42399999999998</v>
      </c>
      <c r="B902">
        <v>1565.424</v>
      </c>
      <c r="C902">
        <v>0.95021999999999995</v>
      </c>
      <c r="J902">
        <f t="shared" si="42"/>
        <v>-658.07268999999997</v>
      </c>
      <c r="K902">
        <v>0.92730999999999997</v>
      </c>
      <c r="P902">
        <f t="shared" si="44"/>
        <v>891.42399999999998</v>
      </c>
      <c r="Q902">
        <v>1565.424</v>
      </c>
      <c r="R902">
        <v>125.2</v>
      </c>
    </row>
    <row r="903" spans="1:18" x14ac:dyDescent="0.3">
      <c r="A903">
        <f t="shared" si="43"/>
        <v>892.43200000000002</v>
      </c>
      <c r="B903">
        <v>1566.432</v>
      </c>
      <c r="C903">
        <v>0.95050999999999997</v>
      </c>
      <c r="J903">
        <f t="shared" si="42"/>
        <v>-658.07324000000006</v>
      </c>
      <c r="K903">
        <v>0.92676000000000003</v>
      </c>
      <c r="P903">
        <f t="shared" si="44"/>
        <v>892.43200000000002</v>
      </c>
      <c r="Q903">
        <v>1566.432</v>
      </c>
      <c r="R903">
        <v>125.2</v>
      </c>
    </row>
    <row r="904" spans="1:18" x14ac:dyDescent="0.3">
      <c r="A904">
        <f t="shared" si="43"/>
        <v>893.44</v>
      </c>
      <c r="B904">
        <v>1567.44</v>
      </c>
      <c r="C904">
        <v>0.94996000000000003</v>
      </c>
      <c r="J904">
        <f t="shared" ref="J904:J967" si="45">K904-659</f>
        <v>-658.07317999999998</v>
      </c>
      <c r="K904">
        <v>0.92681999999999998</v>
      </c>
      <c r="P904">
        <f t="shared" si="44"/>
        <v>893.44</v>
      </c>
      <c r="Q904">
        <v>1567.44</v>
      </c>
      <c r="R904">
        <v>125.2</v>
      </c>
    </row>
    <row r="905" spans="1:18" x14ac:dyDescent="0.3">
      <c r="A905">
        <f t="shared" si="43"/>
        <v>894.44800000000009</v>
      </c>
      <c r="B905">
        <v>1568.4480000000001</v>
      </c>
      <c r="C905">
        <v>0.95043999999999995</v>
      </c>
      <c r="J905">
        <f t="shared" si="45"/>
        <v>-658.07442000000003</v>
      </c>
      <c r="K905">
        <v>0.92557999999999996</v>
      </c>
      <c r="P905">
        <f t="shared" si="44"/>
        <v>894.44800000000009</v>
      </c>
      <c r="Q905">
        <v>1568.4480000000001</v>
      </c>
      <c r="R905">
        <v>125.2</v>
      </c>
    </row>
    <row r="906" spans="1:18" x14ac:dyDescent="0.3">
      <c r="A906">
        <f t="shared" si="43"/>
        <v>895.4559999999999</v>
      </c>
      <c r="B906">
        <v>1569.4559999999999</v>
      </c>
      <c r="C906">
        <v>0.95143999999999995</v>
      </c>
      <c r="J906">
        <f t="shared" si="45"/>
        <v>-658.07344999999998</v>
      </c>
      <c r="K906">
        <v>0.92654999999999998</v>
      </c>
      <c r="P906">
        <f t="shared" si="44"/>
        <v>895.4559999999999</v>
      </c>
      <c r="Q906">
        <v>1569.4559999999999</v>
      </c>
      <c r="R906">
        <v>125.2</v>
      </c>
    </row>
    <row r="907" spans="1:18" x14ac:dyDescent="0.3">
      <c r="A907">
        <f t="shared" si="43"/>
        <v>896.46399999999994</v>
      </c>
      <c r="B907">
        <v>1570.4639999999999</v>
      </c>
      <c r="C907">
        <v>0.95098000000000005</v>
      </c>
      <c r="J907">
        <f t="shared" si="45"/>
        <v>-658.07267999999999</v>
      </c>
      <c r="K907">
        <v>0.92732000000000003</v>
      </c>
      <c r="P907">
        <f t="shared" si="44"/>
        <v>896.46399999999994</v>
      </c>
      <c r="Q907">
        <v>1570.4639999999999</v>
      </c>
      <c r="R907">
        <v>125.4</v>
      </c>
    </row>
    <row r="908" spans="1:18" x14ac:dyDescent="0.3">
      <c r="A908">
        <f t="shared" si="43"/>
        <v>897.47199999999998</v>
      </c>
      <c r="B908">
        <v>1571.472</v>
      </c>
      <c r="C908">
        <v>0.95087999999999995</v>
      </c>
      <c r="J908">
        <f t="shared" si="45"/>
        <v>-658.07342000000006</v>
      </c>
      <c r="K908">
        <v>0.92657999999999996</v>
      </c>
      <c r="P908">
        <f t="shared" si="44"/>
        <v>897.47199999999998</v>
      </c>
      <c r="Q908">
        <v>1571.472</v>
      </c>
      <c r="R908">
        <v>125.4</v>
      </c>
    </row>
    <row r="909" spans="1:18" x14ac:dyDescent="0.3">
      <c r="A909">
        <f t="shared" si="43"/>
        <v>898.48</v>
      </c>
      <c r="B909">
        <v>1572.48</v>
      </c>
      <c r="C909">
        <v>0.95091000000000003</v>
      </c>
      <c r="J909">
        <f t="shared" si="45"/>
        <v>-658.07289000000003</v>
      </c>
      <c r="K909">
        <v>0.92710999999999999</v>
      </c>
      <c r="P909">
        <f t="shared" si="44"/>
        <v>898.48</v>
      </c>
      <c r="Q909">
        <v>1572.48</v>
      </c>
      <c r="R909">
        <v>125.5</v>
      </c>
    </row>
    <row r="910" spans="1:18" x14ac:dyDescent="0.3">
      <c r="A910">
        <f t="shared" si="43"/>
        <v>899.48800000000006</v>
      </c>
      <c r="B910">
        <v>1573.4880000000001</v>
      </c>
      <c r="C910">
        <v>0.95076000000000005</v>
      </c>
      <c r="J910">
        <f t="shared" si="45"/>
        <v>-658.07335</v>
      </c>
      <c r="K910">
        <v>0.92664999999999997</v>
      </c>
      <c r="P910">
        <f t="shared" si="44"/>
        <v>899.48800000000006</v>
      </c>
      <c r="Q910">
        <v>1573.4880000000001</v>
      </c>
      <c r="R910">
        <v>125.5</v>
      </c>
    </row>
    <row r="911" spans="1:18" x14ac:dyDescent="0.3">
      <c r="A911">
        <f t="shared" si="43"/>
        <v>900.49600000000009</v>
      </c>
      <c r="B911">
        <v>1574.4960000000001</v>
      </c>
      <c r="C911">
        <v>0.95082999999999995</v>
      </c>
      <c r="J911">
        <f t="shared" si="45"/>
        <v>-658.07324000000006</v>
      </c>
      <c r="K911">
        <v>0.92676000000000003</v>
      </c>
      <c r="P911">
        <f t="shared" si="44"/>
        <v>900.49600000000009</v>
      </c>
      <c r="Q911">
        <v>1574.4960000000001</v>
      </c>
      <c r="R911">
        <v>125.6</v>
      </c>
    </row>
    <row r="912" spans="1:18" x14ac:dyDescent="0.3">
      <c r="A912">
        <f t="shared" si="43"/>
        <v>901.50399999999991</v>
      </c>
      <c r="B912">
        <v>1575.5039999999999</v>
      </c>
      <c r="C912">
        <v>0.95040999999999998</v>
      </c>
      <c r="J912">
        <f t="shared" si="45"/>
        <v>-658.07431999999994</v>
      </c>
      <c r="K912">
        <v>0.92567999999999995</v>
      </c>
      <c r="P912">
        <f t="shared" si="44"/>
        <v>901.50399999999991</v>
      </c>
      <c r="Q912">
        <v>1575.5039999999999</v>
      </c>
      <c r="R912">
        <v>125.6</v>
      </c>
    </row>
    <row r="913" spans="1:18" x14ac:dyDescent="0.3">
      <c r="A913">
        <f t="shared" si="43"/>
        <v>902.51199999999994</v>
      </c>
      <c r="B913">
        <v>1576.5119999999999</v>
      </c>
      <c r="C913">
        <v>0.95096000000000003</v>
      </c>
      <c r="J913">
        <f t="shared" si="45"/>
        <v>-658.07315000000006</v>
      </c>
      <c r="K913">
        <v>0.92684999999999995</v>
      </c>
      <c r="P913">
        <f t="shared" si="44"/>
        <v>902.51199999999994</v>
      </c>
      <c r="Q913">
        <v>1576.5119999999999</v>
      </c>
      <c r="R913">
        <v>125.5</v>
      </c>
    </row>
    <row r="914" spans="1:18" x14ac:dyDescent="0.3">
      <c r="A914">
        <f t="shared" si="43"/>
        <v>903.52</v>
      </c>
      <c r="B914">
        <v>1577.52</v>
      </c>
      <c r="C914">
        <v>0.95194000000000001</v>
      </c>
      <c r="J914">
        <f t="shared" si="45"/>
        <v>-658.07273999999995</v>
      </c>
      <c r="K914">
        <v>0.92725999999999997</v>
      </c>
      <c r="P914">
        <f t="shared" si="44"/>
        <v>903.52</v>
      </c>
      <c r="Q914">
        <v>1577.52</v>
      </c>
      <c r="R914">
        <v>125.5</v>
      </c>
    </row>
    <row r="915" spans="1:18" x14ac:dyDescent="0.3">
      <c r="A915">
        <f t="shared" si="43"/>
        <v>904.52800000000002</v>
      </c>
      <c r="B915">
        <v>1578.528</v>
      </c>
      <c r="C915">
        <v>0.95072999999999996</v>
      </c>
      <c r="J915">
        <f t="shared" si="45"/>
        <v>-658.07326999999998</v>
      </c>
      <c r="K915">
        <v>0.92673000000000005</v>
      </c>
      <c r="P915">
        <f t="shared" si="44"/>
        <v>904.52800000000002</v>
      </c>
      <c r="Q915">
        <v>1578.528</v>
      </c>
      <c r="R915">
        <v>125.5</v>
      </c>
    </row>
    <row r="916" spans="1:18" x14ac:dyDescent="0.3">
      <c r="A916">
        <f t="shared" si="43"/>
        <v>905.53600000000006</v>
      </c>
      <c r="B916">
        <v>1579.5360000000001</v>
      </c>
      <c r="C916">
        <v>0.95054000000000005</v>
      </c>
      <c r="J916">
        <f t="shared" si="45"/>
        <v>-658.07387000000006</v>
      </c>
      <c r="K916">
        <v>0.92613000000000001</v>
      </c>
      <c r="P916">
        <f t="shared" si="44"/>
        <v>905.53600000000006</v>
      </c>
      <c r="Q916">
        <v>1579.5360000000001</v>
      </c>
      <c r="R916">
        <v>125.5</v>
      </c>
    </row>
    <row r="917" spans="1:18" x14ac:dyDescent="0.3">
      <c r="A917">
        <f t="shared" si="43"/>
        <v>906.5440000000001</v>
      </c>
      <c r="B917">
        <v>1580.5440000000001</v>
      </c>
      <c r="C917">
        <v>0.95008999999999999</v>
      </c>
      <c r="J917">
        <f t="shared" si="45"/>
        <v>-658.07335</v>
      </c>
      <c r="K917">
        <v>0.92664999999999997</v>
      </c>
      <c r="P917">
        <f t="shared" si="44"/>
        <v>906.5440000000001</v>
      </c>
      <c r="Q917">
        <v>1580.5440000000001</v>
      </c>
      <c r="R917">
        <v>125.5</v>
      </c>
    </row>
    <row r="918" spans="1:18" x14ac:dyDescent="0.3">
      <c r="A918">
        <f t="shared" si="43"/>
        <v>907.55199999999991</v>
      </c>
      <c r="B918">
        <v>1581.5519999999999</v>
      </c>
      <c r="C918">
        <v>0.95006999999999997</v>
      </c>
      <c r="J918">
        <f t="shared" si="45"/>
        <v>-658.07258999999999</v>
      </c>
      <c r="K918">
        <v>0.92740999999999996</v>
      </c>
      <c r="P918">
        <f t="shared" si="44"/>
        <v>907.55199999999991</v>
      </c>
      <c r="Q918">
        <v>1581.5519999999999</v>
      </c>
      <c r="R918">
        <v>125.5</v>
      </c>
    </row>
    <row r="919" spans="1:18" x14ac:dyDescent="0.3">
      <c r="A919">
        <f t="shared" si="43"/>
        <v>908.56</v>
      </c>
      <c r="B919">
        <v>1582.56</v>
      </c>
      <c r="C919">
        <v>0.95042000000000004</v>
      </c>
      <c r="J919">
        <f t="shared" si="45"/>
        <v>-658.07469000000003</v>
      </c>
      <c r="K919">
        <v>0.92530999999999997</v>
      </c>
      <c r="P919">
        <f t="shared" si="44"/>
        <v>908.56</v>
      </c>
      <c r="Q919">
        <v>1582.56</v>
      </c>
      <c r="R919">
        <v>125.7</v>
      </c>
    </row>
    <row r="920" spans="1:18" x14ac:dyDescent="0.3">
      <c r="A920">
        <f t="shared" si="43"/>
        <v>909.56799999999998</v>
      </c>
      <c r="B920">
        <v>1583.568</v>
      </c>
      <c r="C920">
        <v>0.95081000000000004</v>
      </c>
      <c r="J920">
        <f t="shared" si="45"/>
        <v>-658.07343000000003</v>
      </c>
      <c r="K920">
        <v>0.92657</v>
      </c>
      <c r="P920">
        <f t="shared" si="44"/>
        <v>909.56799999999998</v>
      </c>
      <c r="Q920">
        <v>1583.568</v>
      </c>
      <c r="R920">
        <v>125.7</v>
      </c>
    </row>
    <row r="921" spans="1:18" x14ac:dyDescent="0.3">
      <c r="A921">
        <f t="shared" si="43"/>
        <v>910.57600000000002</v>
      </c>
      <c r="B921">
        <v>1584.576</v>
      </c>
      <c r="C921">
        <v>0.95077</v>
      </c>
      <c r="J921">
        <f t="shared" si="45"/>
        <v>-658.07290999999998</v>
      </c>
      <c r="K921">
        <v>0.92708999999999997</v>
      </c>
      <c r="P921">
        <f t="shared" si="44"/>
        <v>910.57600000000002</v>
      </c>
      <c r="Q921">
        <v>1584.576</v>
      </c>
      <c r="R921">
        <v>125.8</v>
      </c>
    </row>
    <row r="922" spans="1:18" x14ac:dyDescent="0.3">
      <c r="A922">
        <f t="shared" si="43"/>
        <v>911.58400000000006</v>
      </c>
      <c r="B922">
        <v>1585.5840000000001</v>
      </c>
      <c r="C922">
        <v>0.95082</v>
      </c>
      <c r="J922">
        <f t="shared" si="45"/>
        <v>-658.07271000000003</v>
      </c>
      <c r="K922">
        <v>0.92728999999999995</v>
      </c>
      <c r="P922">
        <f t="shared" si="44"/>
        <v>911.58400000000006</v>
      </c>
      <c r="Q922">
        <v>1585.5840000000001</v>
      </c>
      <c r="R922">
        <v>125.8</v>
      </c>
    </row>
    <row r="923" spans="1:18" x14ac:dyDescent="0.3">
      <c r="A923">
        <f t="shared" si="43"/>
        <v>912.5920000000001</v>
      </c>
      <c r="B923">
        <v>1586.5920000000001</v>
      </c>
      <c r="C923">
        <v>0.95125000000000004</v>
      </c>
      <c r="J923">
        <f t="shared" si="45"/>
        <v>-658.07414000000006</v>
      </c>
      <c r="K923">
        <v>0.92586000000000002</v>
      </c>
      <c r="P923">
        <f t="shared" si="44"/>
        <v>912.5920000000001</v>
      </c>
      <c r="Q923">
        <v>1586.5920000000001</v>
      </c>
      <c r="R923">
        <v>125.9</v>
      </c>
    </row>
    <row r="924" spans="1:18" x14ac:dyDescent="0.3">
      <c r="A924">
        <f t="shared" si="43"/>
        <v>913.59999999999991</v>
      </c>
      <c r="B924">
        <v>1587.6</v>
      </c>
      <c r="C924">
        <v>0.95043</v>
      </c>
      <c r="J924">
        <f t="shared" si="45"/>
        <v>-658.07375999999999</v>
      </c>
      <c r="K924">
        <v>0.92623999999999995</v>
      </c>
      <c r="P924">
        <f t="shared" si="44"/>
        <v>913.59999999999991</v>
      </c>
      <c r="Q924">
        <v>1587.6</v>
      </c>
      <c r="R924">
        <v>125.9</v>
      </c>
    </row>
    <row r="925" spans="1:18" x14ac:dyDescent="0.3">
      <c r="A925">
        <f t="shared" si="43"/>
        <v>914.60799999999995</v>
      </c>
      <c r="B925">
        <v>1588.6079999999999</v>
      </c>
      <c r="C925">
        <v>0.95074000000000003</v>
      </c>
      <c r="J925">
        <f t="shared" si="45"/>
        <v>-658.07340999999997</v>
      </c>
      <c r="K925">
        <v>0.92659000000000002</v>
      </c>
      <c r="P925">
        <f t="shared" si="44"/>
        <v>914.60799999999995</v>
      </c>
      <c r="Q925">
        <v>1588.6079999999999</v>
      </c>
      <c r="R925">
        <v>125.9</v>
      </c>
    </row>
    <row r="926" spans="1:18" x14ac:dyDescent="0.3">
      <c r="A926">
        <f t="shared" si="43"/>
        <v>915.61599999999999</v>
      </c>
      <c r="B926">
        <v>1589.616</v>
      </c>
      <c r="C926">
        <v>0.95145999999999997</v>
      </c>
      <c r="J926">
        <f t="shared" si="45"/>
        <v>-658.07281999999998</v>
      </c>
      <c r="K926">
        <v>0.92718</v>
      </c>
      <c r="P926">
        <f t="shared" si="44"/>
        <v>915.61599999999999</v>
      </c>
      <c r="Q926">
        <v>1589.616</v>
      </c>
      <c r="R926">
        <v>125.9</v>
      </c>
    </row>
    <row r="927" spans="1:18" x14ac:dyDescent="0.3">
      <c r="A927">
        <f t="shared" si="43"/>
        <v>916.62400000000002</v>
      </c>
      <c r="B927">
        <v>1590.624</v>
      </c>
      <c r="C927">
        <v>0.95082999999999995</v>
      </c>
      <c r="J927">
        <f t="shared" si="45"/>
        <v>-658.07299</v>
      </c>
      <c r="K927">
        <v>0.92701</v>
      </c>
      <c r="P927">
        <f t="shared" si="44"/>
        <v>916.62400000000002</v>
      </c>
      <c r="Q927">
        <v>1590.624</v>
      </c>
      <c r="R927">
        <v>125.8</v>
      </c>
    </row>
    <row r="928" spans="1:18" x14ac:dyDescent="0.3">
      <c r="A928">
        <f t="shared" si="43"/>
        <v>917.63200000000006</v>
      </c>
      <c r="B928">
        <v>1591.6320000000001</v>
      </c>
      <c r="C928">
        <v>0.95025000000000004</v>
      </c>
      <c r="J928">
        <f t="shared" si="45"/>
        <v>-658.07428000000004</v>
      </c>
      <c r="K928">
        <v>0.92571999999999999</v>
      </c>
      <c r="P928">
        <f t="shared" si="44"/>
        <v>917.63200000000006</v>
      </c>
      <c r="Q928">
        <v>1591.6320000000001</v>
      </c>
      <c r="R928">
        <v>125.8</v>
      </c>
    </row>
    <row r="929" spans="1:18" x14ac:dyDescent="0.3">
      <c r="A929">
        <f t="shared" si="43"/>
        <v>918.6400000000001</v>
      </c>
      <c r="B929">
        <v>1592.64</v>
      </c>
      <c r="C929">
        <v>0.95094999999999996</v>
      </c>
      <c r="J929">
        <f t="shared" si="45"/>
        <v>-658.07330000000002</v>
      </c>
      <c r="K929">
        <v>0.92669999999999997</v>
      </c>
      <c r="P929">
        <f t="shared" si="44"/>
        <v>918.6400000000001</v>
      </c>
      <c r="Q929">
        <v>1592.64</v>
      </c>
      <c r="R929">
        <v>125.8</v>
      </c>
    </row>
    <row r="930" spans="1:18" x14ac:dyDescent="0.3">
      <c r="A930">
        <f t="shared" si="43"/>
        <v>919.64799999999991</v>
      </c>
      <c r="B930">
        <v>1593.6479999999999</v>
      </c>
      <c r="C930">
        <v>0.95004999999999995</v>
      </c>
      <c r="J930">
        <f t="shared" si="45"/>
        <v>-658.07325000000003</v>
      </c>
      <c r="K930">
        <v>0.92674999999999996</v>
      </c>
      <c r="P930">
        <f t="shared" si="44"/>
        <v>919.64799999999991</v>
      </c>
      <c r="Q930">
        <v>1593.6479999999999</v>
      </c>
      <c r="R930">
        <v>125.8</v>
      </c>
    </row>
    <row r="931" spans="1:18" x14ac:dyDescent="0.3">
      <c r="A931">
        <f t="shared" si="43"/>
        <v>920.65599999999995</v>
      </c>
      <c r="B931">
        <v>1594.6559999999999</v>
      </c>
      <c r="C931">
        <v>0.95081000000000004</v>
      </c>
      <c r="J931">
        <f t="shared" si="45"/>
        <v>-658.07374000000004</v>
      </c>
      <c r="K931">
        <v>0.92625999999999997</v>
      </c>
      <c r="P931">
        <f t="shared" si="44"/>
        <v>920.65599999999995</v>
      </c>
      <c r="Q931">
        <v>1594.6559999999999</v>
      </c>
      <c r="R931">
        <v>126</v>
      </c>
    </row>
    <row r="932" spans="1:18" x14ac:dyDescent="0.3">
      <c r="A932">
        <f t="shared" si="43"/>
        <v>921.66399999999999</v>
      </c>
      <c r="B932">
        <v>1595.664</v>
      </c>
      <c r="C932">
        <v>0.95106999999999997</v>
      </c>
      <c r="J932">
        <f t="shared" si="45"/>
        <v>-658.07246999999995</v>
      </c>
      <c r="K932">
        <v>0.92752999999999997</v>
      </c>
      <c r="P932">
        <f t="shared" si="44"/>
        <v>921.66399999999999</v>
      </c>
      <c r="Q932">
        <v>1595.664</v>
      </c>
      <c r="R932">
        <v>126</v>
      </c>
    </row>
    <row r="933" spans="1:18" x14ac:dyDescent="0.3">
      <c r="A933">
        <f t="shared" si="43"/>
        <v>922.67200000000003</v>
      </c>
      <c r="B933">
        <v>1596.672</v>
      </c>
      <c r="C933">
        <v>0.95077</v>
      </c>
      <c r="J933">
        <f t="shared" si="45"/>
        <v>-658.07312999999999</v>
      </c>
      <c r="K933">
        <v>0.92686999999999997</v>
      </c>
      <c r="P933">
        <f t="shared" si="44"/>
        <v>922.67200000000003</v>
      </c>
      <c r="Q933">
        <v>1596.672</v>
      </c>
      <c r="R933">
        <v>126.1</v>
      </c>
    </row>
    <row r="934" spans="1:18" x14ac:dyDescent="0.3">
      <c r="A934">
        <f t="shared" si="43"/>
        <v>923.68000000000006</v>
      </c>
      <c r="B934">
        <v>1597.68</v>
      </c>
      <c r="C934">
        <v>0.95089999999999997</v>
      </c>
      <c r="J934">
        <f t="shared" si="45"/>
        <v>-658.07258000000002</v>
      </c>
      <c r="K934">
        <v>0.92742000000000002</v>
      </c>
      <c r="P934">
        <f t="shared" si="44"/>
        <v>923.68000000000006</v>
      </c>
      <c r="Q934">
        <v>1597.68</v>
      </c>
      <c r="R934">
        <v>126.1</v>
      </c>
    </row>
    <row r="935" spans="1:18" x14ac:dyDescent="0.3">
      <c r="A935">
        <f t="shared" si="43"/>
        <v>924.6880000000001</v>
      </c>
      <c r="B935">
        <v>1598.6880000000001</v>
      </c>
      <c r="C935">
        <v>0.95098000000000005</v>
      </c>
      <c r="J935">
        <f t="shared" si="45"/>
        <v>-658.07351000000006</v>
      </c>
      <c r="K935">
        <v>0.92649000000000004</v>
      </c>
      <c r="P935">
        <f t="shared" si="44"/>
        <v>924.6880000000001</v>
      </c>
      <c r="Q935">
        <v>1598.6880000000001</v>
      </c>
      <c r="R935">
        <v>126.3</v>
      </c>
    </row>
    <row r="936" spans="1:18" x14ac:dyDescent="0.3">
      <c r="A936">
        <f t="shared" si="43"/>
        <v>925.69599999999991</v>
      </c>
      <c r="B936">
        <v>1599.6959999999999</v>
      </c>
      <c r="C936">
        <v>0.95079999999999998</v>
      </c>
      <c r="J936">
        <f t="shared" si="45"/>
        <v>-658.07330000000002</v>
      </c>
      <c r="K936">
        <v>0.92669999999999997</v>
      </c>
      <c r="P936">
        <f t="shared" si="44"/>
        <v>925.69599999999991</v>
      </c>
      <c r="Q936">
        <v>1599.6959999999999</v>
      </c>
      <c r="R936">
        <v>126.3</v>
      </c>
    </row>
    <row r="937" spans="1:18" x14ac:dyDescent="0.3">
      <c r="A937">
        <f t="shared" si="43"/>
        <v>926.70399999999995</v>
      </c>
      <c r="B937">
        <v>1600.704</v>
      </c>
      <c r="C937">
        <v>0.95087999999999995</v>
      </c>
      <c r="J937">
        <f t="shared" si="45"/>
        <v>-658.07360000000006</v>
      </c>
      <c r="K937">
        <v>0.9264</v>
      </c>
      <c r="P937">
        <f t="shared" si="44"/>
        <v>926.70399999999995</v>
      </c>
      <c r="Q937">
        <v>1600.704</v>
      </c>
      <c r="R937">
        <v>126.3</v>
      </c>
    </row>
    <row r="938" spans="1:18" x14ac:dyDescent="0.3">
      <c r="A938">
        <f t="shared" si="43"/>
        <v>927.71199999999999</v>
      </c>
      <c r="B938">
        <v>1601.712</v>
      </c>
      <c r="C938">
        <v>0.95084000000000002</v>
      </c>
      <c r="J938">
        <f t="shared" si="45"/>
        <v>-658.07339999999999</v>
      </c>
      <c r="K938">
        <v>0.92659999999999998</v>
      </c>
      <c r="P938">
        <f t="shared" si="44"/>
        <v>927.71199999999999</v>
      </c>
      <c r="Q938">
        <v>1601.712</v>
      </c>
      <c r="R938">
        <v>126.3</v>
      </c>
    </row>
    <row r="939" spans="1:18" x14ac:dyDescent="0.3">
      <c r="A939">
        <f t="shared" si="43"/>
        <v>928.72</v>
      </c>
      <c r="B939">
        <v>1602.72</v>
      </c>
      <c r="C939">
        <v>0.95125000000000004</v>
      </c>
      <c r="J939">
        <f t="shared" si="45"/>
        <v>-658.07313999999997</v>
      </c>
      <c r="K939">
        <v>0.92686000000000002</v>
      </c>
      <c r="P939">
        <f t="shared" si="44"/>
        <v>928.72</v>
      </c>
      <c r="Q939">
        <v>1602.72</v>
      </c>
      <c r="R939">
        <v>126.2</v>
      </c>
    </row>
    <row r="940" spans="1:18" x14ac:dyDescent="0.3">
      <c r="A940">
        <f t="shared" si="43"/>
        <v>929.72800000000007</v>
      </c>
      <c r="B940">
        <v>1603.7280000000001</v>
      </c>
      <c r="C940">
        <v>0.95079000000000002</v>
      </c>
      <c r="J940">
        <f t="shared" si="45"/>
        <v>-658.07396000000006</v>
      </c>
      <c r="K940">
        <v>0.92603999999999997</v>
      </c>
      <c r="P940">
        <f t="shared" si="44"/>
        <v>929.72800000000007</v>
      </c>
      <c r="Q940">
        <v>1603.7280000000001</v>
      </c>
      <c r="R940">
        <v>126.2</v>
      </c>
    </row>
    <row r="941" spans="1:18" x14ac:dyDescent="0.3">
      <c r="A941">
        <f t="shared" si="43"/>
        <v>930.7360000000001</v>
      </c>
      <c r="B941">
        <v>1604.7360000000001</v>
      </c>
      <c r="C941">
        <v>0.95106000000000002</v>
      </c>
      <c r="J941">
        <f t="shared" si="45"/>
        <v>-658.07267000000002</v>
      </c>
      <c r="K941">
        <v>0.92732999999999999</v>
      </c>
      <c r="P941">
        <f t="shared" si="44"/>
        <v>930.7360000000001</v>
      </c>
      <c r="Q941">
        <v>1604.7360000000001</v>
      </c>
      <c r="R941">
        <v>126.2</v>
      </c>
    </row>
    <row r="942" spans="1:18" x14ac:dyDescent="0.3">
      <c r="A942">
        <f t="shared" si="43"/>
        <v>931.74399999999991</v>
      </c>
      <c r="B942">
        <v>1605.7439999999999</v>
      </c>
      <c r="C942">
        <v>0.95211000000000001</v>
      </c>
      <c r="J942">
        <f t="shared" si="45"/>
        <v>-658.07299</v>
      </c>
      <c r="K942">
        <v>0.92701</v>
      </c>
      <c r="P942">
        <f t="shared" si="44"/>
        <v>931.74399999999991</v>
      </c>
      <c r="Q942">
        <v>1605.7439999999999</v>
      </c>
      <c r="R942">
        <v>126.2</v>
      </c>
    </row>
    <row r="943" spans="1:18" x14ac:dyDescent="0.3">
      <c r="A943">
        <f t="shared" si="43"/>
        <v>932.75199999999995</v>
      </c>
      <c r="B943">
        <v>1606.752</v>
      </c>
      <c r="C943">
        <v>0.95109999999999995</v>
      </c>
      <c r="J943">
        <f t="shared" si="45"/>
        <v>-658.07358999999997</v>
      </c>
      <c r="K943">
        <v>0.92640999999999996</v>
      </c>
      <c r="P943">
        <f t="shared" si="44"/>
        <v>932.75199999999995</v>
      </c>
      <c r="Q943">
        <v>1606.752</v>
      </c>
      <c r="R943">
        <v>126.3</v>
      </c>
    </row>
    <row r="944" spans="1:18" x14ac:dyDescent="0.3">
      <c r="A944">
        <f t="shared" si="43"/>
        <v>933.76</v>
      </c>
      <c r="B944">
        <v>1607.76</v>
      </c>
      <c r="C944">
        <v>0.95057000000000003</v>
      </c>
      <c r="J944">
        <f t="shared" si="45"/>
        <v>-658.07387000000006</v>
      </c>
      <c r="K944">
        <v>0.92613000000000001</v>
      </c>
      <c r="P944">
        <f t="shared" si="44"/>
        <v>933.76</v>
      </c>
      <c r="Q944">
        <v>1607.76</v>
      </c>
      <c r="R944">
        <v>126.3</v>
      </c>
    </row>
    <row r="945" spans="1:18" x14ac:dyDescent="0.3">
      <c r="A945">
        <f t="shared" si="43"/>
        <v>934.76800000000003</v>
      </c>
      <c r="B945">
        <v>1608.768</v>
      </c>
      <c r="C945">
        <v>0.95006000000000002</v>
      </c>
      <c r="J945">
        <f t="shared" si="45"/>
        <v>-658.07371000000001</v>
      </c>
      <c r="K945">
        <v>0.92628999999999995</v>
      </c>
      <c r="P945">
        <f t="shared" si="44"/>
        <v>934.76800000000003</v>
      </c>
      <c r="Q945">
        <v>1608.768</v>
      </c>
      <c r="R945">
        <v>126.4</v>
      </c>
    </row>
    <row r="946" spans="1:18" x14ac:dyDescent="0.3">
      <c r="A946">
        <f t="shared" si="43"/>
        <v>935.77600000000007</v>
      </c>
      <c r="B946">
        <v>1609.7760000000001</v>
      </c>
      <c r="C946">
        <v>0.95091000000000003</v>
      </c>
      <c r="J946">
        <f t="shared" si="45"/>
        <v>-658.07307000000003</v>
      </c>
      <c r="K946">
        <v>0.92693000000000003</v>
      </c>
      <c r="P946">
        <f t="shared" si="44"/>
        <v>935.77600000000007</v>
      </c>
      <c r="Q946">
        <v>1609.7760000000001</v>
      </c>
      <c r="R946">
        <v>126.4</v>
      </c>
    </row>
    <row r="947" spans="1:18" x14ac:dyDescent="0.3">
      <c r="A947">
        <f t="shared" si="43"/>
        <v>936.78400000000011</v>
      </c>
      <c r="B947">
        <v>1610.7840000000001</v>
      </c>
      <c r="C947">
        <v>0.95138999999999996</v>
      </c>
      <c r="J947">
        <f t="shared" si="45"/>
        <v>-658.07326</v>
      </c>
      <c r="K947">
        <v>0.92674000000000001</v>
      </c>
      <c r="P947">
        <f t="shared" si="44"/>
        <v>936.78400000000011</v>
      </c>
      <c r="Q947">
        <v>1610.7840000000001</v>
      </c>
      <c r="R947">
        <v>126.5</v>
      </c>
    </row>
    <row r="948" spans="1:18" x14ac:dyDescent="0.3">
      <c r="A948">
        <f t="shared" si="43"/>
        <v>937.79199999999992</v>
      </c>
      <c r="B948">
        <v>1611.7919999999999</v>
      </c>
      <c r="C948">
        <v>0.95184000000000002</v>
      </c>
      <c r="J948">
        <f t="shared" si="45"/>
        <v>-658.07315000000006</v>
      </c>
      <c r="K948">
        <v>0.92684999999999995</v>
      </c>
      <c r="P948">
        <f t="shared" si="44"/>
        <v>937.79199999999992</v>
      </c>
      <c r="Q948">
        <v>1611.7919999999999</v>
      </c>
      <c r="R948">
        <v>126.5</v>
      </c>
    </row>
    <row r="949" spans="1:18" x14ac:dyDescent="0.3">
      <c r="A949">
        <f t="shared" si="43"/>
        <v>938.8</v>
      </c>
      <c r="B949">
        <v>1612.8</v>
      </c>
      <c r="C949">
        <v>0.95125000000000004</v>
      </c>
      <c r="J949">
        <f t="shared" si="45"/>
        <v>-658.07356000000004</v>
      </c>
      <c r="K949">
        <v>0.92644000000000004</v>
      </c>
      <c r="P949">
        <f t="shared" si="44"/>
        <v>938.8</v>
      </c>
      <c r="Q949">
        <v>1612.8</v>
      </c>
      <c r="R949">
        <v>126.5</v>
      </c>
    </row>
    <row r="950" spans="1:18" x14ac:dyDescent="0.3">
      <c r="A950">
        <f t="shared" si="43"/>
        <v>939.80799999999999</v>
      </c>
      <c r="B950">
        <v>1613.808</v>
      </c>
      <c r="C950">
        <v>0.95016999999999996</v>
      </c>
      <c r="J950">
        <f t="shared" si="45"/>
        <v>-658.07366000000002</v>
      </c>
      <c r="K950">
        <v>0.92634000000000005</v>
      </c>
      <c r="P950">
        <f t="shared" si="44"/>
        <v>939.80799999999999</v>
      </c>
      <c r="Q950">
        <v>1613.808</v>
      </c>
      <c r="R950">
        <v>126.5</v>
      </c>
    </row>
    <row r="951" spans="1:18" x14ac:dyDescent="0.3">
      <c r="A951">
        <f t="shared" si="43"/>
        <v>940.81600000000003</v>
      </c>
      <c r="B951">
        <v>1614.816</v>
      </c>
      <c r="C951">
        <v>0.95062999999999998</v>
      </c>
      <c r="J951">
        <f t="shared" si="45"/>
        <v>-658.07339999999999</v>
      </c>
      <c r="K951">
        <v>0.92659999999999998</v>
      </c>
      <c r="P951">
        <f t="shared" si="44"/>
        <v>940.81600000000003</v>
      </c>
      <c r="Q951">
        <v>1614.816</v>
      </c>
      <c r="R951">
        <v>126.5</v>
      </c>
    </row>
    <row r="952" spans="1:18" x14ac:dyDescent="0.3">
      <c r="A952">
        <f t="shared" si="43"/>
        <v>941.82400000000007</v>
      </c>
      <c r="B952">
        <v>1615.8240000000001</v>
      </c>
      <c r="C952">
        <v>0.95079000000000002</v>
      </c>
      <c r="J952">
        <f t="shared" si="45"/>
        <v>-658.07316000000003</v>
      </c>
      <c r="K952">
        <v>0.92684</v>
      </c>
      <c r="P952">
        <f t="shared" si="44"/>
        <v>941.82400000000007</v>
      </c>
      <c r="Q952">
        <v>1615.8240000000001</v>
      </c>
      <c r="R952">
        <v>126.5</v>
      </c>
    </row>
    <row r="953" spans="1:18" x14ac:dyDescent="0.3">
      <c r="A953">
        <f t="shared" si="43"/>
        <v>942.83200000000011</v>
      </c>
      <c r="B953">
        <v>1616.8320000000001</v>
      </c>
      <c r="C953">
        <v>0.95137000000000005</v>
      </c>
      <c r="J953">
        <f t="shared" si="45"/>
        <v>-658.07207000000005</v>
      </c>
      <c r="K953">
        <v>0.92793000000000003</v>
      </c>
      <c r="P953">
        <f t="shared" si="44"/>
        <v>942.83200000000011</v>
      </c>
      <c r="Q953">
        <v>1616.8320000000001</v>
      </c>
      <c r="R953">
        <v>126.4</v>
      </c>
    </row>
    <row r="954" spans="1:18" x14ac:dyDescent="0.3">
      <c r="A954">
        <f t="shared" si="43"/>
        <v>943.83999999999992</v>
      </c>
      <c r="B954">
        <v>1617.84</v>
      </c>
      <c r="C954">
        <v>0.95069999999999999</v>
      </c>
      <c r="J954">
        <f t="shared" si="45"/>
        <v>-658.07339999999999</v>
      </c>
      <c r="K954">
        <v>0.92659999999999998</v>
      </c>
      <c r="P954">
        <f t="shared" si="44"/>
        <v>943.83999999999992</v>
      </c>
      <c r="Q954">
        <v>1617.84</v>
      </c>
      <c r="R954">
        <v>126.4</v>
      </c>
    </row>
    <row r="955" spans="1:18" x14ac:dyDescent="0.3">
      <c r="A955">
        <f t="shared" si="43"/>
        <v>944.84799999999996</v>
      </c>
      <c r="B955">
        <v>1618.848</v>
      </c>
      <c r="C955">
        <v>0.95055999999999996</v>
      </c>
      <c r="J955">
        <f t="shared" si="45"/>
        <v>-658.07344000000001</v>
      </c>
      <c r="K955">
        <v>0.92656000000000005</v>
      </c>
      <c r="P955">
        <f t="shared" si="44"/>
        <v>944.84799999999996</v>
      </c>
      <c r="Q955">
        <v>1618.848</v>
      </c>
      <c r="R955">
        <v>126.5</v>
      </c>
    </row>
    <row r="956" spans="1:18" x14ac:dyDescent="0.3">
      <c r="A956">
        <f t="shared" si="43"/>
        <v>945.85599999999999</v>
      </c>
      <c r="B956">
        <v>1619.856</v>
      </c>
      <c r="C956">
        <v>0.95106000000000002</v>
      </c>
      <c r="J956">
        <f t="shared" si="45"/>
        <v>-658.07366000000002</v>
      </c>
      <c r="K956">
        <v>0.92634000000000005</v>
      </c>
      <c r="P956">
        <f t="shared" si="44"/>
        <v>945.85599999999999</v>
      </c>
      <c r="Q956">
        <v>1619.856</v>
      </c>
      <c r="R956">
        <v>126.5</v>
      </c>
    </row>
    <row r="957" spans="1:18" x14ac:dyDescent="0.3">
      <c r="A957">
        <f t="shared" si="43"/>
        <v>946.86400000000003</v>
      </c>
      <c r="B957">
        <v>1620.864</v>
      </c>
      <c r="C957">
        <v>0.95155000000000001</v>
      </c>
      <c r="J957">
        <f t="shared" si="45"/>
        <v>-658.07484999999997</v>
      </c>
      <c r="K957">
        <v>0.92515000000000003</v>
      </c>
      <c r="P957">
        <f t="shared" si="44"/>
        <v>946.86400000000003</v>
      </c>
      <c r="Q957">
        <v>1620.864</v>
      </c>
      <c r="R957">
        <v>126.6</v>
      </c>
    </row>
    <row r="958" spans="1:18" x14ac:dyDescent="0.3">
      <c r="A958">
        <f t="shared" si="43"/>
        <v>947.87200000000007</v>
      </c>
      <c r="B958">
        <v>1621.8720000000001</v>
      </c>
      <c r="C958">
        <v>0.95067999999999997</v>
      </c>
      <c r="J958">
        <f t="shared" si="45"/>
        <v>-658.07286999999997</v>
      </c>
      <c r="K958">
        <v>0.92713000000000001</v>
      </c>
      <c r="P958">
        <f t="shared" si="44"/>
        <v>947.87200000000007</v>
      </c>
      <c r="Q958">
        <v>1621.8720000000001</v>
      </c>
      <c r="R958">
        <v>126.6</v>
      </c>
    </row>
    <row r="959" spans="1:18" x14ac:dyDescent="0.3">
      <c r="A959">
        <f t="shared" si="43"/>
        <v>948.88000000000011</v>
      </c>
      <c r="B959">
        <v>1622.88</v>
      </c>
      <c r="C959">
        <v>0.95057999999999998</v>
      </c>
      <c r="J959">
        <f t="shared" si="45"/>
        <v>-658.07362999999998</v>
      </c>
      <c r="K959">
        <v>0.92637000000000003</v>
      </c>
      <c r="P959">
        <f t="shared" si="44"/>
        <v>948.88000000000011</v>
      </c>
      <c r="Q959">
        <v>1622.88</v>
      </c>
      <c r="R959">
        <v>126.8</v>
      </c>
    </row>
    <row r="960" spans="1:18" x14ac:dyDescent="0.3">
      <c r="A960">
        <f t="shared" si="43"/>
        <v>949.88799999999992</v>
      </c>
      <c r="B960">
        <v>1623.8879999999999</v>
      </c>
      <c r="C960">
        <v>0.95159000000000005</v>
      </c>
      <c r="J960">
        <f t="shared" si="45"/>
        <v>-658.07258999999999</v>
      </c>
      <c r="K960">
        <v>0.92740999999999996</v>
      </c>
      <c r="P960">
        <f t="shared" si="44"/>
        <v>949.88799999999992</v>
      </c>
      <c r="Q960">
        <v>1623.8879999999999</v>
      </c>
      <c r="R960">
        <v>126.8</v>
      </c>
    </row>
    <row r="961" spans="1:18" x14ac:dyDescent="0.3">
      <c r="A961">
        <f t="shared" si="43"/>
        <v>950.89599999999996</v>
      </c>
      <c r="B961">
        <v>1624.896</v>
      </c>
      <c r="C961">
        <v>0.95091999999999999</v>
      </c>
      <c r="J961">
        <f t="shared" si="45"/>
        <v>-658.07308</v>
      </c>
      <c r="K961">
        <v>0.92691999999999997</v>
      </c>
      <c r="P961">
        <f t="shared" si="44"/>
        <v>950.89599999999996</v>
      </c>
      <c r="Q961">
        <v>1624.896</v>
      </c>
      <c r="R961">
        <v>126.8</v>
      </c>
    </row>
    <row r="962" spans="1:18" x14ac:dyDescent="0.3">
      <c r="A962">
        <f t="shared" si="43"/>
        <v>951.904</v>
      </c>
      <c r="B962">
        <v>1625.904</v>
      </c>
      <c r="C962">
        <v>0.95052000000000003</v>
      </c>
      <c r="J962">
        <f t="shared" si="45"/>
        <v>-658.07351000000006</v>
      </c>
      <c r="K962">
        <v>0.92649000000000004</v>
      </c>
      <c r="P962">
        <f t="shared" si="44"/>
        <v>951.904</v>
      </c>
      <c r="Q962">
        <v>1625.904</v>
      </c>
      <c r="R962">
        <v>126.8</v>
      </c>
    </row>
    <row r="963" spans="1:18" x14ac:dyDescent="0.3">
      <c r="A963">
        <f t="shared" si="43"/>
        <v>952.91200000000003</v>
      </c>
      <c r="B963">
        <v>1626.912</v>
      </c>
      <c r="C963">
        <v>0.95055999999999996</v>
      </c>
      <c r="J963">
        <f t="shared" si="45"/>
        <v>-658.07366000000002</v>
      </c>
      <c r="K963">
        <v>0.92634000000000005</v>
      </c>
      <c r="P963">
        <f t="shared" si="44"/>
        <v>952.91200000000003</v>
      </c>
      <c r="Q963">
        <v>1626.912</v>
      </c>
      <c r="R963">
        <v>126.8</v>
      </c>
    </row>
    <row r="964" spans="1:18" x14ac:dyDescent="0.3">
      <c r="A964">
        <f t="shared" ref="A964:A1027" si="46">B964-674</f>
        <v>953.92000000000007</v>
      </c>
      <c r="B964">
        <v>1627.92</v>
      </c>
      <c r="C964">
        <v>0.95116000000000001</v>
      </c>
      <c r="J964">
        <f t="shared" si="45"/>
        <v>-658.07312000000002</v>
      </c>
      <c r="K964">
        <v>0.92688000000000004</v>
      </c>
      <c r="P964">
        <f t="shared" ref="P964:P1027" si="47">Q964-674</f>
        <v>953.92000000000007</v>
      </c>
      <c r="Q964">
        <v>1627.92</v>
      </c>
      <c r="R964">
        <v>126.8</v>
      </c>
    </row>
    <row r="965" spans="1:18" x14ac:dyDescent="0.3">
      <c r="A965">
        <f t="shared" si="46"/>
        <v>954.92800000000011</v>
      </c>
      <c r="B965">
        <v>1628.9280000000001</v>
      </c>
      <c r="C965">
        <v>0.95120000000000005</v>
      </c>
      <c r="J965">
        <f t="shared" si="45"/>
        <v>-658.07299</v>
      </c>
      <c r="K965">
        <v>0.92701</v>
      </c>
      <c r="P965">
        <f t="shared" si="47"/>
        <v>954.92800000000011</v>
      </c>
      <c r="Q965">
        <v>1628.9280000000001</v>
      </c>
      <c r="R965">
        <v>126.8</v>
      </c>
    </row>
    <row r="966" spans="1:18" x14ac:dyDescent="0.3">
      <c r="A966">
        <f t="shared" si="46"/>
        <v>955.93599999999992</v>
      </c>
      <c r="B966">
        <v>1629.9359999999999</v>
      </c>
      <c r="C966">
        <v>0.95115000000000005</v>
      </c>
      <c r="J966">
        <f t="shared" si="45"/>
        <v>-658.07282999999995</v>
      </c>
      <c r="K966">
        <v>0.92717000000000005</v>
      </c>
      <c r="P966">
        <f t="shared" si="47"/>
        <v>955.93599999999992</v>
      </c>
      <c r="Q966">
        <v>1629.9359999999999</v>
      </c>
      <c r="R966">
        <v>126.8</v>
      </c>
    </row>
    <row r="967" spans="1:18" x14ac:dyDescent="0.3">
      <c r="A967">
        <f t="shared" si="46"/>
        <v>956.94399999999996</v>
      </c>
      <c r="B967">
        <v>1630.944</v>
      </c>
      <c r="C967">
        <v>0.95089000000000001</v>
      </c>
      <c r="J967">
        <f t="shared" si="45"/>
        <v>-658.07447999999999</v>
      </c>
      <c r="K967">
        <v>0.92552000000000001</v>
      </c>
      <c r="P967">
        <f t="shared" si="47"/>
        <v>956.94399999999996</v>
      </c>
      <c r="Q967">
        <v>1630.944</v>
      </c>
      <c r="R967">
        <v>126.8</v>
      </c>
    </row>
    <row r="968" spans="1:18" x14ac:dyDescent="0.3">
      <c r="A968">
        <f t="shared" si="46"/>
        <v>957.952</v>
      </c>
      <c r="B968">
        <v>1631.952</v>
      </c>
      <c r="C968">
        <v>0.95108000000000004</v>
      </c>
      <c r="J968">
        <f t="shared" ref="J968:J1031" si="48">K968-659</f>
        <v>-658.07335999999998</v>
      </c>
      <c r="K968">
        <v>0.92664000000000002</v>
      </c>
      <c r="P968">
        <f t="shared" si="47"/>
        <v>957.952</v>
      </c>
      <c r="Q968">
        <v>1631.952</v>
      </c>
      <c r="R968">
        <v>126.8</v>
      </c>
    </row>
    <row r="969" spans="1:18" x14ac:dyDescent="0.3">
      <c r="A969">
        <f t="shared" si="46"/>
        <v>958.96</v>
      </c>
      <c r="B969">
        <v>1632.96</v>
      </c>
      <c r="C969">
        <v>0.95043999999999995</v>
      </c>
      <c r="J969">
        <f t="shared" si="48"/>
        <v>-658.07336999999995</v>
      </c>
      <c r="K969">
        <v>0.92662999999999995</v>
      </c>
      <c r="P969">
        <f t="shared" si="47"/>
        <v>958.96</v>
      </c>
      <c r="Q969">
        <v>1632.96</v>
      </c>
      <c r="R969">
        <v>127</v>
      </c>
    </row>
    <row r="970" spans="1:18" x14ac:dyDescent="0.3">
      <c r="A970">
        <f t="shared" si="46"/>
        <v>959.96800000000007</v>
      </c>
      <c r="B970">
        <v>1633.9680000000001</v>
      </c>
      <c r="C970">
        <v>0.95150000000000001</v>
      </c>
      <c r="J970">
        <f t="shared" si="48"/>
        <v>-658.07331999999997</v>
      </c>
      <c r="K970">
        <v>0.92667999999999995</v>
      </c>
      <c r="P970">
        <f t="shared" si="47"/>
        <v>959.96800000000007</v>
      </c>
      <c r="Q970">
        <v>1633.9680000000001</v>
      </c>
      <c r="R970">
        <v>127</v>
      </c>
    </row>
    <row r="971" spans="1:18" x14ac:dyDescent="0.3">
      <c r="A971">
        <f t="shared" si="46"/>
        <v>960.97600000000011</v>
      </c>
      <c r="B971">
        <v>1634.9760000000001</v>
      </c>
      <c r="C971">
        <v>0.95186000000000004</v>
      </c>
      <c r="J971">
        <f t="shared" si="48"/>
        <v>-658.07271000000003</v>
      </c>
      <c r="K971">
        <v>0.92728999999999995</v>
      </c>
      <c r="P971">
        <f t="shared" si="47"/>
        <v>960.97600000000011</v>
      </c>
      <c r="Q971">
        <v>1634.9760000000001</v>
      </c>
      <c r="R971">
        <v>127.1</v>
      </c>
    </row>
    <row r="972" spans="1:18" x14ac:dyDescent="0.3">
      <c r="A972">
        <f t="shared" si="46"/>
        <v>961.98399999999992</v>
      </c>
      <c r="B972">
        <v>1635.9839999999999</v>
      </c>
      <c r="C972">
        <v>0.95101000000000002</v>
      </c>
      <c r="J972">
        <f t="shared" si="48"/>
        <v>-658.07308999999998</v>
      </c>
      <c r="K972">
        <v>0.92691000000000001</v>
      </c>
      <c r="P972">
        <f t="shared" si="47"/>
        <v>961.98399999999992</v>
      </c>
      <c r="Q972">
        <v>1635.9839999999999</v>
      </c>
      <c r="R972">
        <v>127.1</v>
      </c>
    </row>
    <row r="973" spans="1:18" x14ac:dyDescent="0.3">
      <c r="A973">
        <f t="shared" si="46"/>
        <v>962.99199999999996</v>
      </c>
      <c r="B973">
        <v>1636.992</v>
      </c>
      <c r="C973">
        <v>0.95169999999999999</v>
      </c>
      <c r="J973">
        <f t="shared" si="48"/>
        <v>-658.07263999999998</v>
      </c>
      <c r="K973">
        <v>0.92735999999999996</v>
      </c>
      <c r="P973">
        <f t="shared" si="47"/>
        <v>962.99199999999996</v>
      </c>
      <c r="Q973">
        <v>1636.992</v>
      </c>
      <c r="R973">
        <v>127.2</v>
      </c>
    </row>
    <row r="974" spans="1:18" x14ac:dyDescent="0.3">
      <c r="A974">
        <f t="shared" si="46"/>
        <v>964</v>
      </c>
      <c r="B974">
        <v>1638</v>
      </c>
      <c r="C974">
        <v>0.95099</v>
      </c>
      <c r="J974">
        <f t="shared" si="48"/>
        <v>-658.07353000000001</v>
      </c>
      <c r="K974">
        <v>0.92647000000000002</v>
      </c>
      <c r="P974">
        <f t="shared" si="47"/>
        <v>964</v>
      </c>
      <c r="Q974">
        <v>1638</v>
      </c>
      <c r="R974">
        <v>127.2</v>
      </c>
    </row>
    <row r="975" spans="1:18" x14ac:dyDescent="0.3">
      <c r="A975">
        <f t="shared" si="46"/>
        <v>965.00800000000004</v>
      </c>
      <c r="B975">
        <v>1639.008</v>
      </c>
      <c r="C975">
        <v>0.95071000000000006</v>
      </c>
      <c r="J975">
        <f t="shared" si="48"/>
        <v>-658.07362000000001</v>
      </c>
      <c r="K975">
        <v>0.92637999999999998</v>
      </c>
      <c r="P975">
        <f t="shared" si="47"/>
        <v>965.00800000000004</v>
      </c>
      <c r="Q975">
        <v>1639.008</v>
      </c>
      <c r="R975">
        <v>127.1</v>
      </c>
    </row>
    <row r="976" spans="1:18" x14ac:dyDescent="0.3">
      <c r="A976">
        <f t="shared" si="46"/>
        <v>966.01600000000008</v>
      </c>
      <c r="B976">
        <v>1640.0160000000001</v>
      </c>
      <c r="C976">
        <v>0.95099</v>
      </c>
      <c r="J976">
        <f t="shared" si="48"/>
        <v>-658.07285999999999</v>
      </c>
      <c r="K976">
        <v>0.92713999999999996</v>
      </c>
      <c r="P976">
        <f t="shared" si="47"/>
        <v>966.01600000000008</v>
      </c>
      <c r="Q976">
        <v>1640.0160000000001</v>
      </c>
      <c r="R976">
        <v>127.1</v>
      </c>
    </row>
    <row r="977" spans="1:18" x14ac:dyDescent="0.3">
      <c r="A977">
        <f t="shared" si="46"/>
        <v>967.02399999999989</v>
      </c>
      <c r="B977">
        <v>1641.0239999999999</v>
      </c>
      <c r="C977">
        <v>0.95113999999999999</v>
      </c>
      <c r="J977">
        <f t="shared" si="48"/>
        <v>-658.07241999999997</v>
      </c>
      <c r="K977">
        <v>0.92757999999999996</v>
      </c>
      <c r="P977">
        <f t="shared" si="47"/>
        <v>967.02399999999989</v>
      </c>
      <c r="Q977">
        <v>1641.0239999999999</v>
      </c>
      <c r="R977">
        <v>127.1</v>
      </c>
    </row>
    <row r="978" spans="1:18" x14ac:dyDescent="0.3">
      <c r="A978">
        <f t="shared" si="46"/>
        <v>968.03199999999993</v>
      </c>
      <c r="B978">
        <v>1642.0319999999999</v>
      </c>
      <c r="C978">
        <v>0.95099999999999996</v>
      </c>
      <c r="J978">
        <f t="shared" si="48"/>
        <v>-658.07290999999998</v>
      </c>
      <c r="K978">
        <v>0.92708999999999997</v>
      </c>
      <c r="P978">
        <f t="shared" si="47"/>
        <v>968.03199999999993</v>
      </c>
      <c r="Q978">
        <v>1642.0319999999999</v>
      </c>
      <c r="R978">
        <v>127.1</v>
      </c>
    </row>
    <row r="979" spans="1:18" x14ac:dyDescent="0.3">
      <c r="A979">
        <f t="shared" si="46"/>
        <v>969.04</v>
      </c>
      <c r="B979">
        <v>1643.04</v>
      </c>
      <c r="C979">
        <v>0.9506</v>
      </c>
      <c r="J979">
        <f t="shared" si="48"/>
        <v>-658.07353000000001</v>
      </c>
      <c r="K979">
        <v>0.92647000000000002</v>
      </c>
      <c r="P979">
        <f t="shared" si="47"/>
        <v>969.04</v>
      </c>
      <c r="Q979">
        <v>1643.04</v>
      </c>
      <c r="R979">
        <v>127.1</v>
      </c>
    </row>
    <row r="980" spans="1:18" x14ac:dyDescent="0.3">
      <c r="A980">
        <f t="shared" si="46"/>
        <v>970.048</v>
      </c>
      <c r="B980">
        <v>1644.048</v>
      </c>
      <c r="C980">
        <v>0.95013000000000003</v>
      </c>
      <c r="J980">
        <f t="shared" si="48"/>
        <v>-658.07317</v>
      </c>
      <c r="K980">
        <v>0.92683000000000004</v>
      </c>
      <c r="P980">
        <f t="shared" si="47"/>
        <v>970.048</v>
      </c>
      <c r="Q980">
        <v>1644.048</v>
      </c>
      <c r="R980">
        <v>127.1</v>
      </c>
    </row>
    <row r="981" spans="1:18" x14ac:dyDescent="0.3">
      <c r="A981">
        <f t="shared" si="46"/>
        <v>971.05600000000004</v>
      </c>
      <c r="B981">
        <v>1645.056</v>
      </c>
      <c r="C981">
        <v>0.95030999999999999</v>
      </c>
      <c r="J981">
        <f t="shared" si="48"/>
        <v>-658.07399999999996</v>
      </c>
      <c r="K981">
        <v>0.92600000000000005</v>
      </c>
      <c r="P981">
        <f t="shared" si="47"/>
        <v>971.05600000000004</v>
      </c>
      <c r="Q981">
        <v>1645.056</v>
      </c>
      <c r="R981">
        <v>127.3</v>
      </c>
    </row>
    <row r="982" spans="1:18" x14ac:dyDescent="0.3">
      <c r="A982">
        <f t="shared" si="46"/>
        <v>972.06400000000008</v>
      </c>
      <c r="B982">
        <v>1646.0640000000001</v>
      </c>
      <c r="C982">
        <v>0.95091000000000003</v>
      </c>
      <c r="J982">
        <f t="shared" si="48"/>
        <v>-658.07276000000002</v>
      </c>
      <c r="K982">
        <v>0.92723999999999995</v>
      </c>
      <c r="P982">
        <f t="shared" si="47"/>
        <v>972.06400000000008</v>
      </c>
      <c r="Q982">
        <v>1646.0640000000001</v>
      </c>
      <c r="R982">
        <v>127.3</v>
      </c>
    </row>
    <row r="983" spans="1:18" x14ac:dyDescent="0.3">
      <c r="A983">
        <f t="shared" si="46"/>
        <v>973.07199999999989</v>
      </c>
      <c r="B983">
        <v>1647.0719999999999</v>
      </c>
      <c r="C983">
        <v>0.95096999999999998</v>
      </c>
      <c r="J983">
        <f t="shared" si="48"/>
        <v>-658.07353000000001</v>
      </c>
      <c r="K983">
        <v>0.92647000000000002</v>
      </c>
      <c r="P983">
        <f t="shared" si="47"/>
        <v>973.07199999999989</v>
      </c>
      <c r="Q983">
        <v>1647.0719999999999</v>
      </c>
      <c r="R983">
        <v>127.5</v>
      </c>
    </row>
    <row r="984" spans="1:18" x14ac:dyDescent="0.3">
      <c r="A984">
        <f t="shared" si="46"/>
        <v>974.07999999999993</v>
      </c>
      <c r="B984">
        <v>1648.08</v>
      </c>
      <c r="C984">
        <v>0.95087999999999995</v>
      </c>
      <c r="J984">
        <f t="shared" si="48"/>
        <v>-658.07338000000004</v>
      </c>
      <c r="K984">
        <v>0.92662</v>
      </c>
      <c r="P984">
        <f t="shared" si="47"/>
        <v>974.07999999999993</v>
      </c>
      <c r="Q984">
        <v>1648.08</v>
      </c>
      <c r="R984">
        <v>127.5</v>
      </c>
    </row>
    <row r="985" spans="1:18" x14ac:dyDescent="0.3">
      <c r="A985">
        <f t="shared" si="46"/>
        <v>975.08799999999997</v>
      </c>
      <c r="B985">
        <v>1649.088</v>
      </c>
      <c r="C985">
        <v>0.95052000000000003</v>
      </c>
      <c r="J985">
        <f t="shared" si="48"/>
        <v>-658.07213000000002</v>
      </c>
      <c r="K985">
        <v>0.92786999999999997</v>
      </c>
      <c r="P985">
        <f t="shared" si="47"/>
        <v>975.08799999999997</v>
      </c>
      <c r="Q985">
        <v>1649.088</v>
      </c>
      <c r="R985">
        <v>127.6</v>
      </c>
    </row>
    <row r="986" spans="1:18" x14ac:dyDescent="0.3">
      <c r="A986">
        <f t="shared" si="46"/>
        <v>976.096</v>
      </c>
      <c r="B986">
        <v>1650.096</v>
      </c>
      <c r="C986">
        <v>0.95193000000000005</v>
      </c>
      <c r="J986">
        <f t="shared" si="48"/>
        <v>-658.07330000000002</v>
      </c>
      <c r="K986">
        <v>0.92669999999999997</v>
      </c>
      <c r="P986">
        <f t="shared" si="47"/>
        <v>976.096</v>
      </c>
      <c r="Q986">
        <v>1650.096</v>
      </c>
      <c r="R986">
        <v>127.6</v>
      </c>
    </row>
    <row r="987" spans="1:18" x14ac:dyDescent="0.3">
      <c r="A987">
        <f t="shared" si="46"/>
        <v>977.10400000000004</v>
      </c>
      <c r="B987">
        <v>1651.104</v>
      </c>
      <c r="C987">
        <v>0.95098000000000005</v>
      </c>
      <c r="J987">
        <f t="shared" si="48"/>
        <v>-658.07249999999999</v>
      </c>
      <c r="K987">
        <v>0.92749999999999999</v>
      </c>
      <c r="P987">
        <f t="shared" si="47"/>
        <v>977.10400000000004</v>
      </c>
      <c r="Q987">
        <v>1651.104</v>
      </c>
      <c r="R987">
        <v>127.5</v>
      </c>
    </row>
    <row r="988" spans="1:18" x14ac:dyDescent="0.3">
      <c r="A988">
        <f t="shared" si="46"/>
        <v>978.11200000000008</v>
      </c>
      <c r="B988">
        <v>1652.1120000000001</v>
      </c>
      <c r="C988">
        <v>0.95094000000000001</v>
      </c>
      <c r="J988">
        <f t="shared" si="48"/>
        <v>-658.07261000000005</v>
      </c>
      <c r="K988">
        <v>0.92739000000000005</v>
      </c>
      <c r="P988">
        <f t="shared" si="47"/>
        <v>978.11200000000008</v>
      </c>
      <c r="Q988">
        <v>1652.1120000000001</v>
      </c>
      <c r="R988">
        <v>127.5</v>
      </c>
    </row>
    <row r="989" spans="1:18" x14ac:dyDescent="0.3">
      <c r="A989">
        <f t="shared" si="46"/>
        <v>979.11999999999989</v>
      </c>
      <c r="B989">
        <v>1653.12</v>
      </c>
      <c r="C989">
        <v>0.95179999999999998</v>
      </c>
      <c r="J989">
        <f t="shared" si="48"/>
        <v>-658.07228999999995</v>
      </c>
      <c r="K989">
        <v>0.92771000000000003</v>
      </c>
      <c r="P989">
        <f t="shared" si="47"/>
        <v>979.11999999999989</v>
      </c>
      <c r="Q989">
        <v>1653.12</v>
      </c>
      <c r="R989">
        <v>127.5</v>
      </c>
    </row>
    <row r="990" spans="1:18" x14ac:dyDescent="0.3">
      <c r="A990">
        <f t="shared" si="46"/>
        <v>980.12799999999993</v>
      </c>
      <c r="B990">
        <v>1654.1279999999999</v>
      </c>
      <c r="C990">
        <v>0.95011000000000001</v>
      </c>
      <c r="J990">
        <f t="shared" si="48"/>
        <v>-658.07299999999998</v>
      </c>
      <c r="K990">
        <v>0.92700000000000005</v>
      </c>
      <c r="P990">
        <f t="shared" si="47"/>
        <v>980.12799999999993</v>
      </c>
      <c r="Q990">
        <v>1654.1279999999999</v>
      </c>
      <c r="R990">
        <v>127.5</v>
      </c>
    </row>
    <row r="991" spans="1:18" x14ac:dyDescent="0.3">
      <c r="A991">
        <f t="shared" si="46"/>
        <v>981.13599999999997</v>
      </c>
      <c r="B991">
        <v>1655.136</v>
      </c>
      <c r="C991">
        <v>0.95113999999999999</v>
      </c>
      <c r="J991">
        <f t="shared" si="48"/>
        <v>-658.07286999999997</v>
      </c>
      <c r="K991">
        <v>0.92713000000000001</v>
      </c>
      <c r="P991">
        <f t="shared" si="47"/>
        <v>981.13599999999997</v>
      </c>
      <c r="Q991">
        <v>1655.136</v>
      </c>
      <c r="R991">
        <v>127.5</v>
      </c>
    </row>
    <row r="992" spans="1:18" x14ac:dyDescent="0.3">
      <c r="A992">
        <f t="shared" si="46"/>
        <v>982.14400000000001</v>
      </c>
      <c r="B992">
        <v>1656.144</v>
      </c>
      <c r="C992">
        <v>0.95130000000000003</v>
      </c>
      <c r="J992">
        <f t="shared" si="48"/>
        <v>-658.07335999999998</v>
      </c>
      <c r="K992">
        <v>0.92664000000000002</v>
      </c>
      <c r="P992">
        <f t="shared" si="47"/>
        <v>982.14400000000001</v>
      </c>
      <c r="Q992">
        <v>1656.144</v>
      </c>
      <c r="R992">
        <v>127.5</v>
      </c>
    </row>
    <row r="993" spans="1:18" x14ac:dyDescent="0.3">
      <c r="A993">
        <f t="shared" si="46"/>
        <v>983.15200000000004</v>
      </c>
      <c r="B993">
        <v>1657.152</v>
      </c>
      <c r="C993">
        <v>0.95082</v>
      </c>
      <c r="J993">
        <f t="shared" si="48"/>
        <v>-658.07271000000003</v>
      </c>
      <c r="K993">
        <v>0.92728999999999995</v>
      </c>
      <c r="P993">
        <f t="shared" si="47"/>
        <v>983.15200000000004</v>
      </c>
      <c r="Q993">
        <v>1657.152</v>
      </c>
      <c r="R993">
        <v>127.6</v>
      </c>
    </row>
    <row r="994" spans="1:18" x14ac:dyDescent="0.3">
      <c r="A994">
        <f t="shared" si="46"/>
        <v>984.16000000000008</v>
      </c>
      <c r="B994">
        <v>1658.16</v>
      </c>
      <c r="C994">
        <v>0.95152999999999999</v>
      </c>
      <c r="J994">
        <f t="shared" si="48"/>
        <v>-658.07308999999998</v>
      </c>
      <c r="K994">
        <v>0.92691000000000001</v>
      </c>
      <c r="P994">
        <f t="shared" si="47"/>
        <v>984.16000000000008</v>
      </c>
      <c r="Q994">
        <v>1658.16</v>
      </c>
      <c r="R994">
        <v>127.6</v>
      </c>
    </row>
    <row r="995" spans="1:18" x14ac:dyDescent="0.3">
      <c r="A995">
        <f t="shared" si="46"/>
        <v>985.16799999999989</v>
      </c>
      <c r="B995">
        <v>1659.1679999999999</v>
      </c>
      <c r="C995">
        <v>0.95113999999999999</v>
      </c>
      <c r="J995">
        <f t="shared" si="48"/>
        <v>-658.07322999999997</v>
      </c>
      <c r="K995">
        <v>0.92676999999999998</v>
      </c>
      <c r="P995">
        <f t="shared" si="47"/>
        <v>985.16799999999989</v>
      </c>
      <c r="Q995">
        <v>1659.1679999999999</v>
      </c>
      <c r="R995">
        <v>127.7</v>
      </c>
    </row>
    <row r="996" spans="1:18" x14ac:dyDescent="0.3">
      <c r="A996">
        <f t="shared" si="46"/>
        <v>986.17599999999993</v>
      </c>
      <c r="B996">
        <v>1660.1759999999999</v>
      </c>
      <c r="C996">
        <v>0.95072000000000001</v>
      </c>
      <c r="J996">
        <f t="shared" si="48"/>
        <v>-658.07290999999998</v>
      </c>
      <c r="K996">
        <v>0.92708999999999997</v>
      </c>
      <c r="P996">
        <f t="shared" si="47"/>
        <v>986.17599999999993</v>
      </c>
      <c r="Q996">
        <v>1660.1759999999999</v>
      </c>
      <c r="R996">
        <v>127.7</v>
      </c>
    </row>
    <row r="997" spans="1:18" x14ac:dyDescent="0.3">
      <c r="A997">
        <f t="shared" si="46"/>
        <v>987.18399999999997</v>
      </c>
      <c r="B997">
        <v>1661.184</v>
      </c>
      <c r="C997">
        <v>0.95072999999999996</v>
      </c>
      <c r="J997">
        <f t="shared" si="48"/>
        <v>-658.07366000000002</v>
      </c>
      <c r="K997">
        <v>0.92634000000000005</v>
      </c>
      <c r="P997">
        <f t="shared" si="47"/>
        <v>987.18399999999997</v>
      </c>
      <c r="Q997">
        <v>1661.184</v>
      </c>
      <c r="R997">
        <v>127.9</v>
      </c>
    </row>
    <row r="998" spans="1:18" x14ac:dyDescent="0.3">
      <c r="A998">
        <f t="shared" si="46"/>
        <v>988.19200000000001</v>
      </c>
      <c r="B998">
        <v>1662.192</v>
      </c>
      <c r="C998">
        <v>0.95104999999999995</v>
      </c>
      <c r="J998">
        <f t="shared" si="48"/>
        <v>-658.07389999999998</v>
      </c>
      <c r="K998">
        <v>0.92610000000000003</v>
      </c>
      <c r="P998">
        <f t="shared" si="47"/>
        <v>988.19200000000001</v>
      </c>
      <c r="Q998">
        <v>1662.192</v>
      </c>
      <c r="R998">
        <v>127.9</v>
      </c>
    </row>
    <row r="999" spans="1:18" x14ac:dyDescent="0.3">
      <c r="A999">
        <f t="shared" si="46"/>
        <v>989.2</v>
      </c>
      <c r="B999">
        <v>1663.2</v>
      </c>
      <c r="C999">
        <v>0.95123999999999997</v>
      </c>
      <c r="J999">
        <f t="shared" si="48"/>
        <v>-658.07402000000002</v>
      </c>
      <c r="K999">
        <v>0.92598000000000003</v>
      </c>
      <c r="P999">
        <f t="shared" si="47"/>
        <v>989.2</v>
      </c>
      <c r="Q999">
        <v>1663.2</v>
      </c>
      <c r="R999">
        <v>127.8</v>
      </c>
    </row>
    <row r="1000" spans="1:18" x14ac:dyDescent="0.3">
      <c r="A1000">
        <f t="shared" si="46"/>
        <v>990.20800000000008</v>
      </c>
      <c r="B1000">
        <v>1664.2080000000001</v>
      </c>
      <c r="C1000">
        <v>0.95162000000000002</v>
      </c>
      <c r="J1000">
        <f t="shared" si="48"/>
        <v>-658.07293000000004</v>
      </c>
      <c r="K1000">
        <v>0.92706999999999995</v>
      </c>
      <c r="P1000">
        <f t="shared" si="47"/>
        <v>990.20800000000008</v>
      </c>
      <c r="Q1000">
        <v>1664.2080000000001</v>
      </c>
      <c r="R1000">
        <v>127.8</v>
      </c>
    </row>
    <row r="1001" spans="1:18" x14ac:dyDescent="0.3">
      <c r="A1001">
        <f t="shared" si="46"/>
        <v>991.21599999999989</v>
      </c>
      <c r="B1001">
        <v>1665.2159999999999</v>
      </c>
      <c r="C1001">
        <v>0.95193000000000005</v>
      </c>
      <c r="J1001">
        <f t="shared" si="48"/>
        <v>-658.07281</v>
      </c>
      <c r="K1001">
        <v>0.92718999999999996</v>
      </c>
      <c r="P1001">
        <f t="shared" si="47"/>
        <v>991.21599999999989</v>
      </c>
      <c r="Q1001">
        <v>1665.2159999999999</v>
      </c>
      <c r="R1001">
        <v>127.8</v>
      </c>
    </row>
    <row r="1002" spans="1:18" x14ac:dyDescent="0.3">
      <c r="A1002">
        <f t="shared" si="46"/>
        <v>992.22399999999993</v>
      </c>
      <c r="B1002">
        <v>1666.2239999999999</v>
      </c>
      <c r="C1002">
        <v>0.95074999999999998</v>
      </c>
      <c r="J1002">
        <f t="shared" si="48"/>
        <v>-658.07282999999995</v>
      </c>
      <c r="K1002">
        <v>0.92717000000000005</v>
      </c>
      <c r="P1002">
        <f t="shared" si="47"/>
        <v>992.22399999999993</v>
      </c>
      <c r="Q1002">
        <v>1666.2239999999999</v>
      </c>
      <c r="R1002">
        <v>127.8</v>
      </c>
    </row>
    <row r="1003" spans="1:18" x14ac:dyDescent="0.3">
      <c r="A1003">
        <f t="shared" si="46"/>
        <v>993.23199999999997</v>
      </c>
      <c r="B1003">
        <v>1667.232</v>
      </c>
      <c r="C1003">
        <v>0.95026999999999995</v>
      </c>
      <c r="J1003">
        <f t="shared" si="48"/>
        <v>-658.07313999999997</v>
      </c>
      <c r="K1003">
        <v>0.92686000000000002</v>
      </c>
      <c r="P1003">
        <f t="shared" si="47"/>
        <v>993.23199999999997</v>
      </c>
      <c r="Q1003">
        <v>1667.232</v>
      </c>
      <c r="R1003">
        <v>127.8</v>
      </c>
    </row>
    <row r="1004" spans="1:18" x14ac:dyDescent="0.3">
      <c r="A1004">
        <f t="shared" si="46"/>
        <v>994.24</v>
      </c>
      <c r="B1004">
        <v>1668.24</v>
      </c>
      <c r="C1004">
        <v>0.95138999999999996</v>
      </c>
      <c r="J1004">
        <f t="shared" si="48"/>
        <v>-658.07294000000002</v>
      </c>
      <c r="K1004">
        <v>0.92706</v>
      </c>
      <c r="P1004">
        <f t="shared" si="47"/>
        <v>994.24</v>
      </c>
      <c r="Q1004">
        <v>1668.24</v>
      </c>
      <c r="R1004">
        <v>127.8</v>
      </c>
    </row>
    <row r="1005" spans="1:18" x14ac:dyDescent="0.3">
      <c r="A1005">
        <f t="shared" si="46"/>
        <v>995.24800000000005</v>
      </c>
      <c r="B1005">
        <v>1669.248</v>
      </c>
      <c r="C1005">
        <v>0.95181000000000004</v>
      </c>
      <c r="J1005">
        <f t="shared" si="48"/>
        <v>-658.07339000000002</v>
      </c>
      <c r="K1005">
        <v>0.92661000000000004</v>
      </c>
      <c r="P1005">
        <f t="shared" si="47"/>
        <v>995.24800000000005</v>
      </c>
      <c r="Q1005">
        <v>1669.248</v>
      </c>
      <c r="R1005">
        <v>127.9</v>
      </c>
    </row>
    <row r="1006" spans="1:18" x14ac:dyDescent="0.3">
      <c r="A1006">
        <f t="shared" si="46"/>
        <v>996.25600000000009</v>
      </c>
      <c r="B1006">
        <v>1670.2560000000001</v>
      </c>
      <c r="C1006">
        <v>0.95065999999999995</v>
      </c>
      <c r="J1006">
        <f t="shared" si="48"/>
        <v>-658.07326</v>
      </c>
      <c r="K1006">
        <v>0.92674000000000001</v>
      </c>
      <c r="P1006">
        <f t="shared" si="47"/>
        <v>996.25600000000009</v>
      </c>
      <c r="Q1006">
        <v>1670.2560000000001</v>
      </c>
      <c r="R1006">
        <v>127.9</v>
      </c>
    </row>
    <row r="1007" spans="1:18" x14ac:dyDescent="0.3">
      <c r="A1007">
        <f t="shared" si="46"/>
        <v>997.2639999999999</v>
      </c>
      <c r="B1007">
        <v>1671.2639999999999</v>
      </c>
      <c r="C1007">
        <v>0.95077999999999996</v>
      </c>
      <c r="J1007">
        <f t="shared" si="48"/>
        <v>-658.07254</v>
      </c>
      <c r="K1007">
        <v>0.92745999999999995</v>
      </c>
      <c r="P1007">
        <f t="shared" si="47"/>
        <v>997.2639999999999</v>
      </c>
      <c r="Q1007">
        <v>1671.2639999999999</v>
      </c>
      <c r="R1007">
        <v>128.1</v>
      </c>
    </row>
    <row r="1008" spans="1:18" x14ac:dyDescent="0.3">
      <c r="A1008">
        <f t="shared" si="46"/>
        <v>998.27199999999993</v>
      </c>
      <c r="B1008">
        <v>1672.2719999999999</v>
      </c>
      <c r="C1008">
        <v>0.95033000000000001</v>
      </c>
      <c r="J1008">
        <f t="shared" si="48"/>
        <v>-658.07357999999999</v>
      </c>
      <c r="K1008">
        <v>0.92642000000000002</v>
      </c>
      <c r="P1008">
        <f t="shared" si="47"/>
        <v>998.27199999999993</v>
      </c>
      <c r="Q1008">
        <v>1672.2719999999999</v>
      </c>
      <c r="R1008">
        <v>128.1</v>
      </c>
    </row>
    <row r="1009" spans="1:18" x14ac:dyDescent="0.3">
      <c r="A1009">
        <f t="shared" si="46"/>
        <v>999.28</v>
      </c>
      <c r="B1009">
        <v>1673.28</v>
      </c>
      <c r="C1009">
        <v>0.95133999999999996</v>
      </c>
      <c r="J1009">
        <f t="shared" si="48"/>
        <v>-658.07347000000004</v>
      </c>
      <c r="K1009">
        <v>0.92652999999999996</v>
      </c>
      <c r="P1009">
        <f t="shared" si="47"/>
        <v>999.28</v>
      </c>
      <c r="Q1009">
        <v>1673.28</v>
      </c>
      <c r="R1009">
        <v>128.19999999999999</v>
      </c>
    </row>
    <row r="1010" spans="1:18" x14ac:dyDescent="0.3">
      <c r="A1010">
        <f t="shared" si="46"/>
        <v>1000.288</v>
      </c>
      <c r="B1010">
        <v>1674.288</v>
      </c>
      <c r="C1010">
        <v>0.95126999999999995</v>
      </c>
      <c r="J1010">
        <f t="shared" si="48"/>
        <v>-658.07353000000001</v>
      </c>
      <c r="K1010">
        <v>0.92647000000000002</v>
      </c>
      <c r="P1010">
        <f t="shared" si="47"/>
        <v>1000.288</v>
      </c>
      <c r="Q1010">
        <v>1674.288</v>
      </c>
      <c r="R1010">
        <v>128.19999999999999</v>
      </c>
    </row>
    <row r="1011" spans="1:18" x14ac:dyDescent="0.3">
      <c r="A1011">
        <f t="shared" si="46"/>
        <v>1001.296</v>
      </c>
      <c r="B1011">
        <v>1675.296</v>
      </c>
      <c r="C1011">
        <v>0.95076000000000005</v>
      </c>
      <c r="J1011">
        <f t="shared" si="48"/>
        <v>-658.07230000000004</v>
      </c>
      <c r="K1011">
        <v>0.92769999999999997</v>
      </c>
      <c r="P1011">
        <f t="shared" si="47"/>
        <v>1001.296</v>
      </c>
      <c r="Q1011">
        <v>1675.296</v>
      </c>
      <c r="R1011">
        <v>128.19999999999999</v>
      </c>
    </row>
    <row r="1012" spans="1:18" x14ac:dyDescent="0.3">
      <c r="A1012">
        <f t="shared" si="46"/>
        <v>1002.3040000000001</v>
      </c>
      <c r="B1012">
        <v>1676.3040000000001</v>
      </c>
      <c r="C1012">
        <v>0.95106000000000002</v>
      </c>
      <c r="J1012">
        <f t="shared" si="48"/>
        <v>-658.07276000000002</v>
      </c>
      <c r="K1012">
        <v>0.92723999999999995</v>
      </c>
      <c r="P1012">
        <f t="shared" si="47"/>
        <v>1002.3040000000001</v>
      </c>
      <c r="Q1012">
        <v>1676.3040000000001</v>
      </c>
      <c r="R1012">
        <v>128.19999999999999</v>
      </c>
    </row>
    <row r="1013" spans="1:18" x14ac:dyDescent="0.3">
      <c r="A1013">
        <f t="shared" si="46"/>
        <v>1003.3119999999999</v>
      </c>
      <c r="B1013">
        <v>1677.3119999999999</v>
      </c>
      <c r="C1013">
        <v>0.95074000000000003</v>
      </c>
      <c r="J1013">
        <f t="shared" si="48"/>
        <v>-658.07345999999995</v>
      </c>
      <c r="K1013">
        <v>0.92654000000000003</v>
      </c>
      <c r="P1013">
        <f t="shared" si="47"/>
        <v>1003.3119999999999</v>
      </c>
      <c r="Q1013">
        <v>1677.3119999999999</v>
      </c>
      <c r="R1013">
        <v>128.1</v>
      </c>
    </row>
    <row r="1014" spans="1:18" x14ac:dyDescent="0.3">
      <c r="A1014">
        <f t="shared" si="46"/>
        <v>1004.3199999999999</v>
      </c>
      <c r="B1014">
        <v>1678.32</v>
      </c>
      <c r="C1014">
        <v>0.95169999999999999</v>
      </c>
      <c r="J1014">
        <f t="shared" si="48"/>
        <v>-658.07403999999997</v>
      </c>
      <c r="K1014">
        <v>0.92596000000000001</v>
      </c>
      <c r="P1014">
        <f t="shared" si="47"/>
        <v>1004.3199999999999</v>
      </c>
      <c r="Q1014">
        <v>1678.32</v>
      </c>
      <c r="R1014">
        <v>128.1</v>
      </c>
    </row>
    <row r="1015" spans="1:18" x14ac:dyDescent="0.3">
      <c r="A1015">
        <f t="shared" si="46"/>
        <v>1005.328</v>
      </c>
      <c r="B1015">
        <v>1679.328</v>
      </c>
      <c r="C1015">
        <v>0.95050000000000001</v>
      </c>
      <c r="J1015">
        <f t="shared" si="48"/>
        <v>-658.07345999999995</v>
      </c>
      <c r="K1015">
        <v>0.92654000000000003</v>
      </c>
      <c r="P1015">
        <f t="shared" si="47"/>
        <v>1005.328</v>
      </c>
      <c r="Q1015">
        <v>1679.328</v>
      </c>
      <c r="R1015">
        <v>128.1</v>
      </c>
    </row>
    <row r="1016" spans="1:18" x14ac:dyDescent="0.3">
      <c r="A1016">
        <f t="shared" si="46"/>
        <v>1006.336</v>
      </c>
      <c r="B1016">
        <v>1680.336</v>
      </c>
      <c r="C1016">
        <v>0.95120000000000005</v>
      </c>
      <c r="J1016">
        <f t="shared" si="48"/>
        <v>-658.07330000000002</v>
      </c>
      <c r="K1016">
        <v>0.92669999999999997</v>
      </c>
      <c r="P1016">
        <f t="shared" si="47"/>
        <v>1006.336</v>
      </c>
      <c r="Q1016">
        <v>1680.336</v>
      </c>
      <c r="R1016">
        <v>128.1</v>
      </c>
    </row>
    <row r="1017" spans="1:18" x14ac:dyDescent="0.3">
      <c r="A1017">
        <f t="shared" si="46"/>
        <v>1007.3440000000001</v>
      </c>
      <c r="B1017">
        <v>1681.3440000000001</v>
      </c>
      <c r="C1017">
        <v>0.95020000000000004</v>
      </c>
      <c r="J1017">
        <f t="shared" si="48"/>
        <v>-658.07308999999998</v>
      </c>
      <c r="K1017">
        <v>0.92691000000000001</v>
      </c>
      <c r="P1017">
        <f t="shared" si="47"/>
        <v>1007.3440000000001</v>
      </c>
      <c r="Q1017">
        <v>1681.3440000000001</v>
      </c>
      <c r="R1017">
        <v>128.19999999999999</v>
      </c>
    </row>
    <row r="1018" spans="1:18" x14ac:dyDescent="0.3">
      <c r="A1018">
        <f t="shared" si="46"/>
        <v>1008.3520000000001</v>
      </c>
      <c r="B1018">
        <v>1682.3520000000001</v>
      </c>
      <c r="C1018">
        <v>0.95111000000000001</v>
      </c>
      <c r="J1018">
        <f t="shared" si="48"/>
        <v>-658.07295999999997</v>
      </c>
      <c r="K1018">
        <v>0.92703999999999998</v>
      </c>
      <c r="P1018">
        <f t="shared" si="47"/>
        <v>1008.3520000000001</v>
      </c>
      <c r="Q1018">
        <v>1682.3520000000001</v>
      </c>
      <c r="R1018">
        <v>128.19999999999999</v>
      </c>
    </row>
    <row r="1019" spans="1:18" x14ac:dyDescent="0.3">
      <c r="A1019">
        <f t="shared" si="46"/>
        <v>1009.3599999999999</v>
      </c>
      <c r="B1019">
        <v>1683.36</v>
      </c>
      <c r="C1019">
        <v>0.95135999999999998</v>
      </c>
      <c r="J1019">
        <f t="shared" si="48"/>
        <v>-658.07351000000006</v>
      </c>
      <c r="K1019">
        <v>0.92649000000000004</v>
      </c>
      <c r="P1019">
        <f t="shared" si="47"/>
        <v>1009.3599999999999</v>
      </c>
      <c r="Q1019">
        <v>1683.36</v>
      </c>
      <c r="R1019">
        <v>128.4</v>
      </c>
    </row>
    <row r="1020" spans="1:18" x14ac:dyDescent="0.3">
      <c r="A1020">
        <f t="shared" si="46"/>
        <v>1010.3679999999999</v>
      </c>
      <c r="B1020">
        <v>1684.3679999999999</v>
      </c>
      <c r="C1020">
        <v>0.95082</v>
      </c>
      <c r="J1020">
        <f t="shared" si="48"/>
        <v>-658.07249999999999</v>
      </c>
      <c r="K1020">
        <v>0.92749999999999999</v>
      </c>
      <c r="P1020">
        <f t="shared" si="47"/>
        <v>1010.3679999999999</v>
      </c>
      <c r="Q1020">
        <v>1684.3679999999999</v>
      </c>
      <c r="R1020">
        <v>128.4</v>
      </c>
    </row>
    <row r="1021" spans="1:18" x14ac:dyDescent="0.3">
      <c r="A1021">
        <f t="shared" si="46"/>
        <v>1011.376</v>
      </c>
      <c r="B1021">
        <v>1685.376</v>
      </c>
      <c r="C1021">
        <v>0.95121</v>
      </c>
      <c r="J1021">
        <f t="shared" si="48"/>
        <v>-658.07330999999999</v>
      </c>
      <c r="K1021">
        <v>0.92669000000000001</v>
      </c>
      <c r="P1021">
        <f t="shared" si="47"/>
        <v>1011.376</v>
      </c>
      <c r="Q1021">
        <v>1685.376</v>
      </c>
      <c r="R1021">
        <v>128.5</v>
      </c>
    </row>
    <row r="1022" spans="1:18" x14ac:dyDescent="0.3">
      <c r="A1022">
        <f t="shared" si="46"/>
        <v>1012.384</v>
      </c>
      <c r="B1022">
        <v>1686.384</v>
      </c>
      <c r="C1022">
        <v>0.95094000000000001</v>
      </c>
      <c r="J1022">
        <f t="shared" si="48"/>
        <v>-658.07264999999995</v>
      </c>
      <c r="K1022">
        <v>0.92735000000000001</v>
      </c>
      <c r="P1022">
        <f t="shared" si="47"/>
        <v>1012.384</v>
      </c>
      <c r="Q1022">
        <v>1686.384</v>
      </c>
      <c r="R1022">
        <v>128.5</v>
      </c>
    </row>
    <row r="1023" spans="1:18" x14ac:dyDescent="0.3">
      <c r="A1023">
        <f t="shared" si="46"/>
        <v>1013.3920000000001</v>
      </c>
      <c r="B1023">
        <v>1687.3920000000001</v>
      </c>
      <c r="C1023">
        <v>0.95130000000000003</v>
      </c>
      <c r="J1023">
        <f t="shared" si="48"/>
        <v>-658.07327999999995</v>
      </c>
      <c r="K1023">
        <v>0.92671999999999999</v>
      </c>
      <c r="P1023">
        <f t="shared" si="47"/>
        <v>1013.3920000000001</v>
      </c>
      <c r="Q1023">
        <v>1687.3920000000001</v>
      </c>
      <c r="R1023">
        <v>128.5</v>
      </c>
    </row>
    <row r="1024" spans="1:18" x14ac:dyDescent="0.3">
      <c r="A1024">
        <f t="shared" si="46"/>
        <v>1014.4000000000001</v>
      </c>
      <c r="B1024">
        <v>1688.4</v>
      </c>
      <c r="C1024">
        <v>0.95040999999999998</v>
      </c>
      <c r="J1024">
        <f t="shared" si="48"/>
        <v>-658.07288000000005</v>
      </c>
      <c r="K1024">
        <v>0.92712000000000006</v>
      </c>
      <c r="P1024">
        <f t="shared" si="47"/>
        <v>1014.4000000000001</v>
      </c>
      <c r="Q1024">
        <v>1688.4</v>
      </c>
      <c r="R1024">
        <v>128.5</v>
      </c>
    </row>
    <row r="1025" spans="1:18" x14ac:dyDescent="0.3">
      <c r="A1025">
        <f t="shared" si="46"/>
        <v>1015.4079999999999</v>
      </c>
      <c r="B1025">
        <v>1689.4079999999999</v>
      </c>
      <c r="C1025">
        <v>0.95108000000000004</v>
      </c>
      <c r="J1025">
        <f t="shared" si="48"/>
        <v>-658.07316000000003</v>
      </c>
      <c r="K1025">
        <v>0.92684</v>
      </c>
      <c r="P1025">
        <f t="shared" si="47"/>
        <v>1015.4079999999999</v>
      </c>
      <c r="Q1025">
        <v>1689.4079999999999</v>
      </c>
      <c r="R1025">
        <v>128.4</v>
      </c>
    </row>
    <row r="1026" spans="1:18" x14ac:dyDescent="0.3">
      <c r="A1026">
        <f t="shared" si="46"/>
        <v>1016.4159999999999</v>
      </c>
      <c r="B1026">
        <v>1690.4159999999999</v>
      </c>
      <c r="C1026">
        <v>0.95077</v>
      </c>
      <c r="J1026">
        <f t="shared" si="48"/>
        <v>-658.07326999999998</v>
      </c>
      <c r="K1026">
        <v>0.92673000000000005</v>
      </c>
      <c r="P1026">
        <f t="shared" si="47"/>
        <v>1016.4159999999999</v>
      </c>
      <c r="Q1026">
        <v>1690.4159999999999</v>
      </c>
      <c r="R1026">
        <v>128.4</v>
      </c>
    </row>
    <row r="1027" spans="1:18" x14ac:dyDescent="0.3">
      <c r="A1027">
        <f t="shared" si="46"/>
        <v>1017.424</v>
      </c>
      <c r="B1027">
        <v>1691.424</v>
      </c>
      <c r="C1027">
        <v>0.94991999999999999</v>
      </c>
      <c r="J1027">
        <f t="shared" si="48"/>
        <v>-658.07338000000004</v>
      </c>
      <c r="K1027">
        <v>0.92662</v>
      </c>
      <c r="P1027">
        <f t="shared" si="47"/>
        <v>1017.424</v>
      </c>
      <c r="Q1027">
        <v>1691.424</v>
      </c>
      <c r="R1027">
        <v>128.4</v>
      </c>
    </row>
    <row r="1028" spans="1:18" x14ac:dyDescent="0.3">
      <c r="A1028">
        <f t="shared" ref="A1028:A1091" si="49">B1028-674</f>
        <v>1018.432</v>
      </c>
      <c r="B1028">
        <v>1692.432</v>
      </c>
      <c r="C1028">
        <v>0.95084000000000002</v>
      </c>
      <c r="J1028">
        <f t="shared" si="48"/>
        <v>-658.07320000000004</v>
      </c>
      <c r="K1028">
        <v>0.92679999999999996</v>
      </c>
      <c r="P1028">
        <f t="shared" ref="P1028:P1091" si="50">Q1028-674</f>
        <v>1018.432</v>
      </c>
      <c r="Q1028">
        <v>1692.432</v>
      </c>
      <c r="R1028">
        <v>128.5</v>
      </c>
    </row>
    <row r="1029" spans="1:18" x14ac:dyDescent="0.3">
      <c r="A1029">
        <f t="shared" si="49"/>
        <v>1019.44</v>
      </c>
      <c r="B1029">
        <v>1693.44</v>
      </c>
      <c r="C1029">
        <v>0.95199</v>
      </c>
      <c r="J1029">
        <f t="shared" si="48"/>
        <v>-658.07339000000002</v>
      </c>
      <c r="K1029">
        <v>0.92661000000000004</v>
      </c>
      <c r="P1029">
        <f t="shared" si="50"/>
        <v>1019.44</v>
      </c>
      <c r="Q1029">
        <v>1693.44</v>
      </c>
      <c r="R1029">
        <v>128.5</v>
      </c>
    </row>
    <row r="1030" spans="1:18" x14ac:dyDescent="0.3">
      <c r="A1030">
        <f t="shared" si="49"/>
        <v>1020.4480000000001</v>
      </c>
      <c r="B1030">
        <v>1694.4480000000001</v>
      </c>
      <c r="C1030">
        <v>0.95204999999999995</v>
      </c>
      <c r="J1030">
        <f t="shared" si="48"/>
        <v>-658.07213000000002</v>
      </c>
      <c r="K1030">
        <v>0.92786999999999997</v>
      </c>
      <c r="P1030">
        <f t="shared" si="50"/>
        <v>1020.4480000000001</v>
      </c>
      <c r="Q1030">
        <v>1694.4480000000001</v>
      </c>
      <c r="R1030">
        <v>128.5</v>
      </c>
    </row>
    <row r="1031" spans="1:18" x14ac:dyDescent="0.3">
      <c r="A1031">
        <f t="shared" si="49"/>
        <v>1021.4559999999999</v>
      </c>
      <c r="B1031">
        <v>1695.4559999999999</v>
      </c>
      <c r="C1031">
        <v>0.95082999999999995</v>
      </c>
      <c r="J1031">
        <f t="shared" si="48"/>
        <v>-658.07243000000005</v>
      </c>
      <c r="K1031">
        <v>0.92757000000000001</v>
      </c>
      <c r="P1031">
        <f t="shared" si="50"/>
        <v>1021.4559999999999</v>
      </c>
      <c r="Q1031">
        <v>1695.4559999999999</v>
      </c>
      <c r="R1031">
        <v>128.80000000000001</v>
      </c>
    </row>
    <row r="1032" spans="1:18" x14ac:dyDescent="0.3">
      <c r="A1032">
        <f t="shared" si="49"/>
        <v>1022.4639999999999</v>
      </c>
      <c r="B1032">
        <v>1696.4639999999999</v>
      </c>
      <c r="C1032">
        <v>0.95087999999999995</v>
      </c>
      <c r="J1032">
        <f t="shared" ref="J1032:J1095" si="51">K1032-659</f>
        <v>-658.07189000000005</v>
      </c>
      <c r="K1032">
        <v>0.92810999999999999</v>
      </c>
      <c r="P1032">
        <f t="shared" si="50"/>
        <v>1022.4639999999999</v>
      </c>
      <c r="Q1032">
        <v>1696.4639999999999</v>
      </c>
      <c r="R1032">
        <v>128.80000000000001</v>
      </c>
    </row>
    <row r="1033" spans="1:18" x14ac:dyDescent="0.3">
      <c r="A1033">
        <f t="shared" si="49"/>
        <v>1023.472</v>
      </c>
      <c r="B1033">
        <v>1697.472</v>
      </c>
      <c r="C1033">
        <v>0.95079000000000002</v>
      </c>
      <c r="J1033">
        <f t="shared" si="51"/>
        <v>-658.07243000000005</v>
      </c>
      <c r="K1033">
        <v>0.92757000000000001</v>
      </c>
      <c r="P1033">
        <f t="shared" si="50"/>
        <v>1023.472</v>
      </c>
      <c r="Q1033">
        <v>1697.472</v>
      </c>
      <c r="R1033">
        <v>128.9</v>
      </c>
    </row>
    <row r="1034" spans="1:18" x14ac:dyDescent="0.3">
      <c r="A1034">
        <f t="shared" si="49"/>
        <v>1024.48</v>
      </c>
      <c r="B1034">
        <v>1698.48</v>
      </c>
      <c r="C1034">
        <v>0.95103000000000004</v>
      </c>
      <c r="J1034">
        <f t="shared" si="51"/>
        <v>-658.07249999999999</v>
      </c>
      <c r="K1034">
        <v>0.92749999999999999</v>
      </c>
      <c r="P1034">
        <f t="shared" si="50"/>
        <v>1024.48</v>
      </c>
      <c r="Q1034">
        <v>1698.48</v>
      </c>
      <c r="R1034">
        <v>128.9</v>
      </c>
    </row>
    <row r="1035" spans="1:18" x14ac:dyDescent="0.3">
      <c r="A1035">
        <f t="shared" si="49"/>
        <v>1025.4880000000001</v>
      </c>
      <c r="B1035">
        <v>1699.4880000000001</v>
      </c>
      <c r="C1035">
        <v>0.95052000000000003</v>
      </c>
      <c r="J1035">
        <f t="shared" si="51"/>
        <v>-658.07343000000003</v>
      </c>
      <c r="K1035">
        <v>0.92657</v>
      </c>
      <c r="P1035">
        <f t="shared" si="50"/>
        <v>1025.4880000000001</v>
      </c>
      <c r="Q1035">
        <v>1699.4880000000001</v>
      </c>
      <c r="R1035">
        <v>128.9</v>
      </c>
    </row>
    <row r="1036" spans="1:18" x14ac:dyDescent="0.3">
      <c r="A1036">
        <f t="shared" si="49"/>
        <v>1026.4960000000001</v>
      </c>
      <c r="B1036">
        <v>1700.4960000000001</v>
      </c>
      <c r="C1036">
        <v>0.95091000000000003</v>
      </c>
      <c r="J1036">
        <f t="shared" si="51"/>
        <v>-658.07246999999995</v>
      </c>
      <c r="K1036">
        <v>0.92752999999999997</v>
      </c>
      <c r="P1036">
        <f t="shared" si="50"/>
        <v>1026.4960000000001</v>
      </c>
      <c r="Q1036">
        <v>1700.4960000000001</v>
      </c>
      <c r="R1036">
        <v>128.80000000000001</v>
      </c>
    </row>
    <row r="1037" spans="1:18" x14ac:dyDescent="0.3">
      <c r="A1037">
        <f t="shared" si="49"/>
        <v>1027.5039999999999</v>
      </c>
      <c r="B1037">
        <v>1701.5039999999999</v>
      </c>
      <c r="C1037">
        <v>0.95215000000000005</v>
      </c>
      <c r="J1037">
        <f t="shared" si="51"/>
        <v>-658.07272</v>
      </c>
      <c r="K1037">
        <v>0.92727999999999999</v>
      </c>
      <c r="P1037">
        <f t="shared" si="50"/>
        <v>1027.5039999999999</v>
      </c>
      <c r="Q1037">
        <v>1701.5039999999999</v>
      </c>
      <c r="R1037">
        <v>128.80000000000001</v>
      </c>
    </row>
    <row r="1038" spans="1:18" x14ac:dyDescent="0.3">
      <c r="A1038">
        <f t="shared" si="49"/>
        <v>1028.5119999999999</v>
      </c>
      <c r="B1038">
        <v>1702.5119999999999</v>
      </c>
      <c r="C1038">
        <v>0.95091999999999999</v>
      </c>
      <c r="J1038">
        <f t="shared" si="51"/>
        <v>-658.07383000000004</v>
      </c>
      <c r="K1038">
        <v>0.92617000000000005</v>
      </c>
      <c r="P1038">
        <f t="shared" si="50"/>
        <v>1028.5119999999999</v>
      </c>
      <c r="Q1038">
        <v>1702.5119999999999</v>
      </c>
      <c r="R1038">
        <v>128.69999999999999</v>
      </c>
    </row>
    <row r="1039" spans="1:18" x14ac:dyDescent="0.3">
      <c r="A1039">
        <f t="shared" si="49"/>
        <v>1029.52</v>
      </c>
      <c r="B1039">
        <v>1703.52</v>
      </c>
      <c r="C1039">
        <v>0.95098000000000005</v>
      </c>
      <c r="J1039">
        <f t="shared" si="51"/>
        <v>-658.07281</v>
      </c>
      <c r="K1039">
        <v>0.92718999999999996</v>
      </c>
      <c r="P1039">
        <f t="shared" si="50"/>
        <v>1029.52</v>
      </c>
      <c r="Q1039">
        <v>1703.52</v>
      </c>
      <c r="R1039">
        <v>128.69999999999999</v>
      </c>
    </row>
    <row r="1040" spans="1:18" x14ac:dyDescent="0.3">
      <c r="A1040">
        <f t="shared" si="49"/>
        <v>1030.528</v>
      </c>
      <c r="B1040">
        <v>1704.528</v>
      </c>
      <c r="C1040">
        <v>0.95109999999999995</v>
      </c>
      <c r="J1040">
        <f t="shared" si="51"/>
        <v>-658.07281999999998</v>
      </c>
      <c r="K1040">
        <v>0.92718</v>
      </c>
      <c r="P1040">
        <f t="shared" si="50"/>
        <v>1030.528</v>
      </c>
      <c r="Q1040">
        <v>1704.528</v>
      </c>
      <c r="R1040">
        <v>128.9</v>
      </c>
    </row>
    <row r="1041" spans="1:18" x14ac:dyDescent="0.3">
      <c r="A1041">
        <f t="shared" si="49"/>
        <v>1031.5360000000001</v>
      </c>
      <c r="B1041">
        <v>1705.5360000000001</v>
      </c>
      <c r="C1041">
        <v>0.95133999999999996</v>
      </c>
      <c r="J1041">
        <f t="shared" si="51"/>
        <v>-658.07270000000005</v>
      </c>
      <c r="K1041">
        <v>0.92730000000000001</v>
      </c>
      <c r="P1041">
        <f t="shared" si="50"/>
        <v>1031.5360000000001</v>
      </c>
      <c r="Q1041">
        <v>1705.5360000000001</v>
      </c>
      <c r="R1041">
        <v>128.9</v>
      </c>
    </row>
    <row r="1042" spans="1:18" x14ac:dyDescent="0.3">
      <c r="A1042">
        <f t="shared" si="49"/>
        <v>1032.5440000000001</v>
      </c>
      <c r="B1042">
        <v>1706.5440000000001</v>
      </c>
      <c r="C1042">
        <v>0.95165999999999995</v>
      </c>
      <c r="J1042">
        <f t="shared" si="51"/>
        <v>-658.07281999999998</v>
      </c>
      <c r="K1042">
        <v>0.92718</v>
      </c>
      <c r="P1042">
        <f t="shared" si="50"/>
        <v>1032.5440000000001</v>
      </c>
      <c r="Q1042">
        <v>1706.5440000000001</v>
      </c>
      <c r="R1042">
        <v>129</v>
      </c>
    </row>
    <row r="1043" spans="1:18" x14ac:dyDescent="0.3">
      <c r="A1043">
        <f t="shared" si="49"/>
        <v>1033.5519999999999</v>
      </c>
      <c r="B1043">
        <v>1707.5519999999999</v>
      </c>
      <c r="C1043">
        <v>0.95140999999999998</v>
      </c>
      <c r="J1043">
        <f t="shared" si="51"/>
        <v>-658.07276999999999</v>
      </c>
      <c r="K1043">
        <v>0.92723</v>
      </c>
      <c r="P1043">
        <f t="shared" si="50"/>
        <v>1033.5519999999999</v>
      </c>
      <c r="Q1043">
        <v>1707.5519999999999</v>
      </c>
      <c r="R1043">
        <v>129</v>
      </c>
    </row>
    <row r="1044" spans="1:18" x14ac:dyDescent="0.3">
      <c r="A1044">
        <f t="shared" si="49"/>
        <v>1034.56</v>
      </c>
      <c r="B1044">
        <v>1708.56</v>
      </c>
      <c r="C1044">
        <v>0.95104999999999995</v>
      </c>
      <c r="J1044">
        <f t="shared" si="51"/>
        <v>-658.07304999999997</v>
      </c>
      <c r="K1044">
        <v>0.92695000000000005</v>
      </c>
      <c r="P1044">
        <f t="shared" si="50"/>
        <v>1034.56</v>
      </c>
      <c r="Q1044">
        <v>1708.56</v>
      </c>
      <c r="R1044">
        <v>129.1</v>
      </c>
    </row>
    <row r="1045" spans="1:18" x14ac:dyDescent="0.3">
      <c r="A1045">
        <f t="shared" si="49"/>
        <v>1035.568</v>
      </c>
      <c r="B1045">
        <v>1709.568</v>
      </c>
      <c r="C1045">
        <v>0.95099999999999996</v>
      </c>
      <c r="J1045">
        <f t="shared" si="51"/>
        <v>-658.07321000000002</v>
      </c>
      <c r="K1045">
        <v>0.92679</v>
      </c>
      <c r="P1045">
        <f t="shared" si="50"/>
        <v>1035.568</v>
      </c>
      <c r="Q1045">
        <v>1709.568</v>
      </c>
      <c r="R1045">
        <v>129.1</v>
      </c>
    </row>
    <row r="1046" spans="1:18" x14ac:dyDescent="0.3">
      <c r="A1046">
        <f t="shared" si="49"/>
        <v>1036.576</v>
      </c>
      <c r="B1046">
        <v>1710.576</v>
      </c>
      <c r="C1046">
        <v>0.95069999999999999</v>
      </c>
      <c r="J1046">
        <f t="shared" si="51"/>
        <v>-658.07343000000003</v>
      </c>
      <c r="K1046">
        <v>0.92657</v>
      </c>
      <c r="P1046">
        <f t="shared" si="50"/>
        <v>1036.576</v>
      </c>
      <c r="Q1046">
        <v>1710.576</v>
      </c>
      <c r="R1046">
        <v>129.19999999999999</v>
      </c>
    </row>
    <row r="1047" spans="1:18" x14ac:dyDescent="0.3">
      <c r="A1047">
        <f t="shared" si="49"/>
        <v>1037.5840000000001</v>
      </c>
      <c r="B1047">
        <v>1711.5840000000001</v>
      </c>
      <c r="C1047">
        <v>0.95176000000000005</v>
      </c>
      <c r="J1047">
        <f t="shared" si="51"/>
        <v>-658.07245999999998</v>
      </c>
      <c r="K1047">
        <v>0.92754000000000003</v>
      </c>
      <c r="P1047">
        <f t="shared" si="50"/>
        <v>1037.5840000000001</v>
      </c>
      <c r="Q1047">
        <v>1711.5840000000001</v>
      </c>
      <c r="R1047">
        <v>129.19999999999999</v>
      </c>
    </row>
    <row r="1048" spans="1:18" x14ac:dyDescent="0.3">
      <c r="A1048">
        <f t="shared" si="49"/>
        <v>1038.5920000000001</v>
      </c>
      <c r="B1048">
        <v>1712.5920000000001</v>
      </c>
      <c r="C1048">
        <v>0.95108999999999999</v>
      </c>
      <c r="J1048">
        <f t="shared" si="51"/>
        <v>-658.07217000000003</v>
      </c>
      <c r="K1048">
        <v>0.92783000000000004</v>
      </c>
      <c r="P1048">
        <f t="shared" si="50"/>
        <v>1038.5920000000001</v>
      </c>
      <c r="Q1048">
        <v>1712.5920000000001</v>
      </c>
      <c r="R1048">
        <v>129.1</v>
      </c>
    </row>
    <row r="1049" spans="1:18" x14ac:dyDescent="0.3">
      <c r="A1049">
        <f t="shared" si="49"/>
        <v>1039.5999999999999</v>
      </c>
      <c r="B1049">
        <v>1713.6</v>
      </c>
      <c r="C1049">
        <v>0.95021</v>
      </c>
      <c r="J1049">
        <f t="shared" si="51"/>
        <v>-658.07295999999997</v>
      </c>
      <c r="K1049">
        <v>0.92703999999999998</v>
      </c>
      <c r="P1049">
        <f t="shared" si="50"/>
        <v>1039.5999999999999</v>
      </c>
      <c r="Q1049">
        <v>1713.6</v>
      </c>
      <c r="R1049">
        <v>129.1</v>
      </c>
    </row>
    <row r="1050" spans="1:18" x14ac:dyDescent="0.3">
      <c r="A1050">
        <f t="shared" si="49"/>
        <v>1040.6079999999999</v>
      </c>
      <c r="B1050">
        <v>1714.6079999999999</v>
      </c>
      <c r="C1050">
        <v>0.95076000000000005</v>
      </c>
      <c r="J1050">
        <f t="shared" si="51"/>
        <v>-658.07254999999998</v>
      </c>
      <c r="K1050">
        <v>0.92745</v>
      </c>
      <c r="P1050">
        <f t="shared" si="50"/>
        <v>1040.6079999999999</v>
      </c>
      <c r="Q1050">
        <v>1714.6079999999999</v>
      </c>
      <c r="R1050">
        <v>129.1</v>
      </c>
    </row>
    <row r="1051" spans="1:18" x14ac:dyDescent="0.3">
      <c r="A1051">
        <f t="shared" si="49"/>
        <v>1041.616</v>
      </c>
      <c r="B1051">
        <v>1715.616</v>
      </c>
      <c r="C1051">
        <v>0.95143999999999995</v>
      </c>
      <c r="J1051">
        <f t="shared" si="51"/>
        <v>-658.07204000000002</v>
      </c>
      <c r="K1051">
        <v>0.92796000000000001</v>
      </c>
      <c r="P1051">
        <f t="shared" si="50"/>
        <v>1041.616</v>
      </c>
      <c r="Q1051">
        <v>1715.616</v>
      </c>
      <c r="R1051">
        <v>129.1</v>
      </c>
    </row>
    <row r="1052" spans="1:18" x14ac:dyDescent="0.3">
      <c r="A1052">
        <f t="shared" si="49"/>
        <v>1042.624</v>
      </c>
      <c r="B1052">
        <v>1716.624</v>
      </c>
      <c r="C1052">
        <v>0.95135999999999998</v>
      </c>
      <c r="J1052">
        <f t="shared" si="51"/>
        <v>-658.07339999999999</v>
      </c>
      <c r="K1052">
        <v>0.92659999999999998</v>
      </c>
      <c r="P1052">
        <f t="shared" si="50"/>
        <v>1042.624</v>
      </c>
      <c r="Q1052">
        <v>1716.624</v>
      </c>
      <c r="R1052">
        <v>129.1</v>
      </c>
    </row>
    <row r="1053" spans="1:18" x14ac:dyDescent="0.3">
      <c r="A1053">
        <f t="shared" si="49"/>
        <v>1043.6320000000001</v>
      </c>
      <c r="B1053">
        <v>1717.6320000000001</v>
      </c>
      <c r="C1053">
        <v>0.95098000000000005</v>
      </c>
      <c r="J1053">
        <f t="shared" si="51"/>
        <v>-658.07333000000006</v>
      </c>
      <c r="K1053">
        <v>0.92666999999999999</v>
      </c>
      <c r="P1053">
        <f t="shared" si="50"/>
        <v>1043.6320000000001</v>
      </c>
      <c r="Q1053">
        <v>1717.6320000000001</v>
      </c>
      <c r="R1053">
        <v>129.1</v>
      </c>
    </row>
    <row r="1054" spans="1:18" x14ac:dyDescent="0.3">
      <c r="A1054">
        <f t="shared" si="49"/>
        <v>1044.6400000000001</v>
      </c>
      <c r="B1054">
        <v>1718.64</v>
      </c>
      <c r="C1054">
        <v>0.95130999999999999</v>
      </c>
      <c r="J1054">
        <f t="shared" si="51"/>
        <v>-658.07245999999998</v>
      </c>
      <c r="K1054">
        <v>0.92754000000000003</v>
      </c>
      <c r="P1054">
        <f t="shared" si="50"/>
        <v>1044.6400000000001</v>
      </c>
      <c r="Q1054">
        <v>1718.64</v>
      </c>
      <c r="R1054">
        <v>129.19999999999999</v>
      </c>
    </row>
    <row r="1055" spans="1:18" x14ac:dyDescent="0.3">
      <c r="A1055">
        <f t="shared" si="49"/>
        <v>1045.6479999999999</v>
      </c>
      <c r="B1055">
        <v>1719.6479999999999</v>
      </c>
      <c r="C1055">
        <v>0.95132000000000005</v>
      </c>
      <c r="J1055">
        <f t="shared" si="51"/>
        <v>-658.07299</v>
      </c>
      <c r="K1055">
        <v>0.92701</v>
      </c>
      <c r="P1055">
        <f t="shared" si="50"/>
        <v>1045.6479999999999</v>
      </c>
      <c r="Q1055">
        <v>1719.6479999999999</v>
      </c>
      <c r="R1055">
        <v>129.19999999999999</v>
      </c>
    </row>
    <row r="1056" spans="1:18" x14ac:dyDescent="0.3">
      <c r="A1056">
        <f t="shared" si="49"/>
        <v>1046.6559999999999</v>
      </c>
      <c r="B1056">
        <v>1720.6559999999999</v>
      </c>
      <c r="C1056">
        <v>0.95042000000000004</v>
      </c>
      <c r="J1056">
        <f t="shared" si="51"/>
        <v>-658.07195999999999</v>
      </c>
      <c r="K1056">
        <v>0.92803999999999998</v>
      </c>
      <c r="P1056">
        <f t="shared" si="50"/>
        <v>1046.6559999999999</v>
      </c>
      <c r="Q1056">
        <v>1720.6559999999999</v>
      </c>
      <c r="R1056">
        <v>129.4</v>
      </c>
    </row>
    <row r="1057" spans="1:18" x14ac:dyDescent="0.3">
      <c r="A1057">
        <f t="shared" si="49"/>
        <v>1047.664</v>
      </c>
      <c r="B1057">
        <v>1721.664</v>
      </c>
      <c r="C1057">
        <v>0.95055999999999996</v>
      </c>
      <c r="J1057">
        <f t="shared" si="51"/>
        <v>-658.07281</v>
      </c>
      <c r="K1057">
        <v>0.92718999999999996</v>
      </c>
      <c r="P1057">
        <f t="shared" si="50"/>
        <v>1047.664</v>
      </c>
      <c r="Q1057">
        <v>1721.664</v>
      </c>
      <c r="R1057">
        <v>129.4</v>
      </c>
    </row>
    <row r="1058" spans="1:18" x14ac:dyDescent="0.3">
      <c r="A1058">
        <f t="shared" si="49"/>
        <v>1048.672</v>
      </c>
      <c r="B1058">
        <v>1722.672</v>
      </c>
      <c r="C1058">
        <v>0.95069999999999999</v>
      </c>
      <c r="J1058">
        <f t="shared" si="51"/>
        <v>-658.07312999999999</v>
      </c>
      <c r="K1058">
        <v>0.92686999999999997</v>
      </c>
      <c r="P1058">
        <f t="shared" si="50"/>
        <v>1048.672</v>
      </c>
      <c r="Q1058">
        <v>1722.672</v>
      </c>
      <c r="R1058">
        <v>129.5</v>
      </c>
    </row>
    <row r="1059" spans="1:18" x14ac:dyDescent="0.3">
      <c r="A1059">
        <f t="shared" si="49"/>
        <v>1049.68</v>
      </c>
      <c r="B1059">
        <v>1723.68</v>
      </c>
      <c r="C1059">
        <v>0.95060999999999996</v>
      </c>
      <c r="J1059">
        <f t="shared" si="51"/>
        <v>-658.07347000000004</v>
      </c>
      <c r="K1059">
        <v>0.92652999999999996</v>
      </c>
      <c r="P1059">
        <f t="shared" si="50"/>
        <v>1049.68</v>
      </c>
      <c r="Q1059">
        <v>1723.68</v>
      </c>
      <c r="R1059">
        <v>129.5</v>
      </c>
    </row>
    <row r="1060" spans="1:18" x14ac:dyDescent="0.3">
      <c r="A1060">
        <f t="shared" si="49"/>
        <v>1050.6880000000001</v>
      </c>
      <c r="B1060">
        <v>1724.6880000000001</v>
      </c>
      <c r="C1060">
        <v>0.95055999999999996</v>
      </c>
      <c r="J1060">
        <f t="shared" si="51"/>
        <v>-658.07236</v>
      </c>
      <c r="K1060">
        <v>0.92764000000000002</v>
      </c>
      <c r="P1060">
        <f t="shared" si="50"/>
        <v>1050.6880000000001</v>
      </c>
      <c r="Q1060">
        <v>1724.6880000000001</v>
      </c>
      <c r="R1060">
        <v>129.5</v>
      </c>
    </row>
    <row r="1061" spans="1:18" x14ac:dyDescent="0.3">
      <c r="A1061">
        <f t="shared" si="49"/>
        <v>1051.6959999999999</v>
      </c>
      <c r="B1061">
        <v>1725.6959999999999</v>
      </c>
      <c r="C1061">
        <v>0.95069999999999999</v>
      </c>
      <c r="J1061">
        <f t="shared" si="51"/>
        <v>-658.07297000000005</v>
      </c>
      <c r="K1061">
        <v>0.92703000000000002</v>
      </c>
      <c r="P1061">
        <f t="shared" si="50"/>
        <v>1051.6959999999999</v>
      </c>
      <c r="Q1061">
        <v>1725.6959999999999</v>
      </c>
      <c r="R1061">
        <v>129.5</v>
      </c>
    </row>
    <row r="1062" spans="1:18" x14ac:dyDescent="0.3">
      <c r="A1062">
        <f t="shared" si="49"/>
        <v>1052.704</v>
      </c>
      <c r="B1062">
        <v>1726.704</v>
      </c>
      <c r="C1062">
        <v>0.95077999999999996</v>
      </c>
      <c r="J1062">
        <f t="shared" si="51"/>
        <v>-658.07231999999999</v>
      </c>
      <c r="K1062">
        <v>0.92767999999999995</v>
      </c>
      <c r="P1062">
        <f t="shared" si="50"/>
        <v>1052.704</v>
      </c>
      <c r="Q1062">
        <v>1726.704</v>
      </c>
      <c r="R1062">
        <v>129.5</v>
      </c>
    </row>
    <row r="1063" spans="1:18" x14ac:dyDescent="0.3">
      <c r="A1063">
        <f t="shared" si="49"/>
        <v>1053.712</v>
      </c>
      <c r="B1063">
        <v>1727.712</v>
      </c>
      <c r="C1063">
        <v>0.95109999999999995</v>
      </c>
      <c r="J1063">
        <f t="shared" si="51"/>
        <v>-658.07204000000002</v>
      </c>
      <c r="K1063">
        <v>0.92796000000000001</v>
      </c>
      <c r="P1063">
        <f t="shared" si="50"/>
        <v>1053.712</v>
      </c>
      <c r="Q1063">
        <v>1727.712</v>
      </c>
      <c r="R1063">
        <v>129.5</v>
      </c>
    </row>
    <row r="1064" spans="1:18" x14ac:dyDescent="0.3">
      <c r="A1064">
        <f t="shared" si="49"/>
        <v>1054.72</v>
      </c>
      <c r="B1064">
        <v>1728.72</v>
      </c>
      <c r="C1064">
        <v>0.95067999999999997</v>
      </c>
      <c r="J1064">
        <f t="shared" si="51"/>
        <v>-658.07196999999996</v>
      </c>
      <c r="K1064">
        <v>0.92803000000000002</v>
      </c>
      <c r="P1064">
        <f t="shared" si="50"/>
        <v>1054.72</v>
      </c>
      <c r="Q1064">
        <v>1728.72</v>
      </c>
      <c r="R1064">
        <v>129.5</v>
      </c>
    </row>
    <row r="1065" spans="1:18" x14ac:dyDescent="0.3">
      <c r="A1065">
        <f t="shared" si="49"/>
        <v>1055.7280000000001</v>
      </c>
      <c r="B1065">
        <v>1729.7280000000001</v>
      </c>
      <c r="C1065">
        <v>0.95138999999999996</v>
      </c>
      <c r="J1065">
        <f t="shared" si="51"/>
        <v>-658.07154000000003</v>
      </c>
      <c r="K1065">
        <v>0.92845999999999995</v>
      </c>
      <c r="P1065">
        <f t="shared" si="50"/>
        <v>1055.7280000000001</v>
      </c>
      <c r="Q1065">
        <v>1729.7280000000001</v>
      </c>
      <c r="R1065">
        <v>129.5</v>
      </c>
    </row>
    <row r="1066" spans="1:18" x14ac:dyDescent="0.3">
      <c r="A1066">
        <f t="shared" si="49"/>
        <v>1056.7360000000001</v>
      </c>
      <c r="B1066">
        <v>1730.7360000000001</v>
      </c>
      <c r="C1066">
        <v>0.95164000000000004</v>
      </c>
      <c r="J1066">
        <f t="shared" si="51"/>
        <v>-658.07236999999998</v>
      </c>
      <c r="K1066">
        <v>0.92762999999999995</v>
      </c>
      <c r="P1066">
        <f t="shared" si="50"/>
        <v>1056.7360000000001</v>
      </c>
      <c r="Q1066">
        <v>1730.7360000000001</v>
      </c>
      <c r="R1066">
        <v>129.5</v>
      </c>
    </row>
    <row r="1067" spans="1:18" x14ac:dyDescent="0.3">
      <c r="A1067">
        <f t="shared" si="49"/>
        <v>1057.7439999999999</v>
      </c>
      <c r="B1067">
        <v>1731.7439999999999</v>
      </c>
      <c r="C1067">
        <v>0.95223999999999998</v>
      </c>
      <c r="J1067">
        <f t="shared" si="51"/>
        <v>-658.07259999999997</v>
      </c>
      <c r="K1067">
        <v>0.9274</v>
      </c>
      <c r="P1067">
        <f t="shared" si="50"/>
        <v>1057.7439999999999</v>
      </c>
      <c r="Q1067">
        <v>1731.7439999999999</v>
      </c>
      <c r="R1067">
        <v>129.5</v>
      </c>
    </row>
    <row r="1068" spans="1:18" x14ac:dyDescent="0.3">
      <c r="A1068">
        <f t="shared" si="49"/>
        <v>1058.752</v>
      </c>
      <c r="B1068">
        <v>1732.752</v>
      </c>
      <c r="C1068">
        <v>0.95164000000000004</v>
      </c>
      <c r="J1068">
        <f t="shared" si="51"/>
        <v>-658.07326999999998</v>
      </c>
      <c r="K1068">
        <v>0.92673000000000005</v>
      </c>
      <c r="P1068">
        <f t="shared" si="50"/>
        <v>1058.752</v>
      </c>
      <c r="Q1068">
        <v>1732.752</v>
      </c>
      <c r="R1068">
        <v>129.6</v>
      </c>
    </row>
    <row r="1069" spans="1:18" x14ac:dyDescent="0.3">
      <c r="A1069">
        <f t="shared" si="49"/>
        <v>1059.76</v>
      </c>
      <c r="B1069">
        <v>1733.76</v>
      </c>
      <c r="C1069">
        <v>0.95069000000000004</v>
      </c>
      <c r="J1069">
        <f t="shared" si="51"/>
        <v>-658.07231999999999</v>
      </c>
      <c r="K1069">
        <v>0.92767999999999995</v>
      </c>
      <c r="P1069">
        <f t="shared" si="50"/>
        <v>1059.76</v>
      </c>
      <c r="Q1069">
        <v>1733.76</v>
      </c>
      <c r="R1069">
        <v>129.6</v>
      </c>
    </row>
    <row r="1070" spans="1:18" x14ac:dyDescent="0.3">
      <c r="A1070">
        <f t="shared" si="49"/>
        <v>1060.768</v>
      </c>
      <c r="B1070">
        <v>1734.768</v>
      </c>
      <c r="C1070">
        <v>0.95086000000000004</v>
      </c>
      <c r="J1070">
        <f t="shared" si="51"/>
        <v>-658.07195999999999</v>
      </c>
      <c r="K1070">
        <v>0.92803999999999998</v>
      </c>
      <c r="P1070">
        <f t="shared" si="50"/>
        <v>1060.768</v>
      </c>
      <c r="Q1070">
        <v>1734.768</v>
      </c>
      <c r="R1070">
        <v>129.80000000000001</v>
      </c>
    </row>
    <row r="1071" spans="1:18" x14ac:dyDescent="0.3">
      <c r="A1071">
        <f t="shared" si="49"/>
        <v>1061.7760000000001</v>
      </c>
      <c r="B1071">
        <v>1735.7760000000001</v>
      </c>
      <c r="C1071">
        <v>0.95113999999999999</v>
      </c>
      <c r="J1071">
        <f t="shared" si="51"/>
        <v>-658.07295999999997</v>
      </c>
      <c r="K1071">
        <v>0.92703999999999998</v>
      </c>
      <c r="P1071">
        <f t="shared" si="50"/>
        <v>1061.7760000000001</v>
      </c>
      <c r="Q1071">
        <v>1735.7760000000001</v>
      </c>
      <c r="R1071">
        <v>129.80000000000001</v>
      </c>
    </row>
    <row r="1072" spans="1:18" x14ac:dyDescent="0.3">
      <c r="A1072">
        <f t="shared" si="49"/>
        <v>1062.7840000000001</v>
      </c>
      <c r="B1072">
        <v>1736.7840000000001</v>
      </c>
      <c r="C1072">
        <v>0.95115000000000005</v>
      </c>
      <c r="J1072">
        <f t="shared" si="51"/>
        <v>-658.07312999999999</v>
      </c>
      <c r="K1072">
        <v>0.92686999999999997</v>
      </c>
      <c r="P1072">
        <f t="shared" si="50"/>
        <v>1062.7840000000001</v>
      </c>
      <c r="Q1072">
        <v>1736.7840000000001</v>
      </c>
      <c r="R1072">
        <v>129.9</v>
      </c>
    </row>
    <row r="1073" spans="1:18" x14ac:dyDescent="0.3">
      <c r="A1073">
        <f t="shared" si="49"/>
        <v>1063.7919999999999</v>
      </c>
      <c r="B1073">
        <v>1737.7919999999999</v>
      </c>
      <c r="C1073">
        <v>0.95113000000000003</v>
      </c>
      <c r="J1073">
        <f t="shared" si="51"/>
        <v>-658.07231000000002</v>
      </c>
      <c r="K1073">
        <v>0.92769000000000001</v>
      </c>
      <c r="P1073">
        <f t="shared" si="50"/>
        <v>1063.7919999999999</v>
      </c>
      <c r="Q1073">
        <v>1737.7919999999999</v>
      </c>
      <c r="R1073">
        <v>129.9</v>
      </c>
    </row>
    <row r="1074" spans="1:18" x14ac:dyDescent="0.3">
      <c r="A1074">
        <f t="shared" si="49"/>
        <v>1064.8</v>
      </c>
      <c r="B1074">
        <v>1738.8</v>
      </c>
      <c r="C1074">
        <v>0.95106000000000002</v>
      </c>
      <c r="J1074">
        <f t="shared" si="51"/>
        <v>-658.07196999999996</v>
      </c>
      <c r="K1074">
        <v>0.92803000000000002</v>
      </c>
      <c r="P1074">
        <f t="shared" si="50"/>
        <v>1064.8</v>
      </c>
      <c r="Q1074">
        <v>1738.8</v>
      </c>
      <c r="R1074">
        <v>129.9</v>
      </c>
    </row>
    <row r="1075" spans="1:18" x14ac:dyDescent="0.3">
      <c r="A1075">
        <f t="shared" si="49"/>
        <v>1065.808</v>
      </c>
      <c r="B1075">
        <v>1739.808</v>
      </c>
      <c r="C1075">
        <v>0.95091999999999999</v>
      </c>
      <c r="J1075">
        <f t="shared" si="51"/>
        <v>-658.07164</v>
      </c>
      <c r="K1075">
        <v>0.92835999999999996</v>
      </c>
      <c r="P1075">
        <f t="shared" si="50"/>
        <v>1065.808</v>
      </c>
      <c r="Q1075">
        <v>1739.808</v>
      </c>
      <c r="R1075">
        <v>129.9</v>
      </c>
    </row>
    <row r="1076" spans="1:18" x14ac:dyDescent="0.3">
      <c r="A1076">
        <f t="shared" si="49"/>
        <v>1066.816</v>
      </c>
      <c r="B1076">
        <v>1740.816</v>
      </c>
      <c r="C1076">
        <v>0.95106999999999997</v>
      </c>
      <c r="J1076">
        <f t="shared" si="51"/>
        <v>-658.07321000000002</v>
      </c>
      <c r="K1076">
        <v>0.92679</v>
      </c>
      <c r="P1076">
        <f t="shared" si="50"/>
        <v>1066.816</v>
      </c>
      <c r="Q1076">
        <v>1740.816</v>
      </c>
      <c r="R1076">
        <v>129.80000000000001</v>
      </c>
    </row>
    <row r="1077" spans="1:18" x14ac:dyDescent="0.3">
      <c r="A1077">
        <f t="shared" si="49"/>
        <v>1067.8240000000001</v>
      </c>
      <c r="B1077">
        <v>1741.8240000000001</v>
      </c>
      <c r="C1077">
        <v>0.95138</v>
      </c>
      <c r="J1077">
        <f t="shared" si="51"/>
        <v>-658.07146999999998</v>
      </c>
      <c r="K1077">
        <v>0.92852999999999997</v>
      </c>
      <c r="P1077">
        <f t="shared" si="50"/>
        <v>1067.8240000000001</v>
      </c>
      <c r="Q1077">
        <v>1741.8240000000001</v>
      </c>
      <c r="R1077">
        <v>129.80000000000001</v>
      </c>
    </row>
    <row r="1078" spans="1:18" x14ac:dyDescent="0.3">
      <c r="A1078">
        <f t="shared" si="49"/>
        <v>1068.8320000000001</v>
      </c>
      <c r="B1078">
        <v>1742.8320000000001</v>
      </c>
      <c r="C1078">
        <v>0.95133000000000001</v>
      </c>
      <c r="J1078">
        <f t="shared" si="51"/>
        <v>-658.07200999999998</v>
      </c>
      <c r="K1078">
        <v>0.92798999999999998</v>
      </c>
      <c r="P1078">
        <f t="shared" si="50"/>
        <v>1068.8320000000001</v>
      </c>
      <c r="Q1078">
        <v>1742.8320000000001</v>
      </c>
      <c r="R1078">
        <v>129.9</v>
      </c>
    </row>
    <row r="1079" spans="1:18" x14ac:dyDescent="0.3">
      <c r="A1079">
        <f t="shared" si="49"/>
        <v>1069.8399999999999</v>
      </c>
      <c r="B1079">
        <v>1743.84</v>
      </c>
      <c r="C1079">
        <v>0.95096000000000003</v>
      </c>
      <c r="J1079">
        <f t="shared" si="51"/>
        <v>-658.07303000000002</v>
      </c>
      <c r="K1079">
        <v>0.92696999999999996</v>
      </c>
      <c r="P1079">
        <f t="shared" si="50"/>
        <v>1069.8399999999999</v>
      </c>
      <c r="Q1079">
        <v>1743.84</v>
      </c>
      <c r="R1079">
        <v>129.9</v>
      </c>
    </row>
    <row r="1080" spans="1:18" x14ac:dyDescent="0.3">
      <c r="A1080">
        <f t="shared" si="49"/>
        <v>1070.848</v>
      </c>
      <c r="B1080">
        <v>1744.848</v>
      </c>
      <c r="C1080">
        <v>0.95023000000000002</v>
      </c>
      <c r="J1080">
        <f t="shared" si="51"/>
        <v>-658.07249000000002</v>
      </c>
      <c r="K1080">
        <v>0.92750999999999995</v>
      </c>
      <c r="P1080">
        <f t="shared" si="50"/>
        <v>1070.848</v>
      </c>
      <c r="Q1080">
        <v>1744.848</v>
      </c>
      <c r="R1080">
        <v>130</v>
      </c>
    </row>
    <row r="1081" spans="1:18" x14ac:dyDescent="0.3">
      <c r="A1081">
        <f t="shared" si="49"/>
        <v>1071.856</v>
      </c>
      <c r="B1081">
        <v>1745.856</v>
      </c>
      <c r="C1081">
        <v>0.95118000000000003</v>
      </c>
      <c r="J1081">
        <f t="shared" si="51"/>
        <v>-658.07345999999995</v>
      </c>
      <c r="K1081">
        <v>0.92654000000000003</v>
      </c>
      <c r="P1081">
        <f t="shared" si="50"/>
        <v>1071.856</v>
      </c>
      <c r="Q1081">
        <v>1745.856</v>
      </c>
      <c r="R1081">
        <v>130</v>
      </c>
    </row>
    <row r="1082" spans="1:18" x14ac:dyDescent="0.3">
      <c r="A1082">
        <f t="shared" si="49"/>
        <v>1072.864</v>
      </c>
      <c r="B1082">
        <v>1746.864</v>
      </c>
      <c r="C1082">
        <v>0.95074000000000003</v>
      </c>
      <c r="J1082">
        <f t="shared" si="51"/>
        <v>-658.07255999999995</v>
      </c>
      <c r="K1082">
        <v>0.92744000000000004</v>
      </c>
      <c r="P1082">
        <f t="shared" si="50"/>
        <v>1072.864</v>
      </c>
      <c r="Q1082">
        <v>1746.864</v>
      </c>
      <c r="R1082">
        <v>130.1</v>
      </c>
    </row>
    <row r="1083" spans="1:18" x14ac:dyDescent="0.3">
      <c r="A1083">
        <f t="shared" si="49"/>
        <v>1073.8720000000001</v>
      </c>
      <c r="B1083">
        <v>1747.8720000000001</v>
      </c>
      <c r="C1083">
        <v>0.95130000000000003</v>
      </c>
      <c r="J1083">
        <f t="shared" si="51"/>
        <v>-658.07345999999995</v>
      </c>
      <c r="K1083">
        <v>0.92654000000000003</v>
      </c>
      <c r="P1083">
        <f t="shared" si="50"/>
        <v>1073.8720000000001</v>
      </c>
      <c r="Q1083">
        <v>1747.8720000000001</v>
      </c>
      <c r="R1083">
        <v>130.1</v>
      </c>
    </row>
    <row r="1084" spans="1:18" x14ac:dyDescent="0.3">
      <c r="A1084">
        <f t="shared" si="49"/>
        <v>1074.8800000000001</v>
      </c>
      <c r="B1084">
        <v>1748.88</v>
      </c>
      <c r="C1084">
        <v>0.95087999999999995</v>
      </c>
      <c r="J1084">
        <f t="shared" si="51"/>
        <v>-658.07307000000003</v>
      </c>
      <c r="K1084">
        <v>0.92693000000000003</v>
      </c>
      <c r="P1084">
        <f t="shared" si="50"/>
        <v>1074.8800000000001</v>
      </c>
      <c r="Q1084">
        <v>1748.88</v>
      </c>
      <c r="R1084">
        <v>130.19999999999999</v>
      </c>
    </row>
    <row r="1085" spans="1:18" x14ac:dyDescent="0.3">
      <c r="A1085">
        <f t="shared" si="49"/>
        <v>1075.8879999999999</v>
      </c>
      <c r="B1085">
        <v>1749.8879999999999</v>
      </c>
      <c r="C1085">
        <v>0.95162000000000002</v>
      </c>
      <c r="J1085">
        <f t="shared" si="51"/>
        <v>-658.07289000000003</v>
      </c>
      <c r="K1085">
        <v>0.92710999999999999</v>
      </c>
      <c r="P1085">
        <f t="shared" si="50"/>
        <v>1075.8879999999999</v>
      </c>
      <c r="Q1085">
        <v>1749.8879999999999</v>
      </c>
      <c r="R1085">
        <v>130.19999999999999</v>
      </c>
    </row>
    <row r="1086" spans="1:18" x14ac:dyDescent="0.3">
      <c r="A1086">
        <f t="shared" si="49"/>
        <v>1076.896</v>
      </c>
      <c r="B1086">
        <v>1750.896</v>
      </c>
      <c r="C1086">
        <v>0.95055999999999996</v>
      </c>
      <c r="J1086">
        <f t="shared" si="51"/>
        <v>-658.07239000000004</v>
      </c>
      <c r="K1086">
        <v>0.92761000000000005</v>
      </c>
      <c r="P1086">
        <f t="shared" si="50"/>
        <v>1076.896</v>
      </c>
      <c r="Q1086">
        <v>1750.896</v>
      </c>
      <c r="R1086">
        <v>130.19999999999999</v>
      </c>
    </row>
    <row r="1087" spans="1:18" x14ac:dyDescent="0.3">
      <c r="A1087">
        <f t="shared" si="49"/>
        <v>1077.904</v>
      </c>
      <c r="B1087">
        <v>1751.904</v>
      </c>
      <c r="C1087">
        <v>0.95089999999999997</v>
      </c>
      <c r="J1087">
        <f t="shared" si="51"/>
        <v>-658.07267000000002</v>
      </c>
      <c r="K1087">
        <v>0.92732999999999999</v>
      </c>
      <c r="P1087">
        <f t="shared" si="50"/>
        <v>1077.904</v>
      </c>
      <c r="Q1087">
        <v>1751.904</v>
      </c>
      <c r="R1087">
        <v>130.19999999999999</v>
      </c>
    </row>
    <row r="1088" spans="1:18" x14ac:dyDescent="0.3">
      <c r="A1088">
        <f t="shared" si="49"/>
        <v>1078.912</v>
      </c>
      <c r="B1088">
        <v>1752.912</v>
      </c>
      <c r="C1088">
        <v>0.95059000000000005</v>
      </c>
      <c r="J1088">
        <f t="shared" si="51"/>
        <v>-658.07259999999997</v>
      </c>
      <c r="K1088">
        <v>0.9274</v>
      </c>
      <c r="P1088">
        <f t="shared" si="50"/>
        <v>1078.912</v>
      </c>
      <c r="Q1088">
        <v>1752.912</v>
      </c>
      <c r="R1088">
        <v>130.19999999999999</v>
      </c>
    </row>
    <row r="1089" spans="1:18" x14ac:dyDescent="0.3">
      <c r="A1089">
        <f t="shared" si="49"/>
        <v>1079.92</v>
      </c>
      <c r="B1089">
        <v>1753.92</v>
      </c>
      <c r="C1089">
        <v>0.95120000000000005</v>
      </c>
      <c r="J1089">
        <f t="shared" si="51"/>
        <v>-658.07354999999995</v>
      </c>
      <c r="K1089">
        <v>0.92645</v>
      </c>
      <c r="P1089">
        <f t="shared" si="50"/>
        <v>1079.92</v>
      </c>
      <c r="Q1089">
        <v>1753.92</v>
      </c>
      <c r="R1089">
        <v>130.19999999999999</v>
      </c>
    </row>
    <row r="1090" spans="1:18" x14ac:dyDescent="0.3">
      <c r="A1090">
        <f t="shared" si="49"/>
        <v>1080.9280000000001</v>
      </c>
      <c r="B1090">
        <v>1754.9280000000001</v>
      </c>
      <c r="C1090">
        <v>0.95179999999999998</v>
      </c>
      <c r="J1090">
        <f t="shared" si="51"/>
        <v>-658.07335</v>
      </c>
      <c r="K1090">
        <v>0.92664999999999997</v>
      </c>
      <c r="P1090">
        <f t="shared" si="50"/>
        <v>1080.9280000000001</v>
      </c>
      <c r="Q1090">
        <v>1754.9280000000001</v>
      </c>
      <c r="R1090">
        <v>130.1</v>
      </c>
    </row>
    <row r="1091" spans="1:18" x14ac:dyDescent="0.3">
      <c r="A1091">
        <f t="shared" si="49"/>
        <v>1081.9359999999999</v>
      </c>
      <c r="B1091">
        <v>1755.9359999999999</v>
      </c>
      <c r="C1091">
        <v>0.95094000000000001</v>
      </c>
      <c r="J1091">
        <f t="shared" si="51"/>
        <v>-658.07245999999998</v>
      </c>
      <c r="K1091">
        <v>0.92754000000000003</v>
      </c>
      <c r="P1091">
        <f t="shared" si="50"/>
        <v>1081.9359999999999</v>
      </c>
      <c r="Q1091">
        <v>1755.9359999999999</v>
      </c>
      <c r="R1091">
        <v>130.1</v>
      </c>
    </row>
    <row r="1092" spans="1:18" x14ac:dyDescent="0.3">
      <c r="A1092">
        <f t="shared" ref="A1092:A1155" si="52">B1092-674</f>
        <v>1082.944</v>
      </c>
      <c r="B1092">
        <v>1756.944</v>
      </c>
      <c r="C1092">
        <v>0.95118999999999998</v>
      </c>
      <c r="J1092">
        <f t="shared" si="51"/>
        <v>-658.07334000000003</v>
      </c>
      <c r="K1092">
        <v>0.92666000000000004</v>
      </c>
      <c r="P1092">
        <f t="shared" ref="P1092:P1155" si="53">Q1092-674</f>
        <v>1082.944</v>
      </c>
      <c r="Q1092">
        <v>1756.944</v>
      </c>
      <c r="R1092">
        <v>130.19999999999999</v>
      </c>
    </row>
    <row r="1093" spans="1:18" x14ac:dyDescent="0.3">
      <c r="A1093">
        <f t="shared" si="52"/>
        <v>1083.952</v>
      </c>
      <c r="B1093">
        <v>1757.952</v>
      </c>
      <c r="C1093">
        <v>0.95145000000000002</v>
      </c>
      <c r="J1093">
        <f t="shared" si="51"/>
        <v>-658.07279000000005</v>
      </c>
      <c r="K1093">
        <v>0.92720999999999998</v>
      </c>
      <c r="P1093">
        <f t="shared" si="53"/>
        <v>1083.952</v>
      </c>
      <c r="Q1093">
        <v>1757.952</v>
      </c>
      <c r="R1093">
        <v>130.19999999999999</v>
      </c>
    </row>
    <row r="1094" spans="1:18" x14ac:dyDescent="0.3">
      <c r="A1094">
        <f t="shared" si="52"/>
        <v>1084.96</v>
      </c>
      <c r="B1094">
        <v>1758.96</v>
      </c>
      <c r="C1094">
        <v>0.95004999999999995</v>
      </c>
      <c r="J1094">
        <f t="shared" si="51"/>
        <v>-658.07281</v>
      </c>
      <c r="K1094">
        <v>0.92718999999999996</v>
      </c>
      <c r="P1094">
        <f t="shared" si="53"/>
        <v>1084.96</v>
      </c>
      <c r="Q1094">
        <v>1758.96</v>
      </c>
      <c r="R1094">
        <v>130.30000000000001</v>
      </c>
    </row>
    <row r="1095" spans="1:18" x14ac:dyDescent="0.3">
      <c r="A1095">
        <f t="shared" si="52"/>
        <v>1085.9680000000001</v>
      </c>
      <c r="B1095">
        <v>1759.9680000000001</v>
      </c>
      <c r="C1095">
        <v>0.95054000000000005</v>
      </c>
      <c r="J1095">
        <f t="shared" si="51"/>
        <v>-658.07304999999997</v>
      </c>
      <c r="K1095">
        <v>0.92695000000000005</v>
      </c>
      <c r="P1095">
        <f t="shared" si="53"/>
        <v>1085.9680000000001</v>
      </c>
      <c r="Q1095">
        <v>1759.9680000000001</v>
      </c>
      <c r="R1095">
        <v>130.30000000000001</v>
      </c>
    </row>
    <row r="1096" spans="1:18" x14ac:dyDescent="0.3">
      <c r="A1096">
        <f t="shared" si="52"/>
        <v>1086.9760000000001</v>
      </c>
      <c r="B1096">
        <v>1760.9760000000001</v>
      </c>
      <c r="C1096">
        <v>0.95101999999999998</v>
      </c>
      <c r="J1096">
        <f t="shared" ref="J1096:J1159" si="54">K1096-659</f>
        <v>-658.07289000000003</v>
      </c>
      <c r="K1096">
        <v>0.92710999999999999</v>
      </c>
      <c r="P1096">
        <f t="shared" si="53"/>
        <v>1086.9760000000001</v>
      </c>
      <c r="Q1096">
        <v>1760.9760000000001</v>
      </c>
      <c r="R1096">
        <v>130.4</v>
      </c>
    </row>
    <row r="1097" spans="1:18" x14ac:dyDescent="0.3">
      <c r="A1097">
        <f t="shared" si="52"/>
        <v>1087.9839999999999</v>
      </c>
      <c r="B1097">
        <v>1761.9839999999999</v>
      </c>
      <c r="C1097">
        <v>0.95076000000000005</v>
      </c>
      <c r="J1097">
        <f t="shared" si="54"/>
        <v>-658.07219999999995</v>
      </c>
      <c r="K1097">
        <v>0.92779999999999996</v>
      </c>
      <c r="P1097">
        <f t="shared" si="53"/>
        <v>1087.9839999999999</v>
      </c>
      <c r="Q1097">
        <v>1761.9839999999999</v>
      </c>
      <c r="R1097">
        <v>130.4</v>
      </c>
    </row>
    <row r="1098" spans="1:18" x14ac:dyDescent="0.3">
      <c r="A1098">
        <f t="shared" si="52"/>
        <v>1088.992</v>
      </c>
      <c r="B1098">
        <v>1762.992</v>
      </c>
      <c r="C1098">
        <v>0.95081000000000004</v>
      </c>
      <c r="J1098">
        <f t="shared" si="54"/>
        <v>-658.07330999999999</v>
      </c>
      <c r="K1098">
        <v>0.92669000000000001</v>
      </c>
      <c r="P1098">
        <f t="shared" si="53"/>
        <v>1088.992</v>
      </c>
      <c r="Q1098">
        <v>1762.992</v>
      </c>
      <c r="R1098">
        <v>130.6</v>
      </c>
    </row>
    <row r="1099" spans="1:18" x14ac:dyDescent="0.3">
      <c r="A1099">
        <f t="shared" si="52"/>
        <v>1090</v>
      </c>
      <c r="B1099">
        <v>1764</v>
      </c>
      <c r="C1099">
        <v>0.95035999999999998</v>
      </c>
      <c r="J1099">
        <f t="shared" si="54"/>
        <v>-658.07315000000006</v>
      </c>
      <c r="K1099">
        <v>0.92684999999999995</v>
      </c>
      <c r="P1099">
        <f t="shared" si="53"/>
        <v>1090</v>
      </c>
      <c r="Q1099">
        <v>1764</v>
      </c>
      <c r="R1099">
        <v>130.6</v>
      </c>
    </row>
    <row r="1100" spans="1:18" x14ac:dyDescent="0.3">
      <c r="A1100">
        <f t="shared" si="52"/>
        <v>1091.008</v>
      </c>
      <c r="B1100">
        <v>1765.008</v>
      </c>
      <c r="C1100">
        <v>0.95130000000000003</v>
      </c>
      <c r="J1100">
        <f t="shared" si="54"/>
        <v>-658.07285999999999</v>
      </c>
      <c r="K1100">
        <v>0.92713999999999996</v>
      </c>
      <c r="P1100">
        <f t="shared" si="53"/>
        <v>1091.008</v>
      </c>
      <c r="Q1100">
        <v>1765.008</v>
      </c>
      <c r="R1100">
        <v>130.6</v>
      </c>
    </row>
    <row r="1101" spans="1:18" x14ac:dyDescent="0.3">
      <c r="A1101">
        <f t="shared" si="52"/>
        <v>1092.0160000000001</v>
      </c>
      <c r="B1101">
        <v>1766.0160000000001</v>
      </c>
      <c r="C1101">
        <v>0.95072000000000001</v>
      </c>
      <c r="J1101">
        <f t="shared" si="54"/>
        <v>-658.07306000000005</v>
      </c>
      <c r="K1101">
        <v>0.92693999999999999</v>
      </c>
      <c r="P1101">
        <f t="shared" si="53"/>
        <v>1092.0160000000001</v>
      </c>
      <c r="Q1101">
        <v>1766.0160000000001</v>
      </c>
      <c r="R1101">
        <v>130.6</v>
      </c>
    </row>
    <row r="1102" spans="1:18" x14ac:dyDescent="0.3">
      <c r="A1102">
        <f t="shared" si="52"/>
        <v>1093.0239999999999</v>
      </c>
      <c r="B1102">
        <v>1767.0239999999999</v>
      </c>
      <c r="C1102">
        <v>0.94935000000000003</v>
      </c>
      <c r="J1102">
        <f t="shared" si="54"/>
        <v>-658.07240000000002</v>
      </c>
      <c r="K1102">
        <v>0.92759999999999998</v>
      </c>
      <c r="P1102">
        <f t="shared" si="53"/>
        <v>1093.0239999999999</v>
      </c>
      <c r="Q1102">
        <v>1767.0239999999999</v>
      </c>
      <c r="R1102">
        <v>130.5</v>
      </c>
    </row>
    <row r="1103" spans="1:18" x14ac:dyDescent="0.3">
      <c r="A1103">
        <f t="shared" si="52"/>
        <v>1094.0319999999999</v>
      </c>
      <c r="B1103">
        <v>1768.0319999999999</v>
      </c>
      <c r="C1103">
        <v>0.95011999999999996</v>
      </c>
      <c r="J1103">
        <f t="shared" si="54"/>
        <v>-658.07384999999999</v>
      </c>
      <c r="K1103">
        <v>0.92615000000000003</v>
      </c>
      <c r="P1103">
        <f t="shared" si="53"/>
        <v>1094.0319999999999</v>
      </c>
      <c r="Q1103">
        <v>1768.0319999999999</v>
      </c>
      <c r="R1103">
        <v>130.5</v>
      </c>
    </row>
    <row r="1104" spans="1:18" x14ac:dyDescent="0.3">
      <c r="A1104">
        <f t="shared" si="52"/>
        <v>1095.04</v>
      </c>
      <c r="B1104">
        <v>1769.04</v>
      </c>
      <c r="C1104">
        <v>0.95072000000000001</v>
      </c>
      <c r="J1104">
        <f t="shared" si="54"/>
        <v>-658.07279000000005</v>
      </c>
      <c r="K1104">
        <v>0.92720999999999998</v>
      </c>
      <c r="P1104">
        <f t="shared" si="53"/>
        <v>1095.04</v>
      </c>
      <c r="Q1104">
        <v>1769.04</v>
      </c>
      <c r="R1104">
        <v>130.5</v>
      </c>
    </row>
    <row r="1105" spans="1:18" x14ac:dyDescent="0.3">
      <c r="A1105">
        <f t="shared" si="52"/>
        <v>1096.048</v>
      </c>
      <c r="B1105">
        <v>1770.048</v>
      </c>
      <c r="C1105">
        <v>0.95050000000000001</v>
      </c>
      <c r="J1105">
        <f t="shared" si="54"/>
        <v>-658.07312000000002</v>
      </c>
      <c r="K1105">
        <v>0.92688000000000004</v>
      </c>
      <c r="P1105">
        <f t="shared" si="53"/>
        <v>1096.048</v>
      </c>
      <c r="Q1105">
        <v>1770.048</v>
      </c>
      <c r="R1105">
        <v>130.5</v>
      </c>
    </row>
    <row r="1106" spans="1:18" x14ac:dyDescent="0.3">
      <c r="A1106">
        <f t="shared" si="52"/>
        <v>1097.056</v>
      </c>
      <c r="B1106">
        <v>1771.056</v>
      </c>
      <c r="C1106">
        <v>0.95055999999999996</v>
      </c>
      <c r="J1106">
        <f t="shared" si="54"/>
        <v>-658.07285999999999</v>
      </c>
      <c r="K1106">
        <v>0.92713999999999996</v>
      </c>
      <c r="P1106">
        <f t="shared" si="53"/>
        <v>1097.056</v>
      </c>
      <c r="Q1106">
        <v>1771.056</v>
      </c>
      <c r="R1106">
        <v>130.6</v>
      </c>
    </row>
    <row r="1107" spans="1:18" x14ac:dyDescent="0.3">
      <c r="A1107">
        <f t="shared" si="52"/>
        <v>1098.0640000000001</v>
      </c>
      <c r="B1107">
        <v>1772.0640000000001</v>
      </c>
      <c r="C1107">
        <v>0.95025000000000004</v>
      </c>
      <c r="J1107">
        <f t="shared" si="54"/>
        <v>-658.07231999999999</v>
      </c>
      <c r="K1107">
        <v>0.92767999999999995</v>
      </c>
      <c r="P1107">
        <f t="shared" si="53"/>
        <v>1098.0640000000001</v>
      </c>
      <c r="Q1107">
        <v>1772.0640000000001</v>
      </c>
      <c r="R1107">
        <v>130.6</v>
      </c>
    </row>
    <row r="1108" spans="1:18" x14ac:dyDescent="0.3">
      <c r="A1108">
        <f t="shared" si="52"/>
        <v>1099.0719999999999</v>
      </c>
      <c r="B1108">
        <v>1773.0719999999999</v>
      </c>
      <c r="C1108">
        <v>0.95121999999999995</v>
      </c>
      <c r="J1108">
        <f t="shared" si="54"/>
        <v>-658.07279000000005</v>
      </c>
      <c r="K1108">
        <v>0.92720999999999998</v>
      </c>
      <c r="P1108">
        <f t="shared" si="53"/>
        <v>1099.0719999999999</v>
      </c>
      <c r="Q1108">
        <v>1773.0719999999999</v>
      </c>
      <c r="R1108">
        <v>130.69999999999999</v>
      </c>
    </row>
    <row r="1109" spans="1:18" x14ac:dyDescent="0.3">
      <c r="A1109">
        <f t="shared" si="52"/>
        <v>1100.08</v>
      </c>
      <c r="B1109">
        <v>1774.08</v>
      </c>
      <c r="C1109">
        <v>0.94998000000000005</v>
      </c>
      <c r="J1109">
        <f t="shared" si="54"/>
        <v>-658.07276999999999</v>
      </c>
      <c r="K1109">
        <v>0.92723</v>
      </c>
      <c r="P1109">
        <f t="shared" si="53"/>
        <v>1100.08</v>
      </c>
      <c r="Q1109">
        <v>1774.08</v>
      </c>
      <c r="R1109">
        <v>130.69999999999999</v>
      </c>
    </row>
    <row r="1110" spans="1:18" x14ac:dyDescent="0.3">
      <c r="A1110">
        <f t="shared" si="52"/>
        <v>1101.088</v>
      </c>
      <c r="B1110">
        <v>1775.088</v>
      </c>
      <c r="C1110">
        <v>0.95074999999999998</v>
      </c>
      <c r="J1110">
        <f t="shared" si="54"/>
        <v>-658.07306000000005</v>
      </c>
      <c r="K1110">
        <v>0.92693999999999999</v>
      </c>
      <c r="P1110">
        <f t="shared" si="53"/>
        <v>1101.088</v>
      </c>
      <c r="Q1110">
        <v>1775.088</v>
      </c>
      <c r="R1110">
        <v>130.80000000000001</v>
      </c>
    </row>
    <row r="1111" spans="1:18" x14ac:dyDescent="0.3">
      <c r="A1111">
        <f t="shared" si="52"/>
        <v>1102.096</v>
      </c>
      <c r="B1111">
        <v>1776.096</v>
      </c>
      <c r="C1111">
        <v>0.95074000000000003</v>
      </c>
      <c r="J1111">
        <f t="shared" si="54"/>
        <v>-658.07344000000001</v>
      </c>
      <c r="K1111">
        <v>0.92656000000000005</v>
      </c>
      <c r="P1111">
        <f t="shared" si="53"/>
        <v>1102.096</v>
      </c>
      <c r="Q1111">
        <v>1776.096</v>
      </c>
      <c r="R1111">
        <v>130.80000000000001</v>
      </c>
    </row>
    <row r="1112" spans="1:18" x14ac:dyDescent="0.3">
      <c r="A1112">
        <f t="shared" si="52"/>
        <v>1103.104</v>
      </c>
      <c r="B1112">
        <v>1777.104</v>
      </c>
      <c r="C1112">
        <v>0.95081000000000004</v>
      </c>
      <c r="J1112">
        <f t="shared" si="54"/>
        <v>-658.07333000000006</v>
      </c>
      <c r="K1112">
        <v>0.92666999999999999</v>
      </c>
      <c r="P1112">
        <f t="shared" si="53"/>
        <v>1103.104</v>
      </c>
      <c r="Q1112">
        <v>1777.104</v>
      </c>
      <c r="R1112">
        <v>130.9</v>
      </c>
    </row>
    <row r="1113" spans="1:18" x14ac:dyDescent="0.3">
      <c r="A1113">
        <f t="shared" si="52"/>
        <v>1104.1120000000001</v>
      </c>
      <c r="B1113">
        <v>1778.1120000000001</v>
      </c>
      <c r="C1113">
        <v>0.95121</v>
      </c>
      <c r="J1113">
        <f t="shared" si="54"/>
        <v>-658.07268999999997</v>
      </c>
      <c r="K1113">
        <v>0.92730999999999997</v>
      </c>
      <c r="P1113">
        <f t="shared" si="53"/>
        <v>1104.1120000000001</v>
      </c>
      <c r="Q1113">
        <v>1778.1120000000001</v>
      </c>
      <c r="R1113">
        <v>130.9</v>
      </c>
    </row>
    <row r="1114" spans="1:18" x14ac:dyDescent="0.3">
      <c r="A1114">
        <f t="shared" si="52"/>
        <v>1105.1199999999999</v>
      </c>
      <c r="B1114">
        <v>1779.12</v>
      </c>
      <c r="C1114">
        <v>0.95104</v>
      </c>
      <c r="J1114">
        <f t="shared" si="54"/>
        <v>-658.07279000000005</v>
      </c>
      <c r="K1114">
        <v>0.92720999999999998</v>
      </c>
      <c r="P1114">
        <f t="shared" si="53"/>
        <v>1105.1199999999999</v>
      </c>
      <c r="Q1114">
        <v>1779.12</v>
      </c>
      <c r="R1114">
        <v>131</v>
      </c>
    </row>
    <row r="1115" spans="1:18" x14ac:dyDescent="0.3">
      <c r="A1115">
        <f t="shared" si="52"/>
        <v>1106.1279999999999</v>
      </c>
      <c r="B1115">
        <v>1780.1279999999999</v>
      </c>
      <c r="C1115">
        <v>0.95079000000000002</v>
      </c>
      <c r="J1115">
        <f t="shared" si="54"/>
        <v>-658.07276999999999</v>
      </c>
      <c r="K1115">
        <v>0.92723</v>
      </c>
      <c r="P1115">
        <f t="shared" si="53"/>
        <v>1106.1279999999999</v>
      </c>
      <c r="Q1115">
        <v>1780.1279999999999</v>
      </c>
      <c r="R1115">
        <v>131</v>
      </c>
    </row>
    <row r="1116" spans="1:18" x14ac:dyDescent="0.3">
      <c r="A1116">
        <f t="shared" si="52"/>
        <v>1107.136</v>
      </c>
      <c r="B1116">
        <v>1781.136</v>
      </c>
      <c r="C1116">
        <v>0.95109999999999995</v>
      </c>
      <c r="J1116">
        <f t="shared" si="54"/>
        <v>-658.07276999999999</v>
      </c>
      <c r="K1116">
        <v>0.92723</v>
      </c>
      <c r="P1116">
        <f t="shared" si="53"/>
        <v>1107.136</v>
      </c>
      <c r="Q1116">
        <v>1781.136</v>
      </c>
      <c r="R1116">
        <v>130.9</v>
      </c>
    </row>
    <row r="1117" spans="1:18" x14ac:dyDescent="0.3">
      <c r="A1117">
        <f t="shared" si="52"/>
        <v>1108.144</v>
      </c>
      <c r="B1117">
        <v>1782.144</v>
      </c>
      <c r="C1117">
        <v>0.95086000000000004</v>
      </c>
      <c r="J1117">
        <f t="shared" si="54"/>
        <v>-658.07299999999998</v>
      </c>
      <c r="K1117">
        <v>0.92700000000000005</v>
      </c>
      <c r="P1117">
        <f t="shared" si="53"/>
        <v>1108.144</v>
      </c>
      <c r="Q1117">
        <v>1782.144</v>
      </c>
      <c r="R1117">
        <v>130.9</v>
      </c>
    </row>
    <row r="1118" spans="1:18" x14ac:dyDescent="0.3">
      <c r="A1118">
        <f t="shared" si="52"/>
        <v>1109.152</v>
      </c>
      <c r="B1118">
        <v>1783.152</v>
      </c>
      <c r="C1118">
        <v>0.95054000000000005</v>
      </c>
      <c r="J1118">
        <f t="shared" si="54"/>
        <v>-658.07336999999995</v>
      </c>
      <c r="K1118">
        <v>0.92662999999999995</v>
      </c>
      <c r="P1118">
        <f t="shared" si="53"/>
        <v>1109.152</v>
      </c>
      <c r="Q1118">
        <v>1783.152</v>
      </c>
      <c r="R1118">
        <v>130.9</v>
      </c>
    </row>
    <row r="1119" spans="1:18" x14ac:dyDescent="0.3">
      <c r="A1119">
        <f t="shared" si="52"/>
        <v>1110.1600000000001</v>
      </c>
      <c r="B1119">
        <v>1784.16</v>
      </c>
      <c r="C1119">
        <v>0.95038999999999996</v>
      </c>
      <c r="J1119">
        <f t="shared" si="54"/>
        <v>-658.07297000000005</v>
      </c>
      <c r="K1119">
        <v>0.92703000000000002</v>
      </c>
      <c r="P1119">
        <f t="shared" si="53"/>
        <v>1110.1600000000001</v>
      </c>
      <c r="Q1119">
        <v>1784.16</v>
      </c>
      <c r="R1119">
        <v>130.9</v>
      </c>
    </row>
    <row r="1120" spans="1:18" x14ac:dyDescent="0.3">
      <c r="A1120">
        <f t="shared" si="52"/>
        <v>1111.1679999999999</v>
      </c>
      <c r="B1120">
        <v>1785.1679999999999</v>
      </c>
      <c r="C1120">
        <v>0.95094000000000001</v>
      </c>
      <c r="J1120">
        <f t="shared" si="54"/>
        <v>-658.07249999999999</v>
      </c>
      <c r="K1120">
        <v>0.92749999999999999</v>
      </c>
      <c r="P1120">
        <f t="shared" si="53"/>
        <v>1111.1679999999999</v>
      </c>
      <c r="Q1120">
        <v>1785.1679999999999</v>
      </c>
      <c r="R1120">
        <v>130.9</v>
      </c>
    </row>
    <row r="1121" spans="1:18" x14ac:dyDescent="0.3">
      <c r="A1121">
        <f t="shared" si="52"/>
        <v>1112.1759999999999</v>
      </c>
      <c r="B1121">
        <v>1786.1759999999999</v>
      </c>
      <c r="C1121">
        <v>0.95177999999999996</v>
      </c>
      <c r="J1121">
        <f t="shared" si="54"/>
        <v>-658.07239000000004</v>
      </c>
      <c r="K1121">
        <v>0.92761000000000005</v>
      </c>
      <c r="P1121">
        <f t="shared" si="53"/>
        <v>1112.1759999999999</v>
      </c>
      <c r="Q1121">
        <v>1786.1759999999999</v>
      </c>
      <c r="R1121">
        <v>130.9</v>
      </c>
    </row>
    <row r="1122" spans="1:18" x14ac:dyDescent="0.3">
      <c r="A1122">
        <f t="shared" si="52"/>
        <v>1113.184</v>
      </c>
      <c r="B1122">
        <v>1787.184</v>
      </c>
      <c r="C1122">
        <v>0.95033000000000001</v>
      </c>
      <c r="J1122">
        <f t="shared" si="54"/>
        <v>-658.07285999999999</v>
      </c>
      <c r="K1122">
        <v>0.92713999999999996</v>
      </c>
      <c r="P1122">
        <f t="shared" si="53"/>
        <v>1113.184</v>
      </c>
      <c r="Q1122">
        <v>1787.184</v>
      </c>
      <c r="R1122">
        <v>131</v>
      </c>
    </row>
    <row r="1123" spans="1:18" x14ac:dyDescent="0.3">
      <c r="A1123">
        <f t="shared" si="52"/>
        <v>1114.192</v>
      </c>
      <c r="B1123">
        <v>1788.192</v>
      </c>
      <c r="C1123">
        <v>0.95111000000000001</v>
      </c>
      <c r="J1123">
        <f t="shared" si="54"/>
        <v>-658.07300999999995</v>
      </c>
      <c r="K1123">
        <v>0.92698999999999998</v>
      </c>
      <c r="P1123">
        <f t="shared" si="53"/>
        <v>1114.192</v>
      </c>
      <c r="Q1123">
        <v>1788.192</v>
      </c>
      <c r="R1123">
        <v>131</v>
      </c>
    </row>
    <row r="1124" spans="1:18" x14ac:dyDescent="0.3">
      <c r="A1124">
        <f t="shared" si="52"/>
        <v>1115.2</v>
      </c>
      <c r="B1124">
        <v>1789.2</v>
      </c>
      <c r="C1124">
        <v>0.95060999999999996</v>
      </c>
      <c r="J1124">
        <f t="shared" si="54"/>
        <v>-658.07299999999998</v>
      </c>
      <c r="K1124">
        <v>0.92700000000000005</v>
      </c>
      <c r="P1124">
        <f t="shared" si="53"/>
        <v>1115.2</v>
      </c>
      <c r="Q1124">
        <v>1789.2</v>
      </c>
      <c r="R1124">
        <v>131.1</v>
      </c>
    </row>
    <row r="1125" spans="1:18" x14ac:dyDescent="0.3">
      <c r="A1125">
        <f t="shared" si="52"/>
        <v>1116.2080000000001</v>
      </c>
      <c r="B1125">
        <v>1790.2080000000001</v>
      </c>
      <c r="C1125">
        <v>0.9506</v>
      </c>
      <c r="J1125">
        <f t="shared" si="54"/>
        <v>-658.07268999999997</v>
      </c>
      <c r="K1125">
        <v>0.92730999999999997</v>
      </c>
      <c r="P1125">
        <f t="shared" si="53"/>
        <v>1116.2080000000001</v>
      </c>
      <c r="Q1125">
        <v>1790.2080000000001</v>
      </c>
      <c r="R1125">
        <v>131.1</v>
      </c>
    </row>
    <row r="1126" spans="1:18" x14ac:dyDescent="0.3">
      <c r="A1126">
        <f t="shared" si="52"/>
        <v>1117.2159999999999</v>
      </c>
      <c r="B1126">
        <v>1791.2159999999999</v>
      </c>
      <c r="C1126">
        <v>0.95099</v>
      </c>
      <c r="J1126">
        <f t="shared" si="54"/>
        <v>-658.07295999999997</v>
      </c>
      <c r="K1126">
        <v>0.92703999999999998</v>
      </c>
      <c r="P1126">
        <f t="shared" si="53"/>
        <v>1117.2159999999999</v>
      </c>
      <c r="Q1126">
        <v>1791.2159999999999</v>
      </c>
      <c r="R1126">
        <v>131.30000000000001</v>
      </c>
    </row>
    <row r="1127" spans="1:18" x14ac:dyDescent="0.3">
      <c r="A1127">
        <f t="shared" si="52"/>
        <v>1118.2239999999999</v>
      </c>
      <c r="B1127">
        <v>1792.2239999999999</v>
      </c>
      <c r="C1127">
        <v>0.95137000000000005</v>
      </c>
      <c r="J1127">
        <f t="shared" si="54"/>
        <v>-658.07288000000005</v>
      </c>
      <c r="K1127">
        <v>0.92712000000000006</v>
      </c>
      <c r="P1127">
        <f t="shared" si="53"/>
        <v>1118.2239999999999</v>
      </c>
      <c r="Q1127">
        <v>1792.2239999999999</v>
      </c>
      <c r="R1127">
        <v>131.30000000000001</v>
      </c>
    </row>
    <row r="1128" spans="1:18" x14ac:dyDescent="0.3">
      <c r="A1128">
        <f t="shared" si="52"/>
        <v>1119.232</v>
      </c>
      <c r="B1128">
        <v>1793.232</v>
      </c>
      <c r="C1128">
        <v>0.95145000000000002</v>
      </c>
      <c r="J1128">
        <f t="shared" si="54"/>
        <v>-658.07300999999995</v>
      </c>
      <c r="K1128">
        <v>0.92698999999999998</v>
      </c>
      <c r="P1128">
        <f t="shared" si="53"/>
        <v>1119.232</v>
      </c>
      <c r="Q1128">
        <v>1793.232</v>
      </c>
      <c r="R1128">
        <v>131.4</v>
      </c>
    </row>
    <row r="1129" spans="1:18" x14ac:dyDescent="0.3">
      <c r="A1129">
        <f t="shared" si="52"/>
        <v>1120.24</v>
      </c>
      <c r="B1129">
        <v>1794.24</v>
      </c>
      <c r="C1129">
        <v>0.95042000000000004</v>
      </c>
      <c r="J1129">
        <f t="shared" si="54"/>
        <v>-658.07353000000001</v>
      </c>
      <c r="K1129">
        <v>0.92647000000000002</v>
      </c>
      <c r="P1129">
        <f t="shared" si="53"/>
        <v>1120.24</v>
      </c>
      <c r="Q1129">
        <v>1794.24</v>
      </c>
      <c r="R1129">
        <v>131.4</v>
      </c>
    </row>
    <row r="1130" spans="1:18" x14ac:dyDescent="0.3">
      <c r="A1130">
        <f t="shared" si="52"/>
        <v>1121.248</v>
      </c>
      <c r="B1130">
        <v>1795.248</v>
      </c>
      <c r="C1130">
        <v>0.95201000000000002</v>
      </c>
      <c r="J1130">
        <f t="shared" si="54"/>
        <v>-658.07309999999995</v>
      </c>
      <c r="K1130">
        <v>0.92689999999999995</v>
      </c>
      <c r="P1130">
        <f t="shared" si="53"/>
        <v>1121.248</v>
      </c>
      <c r="Q1130">
        <v>1795.248</v>
      </c>
      <c r="R1130">
        <v>131.4</v>
      </c>
    </row>
    <row r="1131" spans="1:18" x14ac:dyDescent="0.3">
      <c r="A1131">
        <f t="shared" si="52"/>
        <v>1122.2560000000001</v>
      </c>
      <c r="B1131">
        <v>1796.2560000000001</v>
      </c>
      <c r="C1131">
        <v>0.95042000000000004</v>
      </c>
      <c r="J1131">
        <f t="shared" si="54"/>
        <v>-658.07282999999995</v>
      </c>
      <c r="K1131">
        <v>0.92717000000000005</v>
      </c>
      <c r="P1131">
        <f t="shared" si="53"/>
        <v>1122.2560000000001</v>
      </c>
      <c r="Q1131">
        <v>1796.2560000000001</v>
      </c>
      <c r="R1131">
        <v>131.4</v>
      </c>
    </row>
    <row r="1132" spans="1:18" x14ac:dyDescent="0.3">
      <c r="A1132">
        <f t="shared" si="52"/>
        <v>1123.2639999999999</v>
      </c>
      <c r="B1132">
        <v>1797.2639999999999</v>
      </c>
      <c r="C1132">
        <v>0.95089999999999997</v>
      </c>
      <c r="J1132">
        <f t="shared" si="54"/>
        <v>-658.07088999999996</v>
      </c>
      <c r="K1132">
        <v>0.92910999999999999</v>
      </c>
      <c r="P1132">
        <f t="shared" si="53"/>
        <v>1123.2639999999999</v>
      </c>
      <c r="Q1132">
        <v>1797.2639999999999</v>
      </c>
      <c r="R1132">
        <v>131.30000000000001</v>
      </c>
    </row>
    <row r="1133" spans="1:18" x14ac:dyDescent="0.3">
      <c r="A1133">
        <f t="shared" si="52"/>
        <v>1124.2719999999999</v>
      </c>
      <c r="B1133">
        <v>1798.2719999999999</v>
      </c>
      <c r="C1133">
        <v>0.95147000000000004</v>
      </c>
      <c r="J1133">
        <f t="shared" si="54"/>
        <v>-658.06962999999996</v>
      </c>
      <c r="K1133">
        <v>0.93037000000000003</v>
      </c>
      <c r="P1133">
        <f t="shared" si="53"/>
        <v>1124.2719999999999</v>
      </c>
      <c r="Q1133">
        <v>1798.2719999999999</v>
      </c>
      <c r="R1133">
        <v>131.30000000000001</v>
      </c>
    </row>
    <row r="1134" spans="1:18" x14ac:dyDescent="0.3">
      <c r="A1134">
        <f t="shared" si="52"/>
        <v>1125.28</v>
      </c>
      <c r="B1134">
        <v>1799.28</v>
      </c>
      <c r="C1134">
        <v>0.95189000000000001</v>
      </c>
      <c r="J1134">
        <f t="shared" si="54"/>
        <v>-658.06763000000001</v>
      </c>
      <c r="K1134">
        <v>0.93237000000000003</v>
      </c>
      <c r="P1134">
        <f t="shared" si="53"/>
        <v>1125.28</v>
      </c>
      <c r="Q1134">
        <v>1799.28</v>
      </c>
      <c r="R1134">
        <v>131.30000000000001</v>
      </c>
    </row>
    <row r="1135" spans="1:18" x14ac:dyDescent="0.3">
      <c r="A1135">
        <f t="shared" si="52"/>
        <v>1126.288</v>
      </c>
      <c r="B1135">
        <v>1800.288</v>
      </c>
      <c r="C1135">
        <v>0.95111000000000001</v>
      </c>
      <c r="J1135">
        <f t="shared" si="54"/>
        <v>-658.06601999999998</v>
      </c>
      <c r="K1135">
        <v>0.93398000000000003</v>
      </c>
      <c r="P1135">
        <f t="shared" si="53"/>
        <v>1126.288</v>
      </c>
      <c r="Q1135">
        <v>1800.288</v>
      </c>
      <c r="R1135">
        <v>131.30000000000001</v>
      </c>
    </row>
    <row r="1136" spans="1:18" x14ac:dyDescent="0.3">
      <c r="A1136">
        <f t="shared" si="52"/>
        <v>1127.296</v>
      </c>
      <c r="B1136">
        <v>1801.296</v>
      </c>
      <c r="C1136">
        <v>0.95118999999999998</v>
      </c>
      <c r="J1136">
        <f t="shared" si="54"/>
        <v>-658.06556</v>
      </c>
      <c r="K1136">
        <v>0.93444000000000005</v>
      </c>
      <c r="P1136">
        <f t="shared" si="53"/>
        <v>1127.296</v>
      </c>
      <c r="Q1136">
        <v>1801.296</v>
      </c>
      <c r="R1136">
        <v>131.30000000000001</v>
      </c>
    </row>
    <row r="1137" spans="1:18" x14ac:dyDescent="0.3">
      <c r="A1137">
        <f t="shared" si="52"/>
        <v>1128.3040000000001</v>
      </c>
      <c r="B1137">
        <v>1802.3040000000001</v>
      </c>
      <c r="C1137">
        <v>0.95069000000000004</v>
      </c>
      <c r="J1137">
        <f t="shared" si="54"/>
        <v>-658.06462999999997</v>
      </c>
      <c r="K1137">
        <v>0.93537000000000003</v>
      </c>
      <c r="P1137">
        <f t="shared" si="53"/>
        <v>1128.3040000000001</v>
      </c>
      <c r="Q1137">
        <v>1802.3040000000001</v>
      </c>
      <c r="R1137">
        <v>131.30000000000001</v>
      </c>
    </row>
    <row r="1138" spans="1:18" x14ac:dyDescent="0.3">
      <c r="A1138">
        <f t="shared" si="52"/>
        <v>1129.3119999999999</v>
      </c>
      <c r="B1138">
        <v>1803.3119999999999</v>
      </c>
      <c r="C1138">
        <v>0.95045000000000002</v>
      </c>
      <c r="J1138">
        <f t="shared" si="54"/>
        <v>-658.06376</v>
      </c>
      <c r="K1138">
        <v>0.93623999999999996</v>
      </c>
      <c r="P1138">
        <f t="shared" si="53"/>
        <v>1129.3119999999999</v>
      </c>
      <c r="Q1138">
        <v>1803.3119999999999</v>
      </c>
      <c r="R1138">
        <v>131.5</v>
      </c>
    </row>
    <row r="1139" spans="1:18" x14ac:dyDescent="0.3">
      <c r="A1139">
        <f t="shared" si="52"/>
        <v>1130.32</v>
      </c>
      <c r="B1139">
        <v>1804.32</v>
      </c>
      <c r="C1139">
        <v>0.95111000000000001</v>
      </c>
      <c r="J1139">
        <f t="shared" si="54"/>
        <v>-658.06241</v>
      </c>
      <c r="K1139">
        <v>0.93759000000000003</v>
      </c>
      <c r="P1139">
        <f t="shared" si="53"/>
        <v>1130.32</v>
      </c>
      <c r="Q1139">
        <v>1804.32</v>
      </c>
      <c r="R1139">
        <v>131.5</v>
      </c>
    </row>
    <row r="1140" spans="1:18" x14ac:dyDescent="0.3">
      <c r="A1140">
        <f t="shared" si="52"/>
        <v>1131.328</v>
      </c>
      <c r="B1140">
        <v>1805.328</v>
      </c>
      <c r="C1140">
        <v>0.95035999999999998</v>
      </c>
      <c r="J1140">
        <f t="shared" si="54"/>
        <v>-658.06093999999996</v>
      </c>
      <c r="K1140">
        <v>0.93906000000000001</v>
      </c>
      <c r="P1140">
        <f t="shared" si="53"/>
        <v>1131.328</v>
      </c>
      <c r="Q1140">
        <v>1805.328</v>
      </c>
      <c r="R1140">
        <v>131.6</v>
      </c>
    </row>
    <row r="1141" spans="1:18" x14ac:dyDescent="0.3">
      <c r="A1141">
        <f t="shared" si="52"/>
        <v>1132.336</v>
      </c>
      <c r="B1141">
        <v>1806.336</v>
      </c>
      <c r="C1141">
        <v>0.95143</v>
      </c>
      <c r="J1141">
        <f t="shared" si="54"/>
        <v>-658.06100000000004</v>
      </c>
      <c r="K1141">
        <v>0.93899999999999995</v>
      </c>
      <c r="P1141">
        <f t="shared" si="53"/>
        <v>1132.336</v>
      </c>
      <c r="Q1141">
        <v>1806.336</v>
      </c>
      <c r="R1141">
        <v>131.6</v>
      </c>
    </row>
    <row r="1142" spans="1:18" x14ac:dyDescent="0.3">
      <c r="A1142">
        <f t="shared" si="52"/>
        <v>1133.3440000000001</v>
      </c>
      <c r="B1142">
        <v>1807.3440000000001</v>
      </c>
      <c r="C1142">
        <v>0.95069000000000004</v>
      </c>
      <c r="J1142">
        <f t="shared" si="54"/>
        <v>-658.06056000000001</v>
      </c>
      <c r="K1142">
        <v>0.93944000000000005</v>
      </c>
      <c r="P1142">
        <f t="shared" si="53"/>
        <v>1133.3440000000001</v>
      </c>
      <c r="Q1142">
        <v>1807.3440000000001</v>
      </c>
      <c r="R1142">
        <v>131.69999999999999</v>
      </c>
    </row>
    <row r="1143" spans="1:18" x14ac:dyDescent="0.3">
      <c r="A1143">
        <f t="shared" si="52"/>
        <v>1134.3520000000001</v>
      </c>
      <c r="B1143">
        <v>1808.3520000000001</v>
      </c>
      <c r="C1143">
        <v>0.95113999999999999</v>
      </c>
      <c r="J1143">
        <f t="shared" si="54"/>
        <v>-658.05951000000005</v>
      </c>
      <c r="K1143">
        <v>0.94049000000000005</v>
      </c>
      <c r="P1143">
        <f t="shared" si="53"/>
        <v>1134.3520000000001</v>
      </c>
      <c r="Q1143">
        <v>1808.3520000000001</v>
      </c>
      <c r="R1143">
        <v>131.69999999999999</v>
      </c>
    </row>
    <row r="1144" spans="1:18" x14ac:dyDescent="0.3">
      <c r="A1144">
        <f t="shared" si="52"/>
        <v>1135.3599999999999</v>
      </c>
      <c r="B1144">
        <v>1809.36</v>
      </c>
      <c r="C1144">
        <v>0.95138</v>
      </c>
      <c r="J1144">
        <f t="shared" si="54"/>
        <v>-658.05876999999998</v>
      </c>
      <c r="K1144">
        <v>0.94123000000000001</v>
      </c>
      <c r="P1144">
        <f t="shared" si="53"/>
        <v>1135.3599999999999</v>
      </c>
      <c r="Q1144">
        <v>1809.36</v>
      </c>
      <c r="R1144">
        <v>131.69999999999999</v>
      </c>
    </row>
    <row r="1145" spans="1:18" x14ac:dyDescent="0.3">
      <c r="A1145">
        <f t="shared" si="52"/>
        <v>1136.3679999999999</v>
      </c>
      <c r="B1145">
        <v>1810.3679999999999</v>
      </c>
      <c r="C1145">
        <v>0.95106999999999997</v>
      </c>
      <c r="J1145">
        <f t="shared" si="54"/>
        <v>-658.05880999999999</v>
      </c>
      <c r="K1145">
        <v>0.94118999999999997</v>
      </c>
      <c r="P1145">
        <f t="shared" si="53"/>
        <v>1136.3679999999999</v>
      </c>
      <c r="Q1145">
        <v>1810.3679999999999</v>
      </c>
      <c r="R1145">
        <v>131.69999999999999</v>
      </c>
    </row>
    <row r="1146" spans="1:18" x14ac:dyDescent="0.3">
      <c r="A1146">
        <f t="shared" si="52"/>
        <v>1137.376</v>
      </c>
      <c r="B1146">
        <v>1811.376</v>
      </c>
      <c r="C1146">
        <v>0.95094999999999996</v>
      </c>
      <c r="J1146">
        <f t="shared" si="54"/>
        <v>-658.05777</v>
      </c>
      <c r="K1146">
        <v>0.94223000000000001</v>
      </c>
      <c r="P1146">
        <f t="shared" si="53"/>
        <v>1137.376</v>
      </c>
      <c r="Q1146">
        <v>1811.376</v>
      </c>
      <c r="R1146">
        <v>131.69999999999999</v>
      </c>
    </row>
    <row r="1147" spans="1:18" x14ac:dyDescent="0.3">
      <c r="A1147">
        <f t="shared" si="52"/>
        <v>1138.384</v>
      </c>
      <c r="B1147">
        <v>1812.384</v>
      </c>
      <c r="C1147">
        <v>0.95060999999999996</v>
      </c>
      <c r="J1147">
        <f t="shared" si="54"/>
        <v>-658.05745999999999</v>
      </c>
      <c r="K1147">
        <v>0.94254000000000004</v>
      </c>
      <c r="P1147">
        <f t="shared" si="53"/>
        <v>1138.384</v>
      </c>
      <c r="Q1147">
        <v>1812.384</v>
      </c>
      <c r="R1147">
        <v>131.69999999999999</v>
      </c>
    </row>
    <row r="1148" spans="1:18" x14ac:dyDescent="0.3">
      <c r="A1148">
        <f t="shared" si="52"/>
        <v>1139.3920000000001</v>
      </c>
      <c r="B1148">
        <v>1813.3920000000001</v>
      </c>
      <c r="C1148">
        <v>0.95123999999999997</v>
      </c>
      <c r="J1148">
        <f t="shared" si="54"/>
        <v>-658.05717000000004</v>
      </c>
      <c r="K1148">
        <v>0.94282999999999995</v>
      </c>
      <c r="P1148">
        <f t="shared" si="53"/>
        <v>1139.3920000000001</v>
      </c>
      <c r="Q1148">
        <v>1813.3920000000001</v>
      </c>
      <c r="R1148">
        <v>131.6</v>
      </c>
    </row>
    <row r="1149" spans="1:18" x14ac:dyDescent="0.3">
      <c r="A1149">
        <f t="shared" si="52"/>
        <v>1140.4000000000001</v>
      </c>
      <c r="B1149">
        <v>1814.4</v>
      </c>
      <c r="C1149">
        <v>0.95094999999999996</v>
      </c>
      <c r="J1149">
        <f t="shared" si="54"/>
        <v>-658.05739000000005</v>
      </c>
      <c r="K1149">
        <v>0.94260999999999995</v>
      </c>
      <c r="P1149">
        <f t="shared" si="53"/>
        <v>1140.4000000000001</v>
      </c>
      <c r="Q1149">
        <v>1814.4</v>
      </c>
      <c r="R1149">
        <v>131.6</v>
      </c>
    </row>
    <row r="1150" spans="1:18" x14ac:dyDescent="0.3">
      <c r="A1150">
        <f t="shared" si="52"/>
        <v>1141.4079999999999</v>
      </c>
      <c r="B1150">
        <v>1815.4079999999999</v>
      </c>
      <c r="C1150">
        <v>0.95094000000000001</v>
      </c>
      <c r="J1150">
        <f t="shared" si="54"/>
        <v>-658.05679999999995</v>
      </c>
      <c r="K1150">
        <v>0.94320000000000004</v>
      </c>
      <c r="P1150">
        <f t="shared" si="53"/>
        <v>1141.4079999999999</v>
      </c>
      <c r="Q1150">
        <v>1815.4079999999999</v>
      </c>
      <c r="R1150">
        <v>131.69999999999999</v>
      </c>
    </row>
    <row r="1151" spans="1:18" x14ac:dyDescent="0.3">
      <c r="A1151">
        <f t="shared" si="52"/>
        <v>1142.4159999999999</v>
      </c>
      <c r="B1151">
        <v>1816.4159999999999</v>
      </c>
      <c r="C1151">
        <v>0.95077</v>
      </c>
      <c r="J1151">
        <f t="shared" si="54"/>
        <v>-658.05535999999995</v>
      </c>
      <c r="K1151">
        <v>0.94464000000000004</v>
      </c>
      <c r="P1151">
        <f t="shared" si="53"/>
        <v>1142.4159999999999</v>
      </c>
      <c r="Q1151">
        <v>1816.4159999999999</v>
      </c>
      <c r="R1151">
        <v>131.69999999999999</v>
      </c>
    </row>
    <row r="1152" spans="1:18" x14ac:dyDescent="0.3">
      <c r="A1152">
        <f t="shared" si="52"/>
        <v>1143.424</v>
      </c>
      <c r="B1152">
        <v>1817.424</v>
      </c>
      <c r="C1152">
        <v>0.95115000000000005</v>
      </c>
      <c r="J1152">
        <f t="shared" si="54"/>
        <v>-658.05530999999996</v>
      </c>
      <c r="K1152">
        <v>0.94469000000000003</v>
      </c>
      <c r="P1152">
        <f t="shared" si="53"/>
        <v>1143.424</v>
      </c>
      <c r="Q1152">
        <v>1817.424</v>
      </c>
      <c r="R1152">
        <v>131.80000000000001</v>
      </c>
    </row>
    <row r="1153" spans="1:18" x14ac:dyDescent="0.3">
      <c r="A1153">
        <f t="shared" si="52"/>
        <v>1144.432</v>
      </c>
      <c r="B1153">
        <v>1818.432</v>
      </c>
      <c r="C1153">
        <v>0.95133000000000001</v>
      </c>
      <c r="J1153">
        <f t="shared" si="54"/>
        <v>-658.05519000000004</v>
      </c>
      <c r="K1153">
        <v>0.94481000000000004</v>
      </c>
      <c r="P1153">
        <f t="shared" si="53"/>
        <v>1144.432</v>
      </c>
      <c r="Q1153">
        <v>1818.432</v>
      </c>
      <c r="R1153">
        <v>131.80000000000001</v>
      </c>
    </row>
    <row r="1154" spans="1:18" x14ac:dyDescent="0.3">
      <c r="A1154">
        <f t="shared" si="52"/>
        <v>1145.44</v>
      </c>
      <c r="B1154">
        <v>1819.44</v>
      </c>
      <c r="C1154">
        <v>0.95052999999999999</v>
      </c>
      <c r="J1154">
        <f t="shared" si="54"/>
        <v>-658.05543999999998</v>
      </c>
      <c r="K1154">
        <v>0.94455999999999996</v>
      </c>
      <c r="P1154">
        <f t="shared" si="53"/>
        <v>1145.44</v>
      </c>
      <c r="Q1154">
        <v>1819.44</v>
      </c>
      <c r="R1154">
        <v>132</v>
      </c>
    </row>
    <row r="1155" spans="1:18" x14ac:dyDescent="0.3">
      <c r="A1155">
        <f t="shared" si="52"/>
        <v>1146.4480000000001</v>
      </c>
      <c r="B1155">
        <v>1820.4480000000001</v>
      </c>
      <c r="C1155">
        <v>0.95094999999999996</v>
      </c>
      <c r="J1155">
        <f t="shared" si="54"/>
        <v>-658.05493999999999</v>
      </c>
      <c r="K1155">
        <v>0.94506000000000001</v>
      </c>
      <c r="P1155">
        <f t="shared" si="53"/>
        <v>1146.4480000000001</v>
      </c>
      <c r="Q1155">
        <v>1820.4480000000001</v>
      </c>
      <c r="R1155">
        <v>132</v>
      </c>
    </row>
    <row r="1156" spans="1:18" x14ac:dyDescent="0.3">
      <c r="A1156">
        <f t="shared" ref="A1156:A1219" si="55">B1156-674</f>
        <v>1147.4559999999999</v>
      </c>
      <c r="B1156">
        <v>1821.4559999999999</v>
      </c>
      <c r="C1156">
        <v>0.95077</v>
      </c>
      <c r="J1156">
        <f t="shared" si="54"/>
        <v>-658.05542000000003</v>
      </c>
      <c r="K1156">
        <v>0.94457999999999998</v>
      </c>
      <c r="P1156">
        <f t="shared" ref="P1156:P1219" si="56">Q1156-674</f>
        <v>1147.4559999999999</v>
      </c>
      <c r="Q1156">
        <v>1821.4559999999999</v>
      </c>
      <c r="R1156">
        <v>132.1</v>
      </c>
    </row>
    <row r="1157" spans="1:18" x14ac:dyDescent="0.3">
      <c r="A1157">
        <f t="shared" si="55"/>
        <v>1148.4639999999999</v>
      </c>
      <c r="B1157">
        <v>1822.4639999999999</v>
      </c>
      <c r="C1157">
        <v>0.95118000000000003</v>
      </c>
      <c r="J1157">
        <f t="shared" si="54"/>
        <v>-658.05517999999995</v>
      </c>
      <c r="K1157">
        <v>0.94481999999999999</v>
      </c>
      <c r="P1157">
        <f t="shared" si="56"/>
        <v>1148.4639999999999</v>
      </c>
      <c r="Q1157">
        <v>1822.4639999999999</v>
      </c>
      <c r="R1157">
        <v>132.1</v>
      </c>
    </row>
    <row r="1158" spans="1:18" x14ac:dyDescent="0.3">
      <c r="A1158">
        <f t="shared" si="55"/>
        <v>1149.472</v>
      </c>
      <c r="B1158">
        <v>1823.472</v>
      </c>
      <c r="C1158">
        <v>0.95135999999999998</v>
      </c>
      <c r="J1158">
        <f t="shared" si="54"/>
        <v>-658.05520999999999</v>
      </c>
      <c r="K1158">
        <v>0.94479000000000002</v>
      </c>
      <c r="P1158">
        <f t="shared" si="56"/>
        <v>1149.472</v>
      </c>
      <c r="Q1158">
        <v>1823.472</v>
      </c>
      <c r="R1158">
        <v>132.1</v>
      </c>
    </row>
    <row r="1159" spans="1:18" x14ac:dyDescent="0.3">
      <c r="A1159">
        <f t="shared" si="55"/>
        <v>1150.48</v>
      </c>
      <c r="B1159">
        <v>1824.48</v>
      </c>
      <c r="C1159">
        <v>0.95099</v>
      </c>
      <c r="J1159">
        <f t="shared" si="54"/>
        <v>-658.05502000000001</v>
      </c>
      <c r="K1159">
        <v>0.94498000000000004</v>
      </c>
      <c r="P1159">
        <f t="shared" si="56"/>
        <v>1150.48</v>
      </c>
      <c r="Q1159">
        <v>1824.48</v>
      </c>
      <c r="R1159">
        <v>132.1</v>
      </c>
    </row>
    <row r="1160" spans="1:18" x14ac:dyDescent="0.3">
      <c r="A1160">
        <f t="shared" si="55"/>
        <v>1151.4880000000001</v>
      </c>
      <c r="B1160">
        <v>1825.4880000000001</v>
      </c>
      <c r="C1160">
        <v>0.95167999999999997</v>
      </c>
      <c r="J1160">
        <f t="shared" ref="J1160:J1223" si="57">K1160-659</f>
        <v>-658.05566999999996</v>
      </c>
      <c r="K1160">
        <v>0.94433</v>
      </c>
      <c r="P1160">
        <f t="shared" si="56"/>
        <v>1151.4880000000001</v>
      </c>
      <c r="Q1160">
        <v>1825.4880000000001</v>
      </c>
      <c r="R1160">
        <v>132.1</v>
      </c>
    </row>
    <row r="1161" spans="1:18" x14ac:dyDescent="0.3">
      <c r="A1161">
        <f t="shared" si="55"/>
        <v>1152.4960000000001</v>
      </c>
      <c r="B1161">
        <v>1826.4960000000001</v>
      </c>
      <c r="C1161">
        <v>0.95133999999999996</v>
      </c>
      <c r="J1161">
        <f t="shared" si="57"/>
        <v>-658.05579</v>
      </c>
      <c r="K1161">
        <v>0.94420999999999999</v>
      </c>
      <c r="P1161">
        <f t="shared" si="56"/>
        <v>1152.4960000000001</v>
      </c>
      <c r="Q1161">
        <v>1826.4960000000001</v>
      </c>
      <c r="R1161">
        <v>132.1</v>
      </c>
    </row>
    <row r="1162" spans="1:18" x14ac:dyDescent="0.3">
      <c r="A1162">
        <f t="shared" si="55"/>
        <v>1153.5039999999999</v>
      </c>
      <c r="B1162">
        <v>1827.5039999999999</v>
      </c>
      <c r="C1162">
        <v>0.95059000000000005</v>
      </c>
      <c r="J1162">
        <f t="shared" si="57"/>
        <v>-658.05507999999998</v>
      </c>
      <c r="K1162">
        <v>0.94491999999999998</v>
      </c>
      <c r="P1162">
        <f t="shared" si="56"/>
        <v>1153.5039999999999</v>
      </c>
      <c r="Q1162">
        <v>1827.5039999999999</v>
      </c>
      <c r="R1162">
        <v>132</v>
      </c>
    </row>
    <row r="1163" spans="1:18" x14ac:dyDescent="0.3">
      <c r="A1163">
        <f t="shared" si="55"/>
        <v>1154.5119999999999</v>
      </c>
      <c r="B1163">
        <v>1828.5119999999999</v>
      </c>
      <c r="C1163">
        <v>0.95040999999999998</v>
      </c>
      <c r="J1163">
        <f t="shared" si="57"/>
        <v>-658.05489999999998</v>
      </c>
      <c r="K1163">
        <v>0.94510000000000005</v>
      </c>
      <c r="P1163">
        <f t="shared" si="56"/>
        <v>1154.5119999999999</v>
      </c>
      <c r="Q1163">
        <v>1828.5119999999999</v>
      </c>
      <c r="R1163">
        <v>132</v>
      </c>
    </row>
    <row r="1164" spans="1:18" x14ac:dyDescent="0.3">
      <c r="A1164">
        <f t="shared" si="55"/>
        <v>1155.52</v>
      </c>
      <c r="B1164">
        <v>1829.52</v>
      </c>
      <c r="C1164">
        <v>0.95091000000000003</v>
      </c>
      <c r="J1164">
        <f t="shared" si="57"/>
        <v>-658.05421000000001</v>
      </c>
      <c r="K1164">
        <v>0.94579000000000002</v>
      </c>
      <c r="P1164">
        <f t="shared" si="56"/>
        <v>1155.52</v>
      </c>
      <c r="Q1164">
        <v>1829.52</v>
      </c>
      <c r="R1164">
        <v>132</v>
      </c>
    </row>
    <row r="1165" spans="1:18" x14ac:dyDescent="0.3">
      <c r="A1165">
        <f t="shared" si="55"/>
        <v>1156.528</v>
      </c>
      <c r="B1165">
        <v>1830.528</v>
      </c>
      <c r="C1165">
        <v>0.94977</v>
      </c>
      <c r="J1165">
        <f t="shared" si="57"/>
        <v>-658.05548999999996</v>
      </c>
      <c r="K1165">
        <v>0.94450999999999996</v>
      </c>
      <c r="P1165">
        <f t="shared" si="56"/>
        <v>1156.528</v>
      </c>
      <c r="Q1165">
        <v>1830.528</v>
      </c>
      <c r="R1165">
        <v>132.19999999999999</v>
      </c>
    </row>
    <row r="1166" spans="1:18" x14ac:dyDescent="0.3">
      <c r="A1166">
        <f t="shared" si="55"/>
        <v>1157.5360000000001</v>
      </c>
      <c r="B1166">
        <v>1831.5360000000001</v>
      </c>
      <c r="C1166">
        <v>0.95043</v>
      </c>
      <c r="J1166">
        <f t="shared" si="57"/>
        <v>-658.05498</v>
      </c>
      <c r="K1166">
        <v>0.94501999999999997</v>
      </c>
      <c r="P1166">
        <f t="shared" si="56"/>
        <v>1157.5360000000001</v>
      </c>
      <c r="Q1166">
        <v>1831.5360000000001</v>
      </c>
      <c r="R1166">
        <v>132.19999999999999</v>
      </c>
    </row>
    <row r="1167" spans="1:18" x14ac:dyDescent="0.3">
      <c r="A1167">
        <f t="shared" si="55"/>
        <v>1158.5440000000001</v>
      </c>
      <c r="B1167">
        <v>1832.5440000000001</v>
      </c>
      <c r="C1167">
        <v>0.9516</v>
      </c>
      <c r="J1167">
        <f t="shared" si="57"/>
        <v>-658.05462999999997</v>
      </c>
      <c r="K1167">
        <v>0.94537000000000004</v>
      </c>
      <c r="P1167">
        <f t="shared" si="56"/>
        <v>1158.5440000000001</v>
      </c>
      <c r="Q1167">
        <v>1832.5440000000001</v>
      </c>
      <c r="R1167">
        <v>132.30000000000001</v>
      </c>
    </row>
    <row r="1168" spans="1:18" x14ac:dyDescent="0.3">
      <c r="A1168">
        <f t="shared" si="55"/>
        <v>1159.5519999999999</v>
      </c>
      <c r="B1168">
        <v>1833.5519999999999</v>
      </c>
      <c r="C1168">
        <v>0.95104</v>
      </c>
      <c r="J1168">
        <f t="shared" si="57"/>
        <v>-658.05493000000001</v>
      </c>
      <c r="K1168">
        <v>0.94506999999999997</v>
      </c>
      <c r="P1168">
        <f t="shared" si="56"/>
        <v>1159.5519999999999</v>
      </c>
      <c r="Q1168">
        <v>1833.5519999999999</v>
      </c>
      <c r="R1168">
        <v>132.30000000000001</v>
      </c>
    </row>
    <row r="1169" spans="1:18" x14ac:dyDescent="0.3">
      <c r="A1169">
        <f t="shared" si="55"/>
        <v>1160.56</v>
      </c>
      <c r="B1169">
        <v>1834.56</v>
      </c>
      <c r="C1169">
        <v>0.94967999999999997</v>
      </c>
      <c r="J1169">
        <f t="shared" si="57"/>
        <v>-658.05497000000003</v>
      </c>
      <c r="K1169">
        <v>0.94503000000000004</v>
      </c>
      <c r="P1169">
        <f t="shared" si="56"/>
        <v>1160.56</v>
      </c>
      <c r="Q1169">
        <v>1834.56</v>
      </c>
      <c r="R1169">
        <v>132.4</v>
      </c>
    </row>
    <row r="1170" spans="1:18" x14ac:dyDescent="0.3">
      <c r="A1170">
        <f t="shared" si="55"/>
        <v>1161.568</v>
      </c>
      <c r="B1170">
        <v>1835.568</v>
      </c>
      <c r="C1170">
        <v>0.95133999999999996</v>
      </c>
      <c r="J1170">
        <f t="shared" si="57"/>
        <v>-658.05412000000001</v>
      </c>
      <c r="K1170">
        <v>0.94588000000000005</v>
      </c>
      <c r="P1170">
        <f t="shared" si="56"/>
        <v>1161.568</v>
      </c>
      <c r="Q1170">
        <v>1835.568</v>
      </c>
      <c r="R1170">
        <v>132.4</v>
      </c>
    </row>
    <row r="1171" spans="1:18" x14ac:dyDescent="0.3">
      <c r="A1171">
        <f t="shared" si="55"/>
        <v>1162.576</v>
      </c>
      <c r="B1171">
        <v>1836.576</v>
      </c>
      <c r="C1171">
        <v>0.95071000000000006</v>
      </c>
      <c r="J1171">
        <f t="shared" si="57"/>
        <v>-658.05417</v>
      </c>
      <c r="K1171">
        <v>0.94582999999999995</v>
      </c>
      <c r="P1171">
        <f t="shared" si="56"/>
        <v>1162.576</v>
      </c>
      <c r="Q1171">
        <v>1836.576</v>
      </c>
      <c r="R1171">
        <v>132.4</v>
      </c>
    </row>
    <row r="1172" spans="1:18" x14ac:dyDescent="0.3">
      <c r="A1172">
        <f t="shared" si="55"/>
        <v>1163.5840000000001</v>
      </c>
      <c r="B1172">
        <v>1837.5840000000001</v>
      </c>
      <c r="C1172">
        <v>0.95130000000000003</v>
      </c>
      <c r="J1172">
        <f t="shared" si="57"/>
        <v>-658.05498999999998</v>
      </c>
      <c r="K1172">
        <v>0.94501000000000002</v>
      </c>
      <c r="P1172">
        <f t="shared" si="56"/>
        <v>1163.5840000000001</v>
      </c>
      <c r="Q1172">
        <v>1837.5840000000001</v>
      </c>
      <c r="R1172">
        <v>132.4</v>
      </c>
    </row>
    <row r="1173" spans="1:18" x14ac:dyDescent="0.3">
      <c r="A1173">
        <f t="shared" si="55"/>
        <v>1164.5920000000001</v>
      </c>
      <c r="B1173">
        <v>1838.5920000000001</v>
      </c>
      <c r="C1173">
        <v>0.95023000000000002</v>
      </c>
      <c r="J1173">
        <f t="shared" si="57"/>
        <v>-658.05439999999999</v>
      </c>
      <c r="K1173">
        <v>0.9456</v>
      </c>
      <c r="P1173">
        <f t="shared" si="56"/>
        <v>1164.5920000000001</v>
      </c>
      <c r="Q1173">
        <v>1838.5920000000001</v>
      </c>
      <c r="R1173">
        <v>132.4</v>
      </c>
    </row>
    <row r="1174" spans="1:18" x14ac:dyDescent="0.3">
      <c r="A1174">
        <f t="shared" si="55"/>
        <v>1165.5999999999999</v>
      </c>
      <c r="B1174">
        <v>1839.6</v>
      </c>
      <c r="C1174">
        <v>0.95099</v>
      </c>
      <c r="J1174">
        <f t="shared" si="57"/>
        <v>-658.05488000000003</v>
      </c>
      <c r="K1174">
        <v>0.94511999999999996</v>
      </c>
      <c r="P1174">
        <f t="shared" si="56"/>
        <v>1165.5999999999999</v>
      </c>
      <c r="Q1174">
        <v>1839.6</v>
      </c>
      <c r="R1174">
        <v>132.4</v>
      </c>
    </row>
    <row r="1175" spans="1:18" x14ac:dyDescent="0.3">
      <c r="A1175">
        <f t="shared" si="55"/>
        <v>1166.6079999999999</v>
      </c>
      <c r="B1175">
        <v>1840.6079999999999</v>
      </c>
      <c r="C1175">
        <v>0.95043</v>
      </c>
      <c r="J1175">
        <f t="shared" si="57"/>
        <v>-658.05380000000002</v>
      </c>
      <c r="K1175">
        <v>0.94620000000000004</v>
      </c>
      <c r="P1175">
        <f t="shared" si="56"/>
        <v>1166.6079999999999</v>
      </c>
      <c r="Q1175">
        <v>1840.6079999999999</v>
      </c>
      <c r="R1175">
        <v>132.4</v>
      </c>
    </row>
    <row r="1176" spans="1:18" x14ac:dyDescent="0.3">
      <c r="A1176">
        <f t="shared" si="55"/>
        <v>1167.616</v>
      </c>
      <c r="B1176">
        <v>1841.616</v>
      </c>
      <c r="C1176">
        <v>0.95120000000000005</v>
      </c>
      <c r="J1176">
        <f t="shared" si="57"/>
        <v>-658.05391999999995</v>
      </c>
      <c r="K1176">
        <v>0.94608000000000003</v>
      </c>
      <c r="P1176">
        <f t="shared" si="56"/>
        <v>1167.616</v>
      </c>
      <c r="Q1176">
        <v>1841.616</v>
      </c>
      <c r="R1176">
        <v>132.4</v>
      </c>
    </row>
    <row r="1177" spans="1:18" x14ac:dyDescent="0.3">
      <c r="A1177">
        <f t="shared" si="55"/>
        <v>1168.624</v>
      </c>
      <c r="B1177">
        <v>1842.624</v>
      </c>
      <c r="C1177">
        <v>0.95101999999999998</v>
      </c>
      <c r="J1177">
        <f t="shared" si="57"/>
        <v>-658.05465000000004</v>
      </c>
      <c r="K1177">
        <v>0.94535000000000002</v>
      </c>
      <c r="P1177">
        <f t="shared" si="56"/>
        <v>1168.624</v>
      </c>
      <c r="Q1177">
        <v>1842.624</v>
      </c>
      <c r="R1177">
        <v>132.4</v>
      </c>
    </row>
    <row r="1178" spans="1:18" x14ac:dyDescent="0.3">
      <c r="A1178">
        <f t="shared" si="55"/>
        <v>1169.6320000000001</v>
      </c>
      <c r="B1178">
        <v>1843.6320000000001</v>
      </c>
      <c r="C1178">
        <v>0.95099</v>
      </c>
      <c r="J1178">
        <f t="shared" si="57"/>
        <v>-658.05456000000004</v>
      </c>
      <c r="K1178">
        <v>0.94543999999999995</v>
      </c>
      <c r="P1178">
        <f t="shared" si="56"/>
        <v>1169.6320000000001</v>
      </c>
      <c r="Q1178">
        <v>1843.6320000000001</v>
      </c>
      <c r="R1178">
        <v>132.4</v>
      </c>
    </row>
    <row r="1179" spans="1:18" x14ac:dyDescent="0.3">
      <c r="A1179">
        <f t="shared" si="55"/>
        <v>1170.6400000000001</v>
      </c>
      <c r="B1179">
        <v>1844.64</v>
      </c>
      <c r="C1179">
        <v>0.95082999999999995</v>
      </c>
      <c r="J1179">
        <f t="shared" si="57"/>
        <v>-658.05376999999999</v>
      </c>
      <c r="K1179">
        <v>0.94623000000000002</v>
      </c>
      <c r="P1179">
        <f t="shared" si="56"/>
        <v>1170.6400000000001</v>
      </c>
      <c r="Q1179">
        <v>1844.64</v>
      </c>
      <c r="R1179">
        <v>132.5</v>
      </c>
    </row>
    <row r="1180" spans="1:18" x14ac:dyDescent="0.3">
      <c r="A1180">
        <f t="shared" si="55"/>
        <v>1171.6479999999999</v>
      </c>
      <c r="B1180">
        <v>1845.6479999999999</v>
      </c>
      <c r="C1180">
        <v>0.95167999999999997</v>
      </c>
      <c r="J1180">
        <f t="shared" si="57"/>
        <v>-658.0539</v>
      </c>
      <c r="K1180">
        <v>0.94610000000000005</v>
      </c>
      <c r="P1180">
        <f t="shared" si="56"/>
        <v>1171.6479999999999</v>
      </c>
      <c r="Q1180">
        <v>1845.6479999999999</v>
      </c>
      <c r="R1180">
        <v>132.5</v>
      </c>
    </row>
    <row r="1181" spans="1:18" x14ac:dyDescent="0.3">
      <c r="A1181">
        <f t="shared" si="55"/>
        <v>1172.6559999999999</v>
      </c>
      <c r="B1181">
        <v>1846.6559999999999</v>
      </c>
      <c r="C1181">
        <v>0.95084999999999997</v>
      </c>
      <c r="J1181">
        <f t="shared" si="57"/>
        <v>-658.05375000000004</v>
      </c>
      <c r="K1181">
        <v>0.94625000000000004</v>
      </c>
      <c r="P1181">
        <f t="shared" si="56"/>
        <v>1172.6559999999999</v>
      </c>
      <c r="Q1181">
        <v>1846.6559999999999</v>
      </c>
      <c r="R1181">
        <v>132.6</v>
      </c>
    </row>
    <row r="1182" spans="1:18" x14ac:dyDescent="0.3">
      <c r="A1182">
        <f t="shared" si="55"/>
        <v>1173.664</v>
      </c>
      <c r="B1182">
        <v>1847.664</v>
      </c>
      <c r="C1182">
        <v>0.95172000000000001</v>
      </c>
      <c r="J1182">
        <f t="shared" si="57"/>
        <v>-658.05384000000004</v>
      </c>
      <c r="K1182">
        <v>0.94616</v>
      </c>
      <c r="P1182">
        <f t="shared" si="56"/>
        <v>1173.664</v>
      </c>
      <c r="Q1182">
        <v>1847.664</v>
      </c>
      <c r="R1182">
        <v>132.6</v>
      </c>
    </row>
    <row r="1183" spans="1:18" x14ac:dyDescent="0.3">
      <c r="A1183">
        <f t="shared" si="55"/>
        <v>1174.672</v>
      </c>
      <c r="B1183">
        <v>1848.672</v>
      </c>
      <c r="C1183">
        <v>0.95091999999999999</v>
      </c>
      <c r="J1183">
        <f t="shared" si="57"/>
        <v>-658.05379000000005</v>
      </c>
      <c r="K1183">
        <v>0.94621</v>
      </c>
      <c r="P1183">
        <f t="shared" si="56"/>
        <v>1174.672</v>
      </c>
      <c r="Q1183">
        <v>1848.672</v>
      </c>
      <c r="R1183">
        <v>132.69999999999999</v>
      </c>
    </row>
    <row r="1184" spans="1:18" x14ac:dyDescent="0.3">
      <c r="A1184">
        <f t="shared" si="55"/>
        <v>1175.68</v>
      </c>
      <c r="B1184">
        <v>1849.68</v>
      </c>
      <c r="C1184">
        <v>0.95079999999999998</v>
      </c>
      <c r="J1184">
        <f t="shared" si="57"/>
        <v>-658.05394000000001</v>
      </c>
      <c r="K1184">
        <v>0.94606000000000001</v>
      </c>
      <c r="P1184">
        <f t="shared" si="56"/>
        <v>1175.68</v>
      </c>
      <c r="Q1184">
        <v>1849.68</v>
      </c>
      <c r="R1184">
        <v>132.69999999999999</v>
      </c>
    </row>
    <row r="1185" spans="1:18" x14ac:dyDescent="0.3">
      <c r="A1185">
        <f t="shared" si="55"/>
        <v>1176.6880000000001</v>
      </c>
      <c r="B1185">
        <v>1850.6880000000001</v>
      </c>
      <c r="C1185">
        <v>0.95074999999999998</v>
      </c>
      <c r="J1185">
        <f t="shared" si="57"/>
        <v>-658.05461000000003</v>
      </c>
      <c r="K1185">
        <v>0.94538999999999995</v>
      </c>
      <c r="P1185">
        <f t="shared" si="56"/>
        <v>1176.6880000000001</v>
      </c>
      <c r="Q1185">
        <v>1850.6880000000001</v>
      </c>
      <c r="R1185">
        <v>132.69999999999999</v>
      </c>
    </row>
    <row r="1186" spans="1:18" x14ac:dyDescent="0.3">
      <c r="A1186">
        <f t="shared" si="55"/>
        <v>1177.6959999999999</v>
      </c>
      <c r="B1186">
        <v>1851.6959999999999</v>
      </c>
      <c r="C1186">
        <v>0.94964000000000004</v>
      </c>
      <c r="J1186">
        <f t="shared" si="57"/>
        <v>-658.05273999999997</v>
      </c>
      <c r="K1186">
        <v>0.94725999999999999</v>
      </c>
      <c r="P1186">
        <f t="shared" si="56"/>
        <v>1177.6959999999999</v>
      </c>
      <c r="Q1186">
        <v>1851.6959999999999</v>
      </c>
      <c r="R1186">
        <v>132.69999999999999</v>
      </c>
    </row>
    <row r="1187" spans="1:18" x14ac:dyDescent="0.3">
      <c r="A1187">
        <f t="shared" si="55"/>
        <v>1178.704</v>
      </c>
      <c r="B1187">
        <v>1852.704</v>
      </c>
      <c r="C1187">
        <v>0.95087999999999995</v>
      </c>
      <c r="J1187">
        <f t="shared" si="57"/>
        <v>-658.05318999999997</v>
      </c>
      <c r="K1187">
        <v>0.94681000000000004</v>
      </c>
      <c r="P1187">
        <f t="shared" si="56"/>
        <v>1178.704</v>
      </c>
      <c r="Q1187">
        <v>1852.704</v>
      </c>
      <c r="R1187">
        <v>132.6</v>
      </c>
    </row>
    <row r="1188" spans="1:18" x14ac:dyDescent="0.3">
      <c r="A1188">
        <f t="shared" si="55"/>
        <v>1179.712</v>
      </c>
      <c r="B1188">
        <v>1853.712</v>
      </c>
      <c r="C1188">
        <v>0.95071000000000006</v>
      </c>
      <c r="J1188">
        <f t="shared" si="57"/>
        <v>-658.05318999999997</v>
      </c>
      <c r="K1188">
        <v>0.94681000000000004</v>
      </c>
      <c r="P1188">
        <f t="shared" si="56"/>
        <v>1179.712</v>
      </c>
      <c r="Q1188">
        <v>1853.712</v>
      </c>
      <c r="R1188">
        <v>132.6</v>
      </c>
    </row>
    <row r="1189" spans="1:18" x14ac:dyDescent="0.3">
      <c r="A1189">
        <f t="shared" si="55"/>
        <v>1180.72</v>
      </c>
      <c r="B1189">
        <v>1854.72</v>
      </c>
      <c r="C1189">
        <v>0.95055999999999996</v>
      </c>
      <c r="J1189">
        <f t="shared" si="57"/>
        <v>-658.05363999999997</v>
      </c>
      <c r="K1189">
        <v>0.94635999999999998</v>
      </c>
      <c r="P1189">
        <f t="shared" si="56"/>
        <v>1180.72</v>
      </c>
      <c r="Q1189">
        <v>1854.72</v>
      </c>
      <c r="R1189">
        <v>132.6</v>
      </c>
    </row>
    <row r="1190" spans="1:18" x14ac:dyDescent="0.3">
      <c r="A1190">
        <f t="shared" si="55"/>
        <v>1181.7280000000001</v>
      </c>
      <c r="B1190">
        <v>1855.7280000000001</v>
      </c>
      <c r="C1190">
        <v>0.95120000000000005</v>
      </c>
      <c r="J1190">
        <f t="shared" si="57"/>
        <v>-658.05282999999997</v>
      </c>
      <c r="K1190">
        <v>0.94716999999999996</v>
      </c>
      <c r="P1190">
        <f t="shared" si="56"/>
        <v>1181.7280000000001</v>
      </c>
      <c r="Q1190">
        <v>1855.7280000000001</v>
      </c>
      <c r="R1190">
        <v>132.6</v>
      </c>
    </row>
    <row r="1191" spans="1:18" x14ac:dyDescent="0.3">
      <c r="A1191">
        <f t="shared" si="55"/>
        <v>1182.7360000000001</v>
      </c>
      <c r="B1191">
        <v>1856.7360000000001</v>
      </c>
      <c r="C1191">
        <v>0.95121999999999995</v>
      </c>
      <c r="J1191">
        <f t="shared" si="57"/>
        <v>-658.05353000000002</v>
      </c>
      <c r="K1191">
        <v>0.94647000000000003</v>
      </c>
      <c r="P1191">
        <f t="shared" si="56"/>
        <v>1182.7360000000001</v>
      </c>
      <c r="Q1191">
        <v>1856.7360000000001</v>
      </c>
      <c r="R1191">
        <v>132.6</v>
      </c>
    </row>
    <row r="1192" spans="1:18" x14ac:dyDescent="0.3">
      <c r="A1192">
        <f t="shared" si="55"/>
        <v>1183.7439999999999</v>
      </c>
      <c r="B1192">
        <v>1857.7439999999999</v>
      </c>
      <c r="C1192">
        <v>0.95072999999999996</v>
      </c>
      <c r="J1192">
        <f t="shared" si="57"/>
        <v>-658.05380000000002</v>
      </c>
      <c r="K1192">
        <v>0.94620000000000004</v>
      </c>
      <c r="P1192">
        <f t="shared" si="56"/>
        <v>1183.7439999999999</v>
      </c>
      <c r="Q1192">
        <v>1857.7439999999999</v>
      </c>
      <c r="R1192">
        <v>132.6</v>
      </c>
    </row>
    <row r="1193" spans="1:18" x14ac:dyDescent="0.3">
      <c r="A1193">
        <f t="shared" si="55"/>
        <v>1184.752</v>
      </c>
      <c r="B1193">
        <v>1858.752</v>
      </c>
      <c r="C1193">
        <v>0.95147999999999999</v>
      </c>
      <c r="J1193">
        <f t="shared" si="57"/>
        <v>-658.05433000000005</v>
      </c>
      <c r="K1193">
        <v>0.94567000000000001</v>
      </c>
      <c r="P1193">
        <f t="shared" si="56"/>
        <v>1184.752</v>
      </c>
      <c r="Q1193">
        <v>1858.752</v>
      </c>
      <c r="R1193">
        <v>132.69999999999999</v>
      </c>
    </row>
    <row r="1194" spans="1:18" x14ac:dyDescent="0.3">
      <c r="A1194">
        <f t="shared" si="55"/>
        <v>1185.76</v>
      </c>
      <c r="B1194">
        <v>1859.76</v>
      </c>
      <c r="C1194">
        <v>0.95047000000000004</v>
      </c>
      <c r="J1194">
        <f t="shared" si="57"/>
        <v>-658.05308000000002</v>
      </c>
      <c r="K1194">
        <v>0.94691999999999998</v>
      </c>
      <c r="P1194">
        <f t="shared" si="56"/>
        <v>1185.76</v>
      </c>
      <c r="Q1194">
        <v>1859.76</v>
      </c>
      <c r="R1194">
        <v>132.69999999999999</v>
      </c>
    </row>
    <row r="1195" spans="1:18" x14ac:dyDescent="0.3">
      <c r="A1195">
        <f t="shared" si="55"/>
        <v>1186.768</v>
      </c>
      <c r="B1195">
        <v>1860.768</v>
      </c>
      <c r="C1195">
        <v>0.95052999999999999</v>
      </c>
      <c r="J1195">
        <f t="shared" si="57"/>
        <v>-658.05341999999996</v>
      </c>
      <c r="K1195">
        <v>0.94657999999999998</v>
      </c>
      <c r="P1195">
        <f t="shared" si="56"/>
        <v>1186.768</v>
      </c>
      <c r="Q1195">
        <v>1860.768</v>
      </c>
      <c r="R1195">
        <v>132.9</v>
      </c>
    </row>
    <row r="1196" spans="1:18" x14ac:dyDescent="0.3">
      <c r="A1196">
        <f t="shared" si="55"/>
        <v>1187.7760000000001</v>
      </c>
      <c r="B1196">
        <v>1861.7760000000001</v>
      </c>
      <c r="C1196">
        <v>0.95157000000000003</v>
      </c>
      <c r="J1196">
        <f t="shared" si="57"/>
        <v>-658.05444999999997</v>
      </c>
      <c r="K1196">
        <v>0.94555</v>
      </c>
      <c r="P1196">
        <f t="shared" si="56"/>
        <v>1187.7760000000001</v>
      </c>
      <c r="Q1196">
        <v>1861.7760000000001</v>
      </c>
      <c r="R1196">
        <v>132.9</v>
      </c>
    </row>
    <row r="1197" spans="1:18" x14ac:dyDescent="0.3">
      <c r="A1197">
        <f t="shared" si="55"/>
        <v>1188.7840000000001</v>
      </c>
      <c r="B1197">
        <v>1862.7840000000001</v>
      </c>
      <c r="C1197">
        <v>0.95126999999999995</v>
      </c>
      <c r="J1197">
        <f t="shared" si="57"/>
        <v>-658.05340000000001</v>
      </c>
      <c r="K1197">
        <v>0.9466</v>
      </c>
      <c r="P1197">
        <f t="shared" si="56"/>
        <v>1188.7840000000001</v>
      </c>
      <c r="Q1197">
        <v>1862.7840000000001</v>
      </c>
      <c r="R1197">
        <v>132.9</v>
      </c>
    </row>
    <row r="1198" spans="1:18" x14ac:dyDescent="0.3">
      <c r="A1198">
        <f t="shared" si="55"/>
        <v>1189.7919999999999</v>
      </c>
      <c r="B1198">
        <v>1863.7919999999999</v>
      </c>
      <c r="C1198">
        <v>0.95128000000000001</v>
      </c>
      <c r="J1198">
        <f t="shared" si="57"/>
        <v>-658.05280000000005</v>
      </c>
      <c r="K1198">
        <v>0.94720000000000004</v>
      </c>
      <c r="P1198">
        <f t="shared" si="56"/>
        <v>1189.7919999999999</v>
      </c>
      <c r="Q1198">
        <v>1863.7919999999999</v>
      </c>
      <c r="R1198">
        <v>132.9</v>
      </c>
    </row>
    <row r="1199" spans="1:18" x14ac:dyDescent="0.3">
      <c r="A1199">
        <f t="shared" si="55"/>
        <v>1190.8</v>
      </c>
      <c r="B1199">
        <v>1864.8</v>
      </c>
      <c r="C1199">
        <v>0.95074999999999998</v>
      </c>
      <c r="J1199">
        <f t="shared" si="57"/>
        <v>-658.05296999999996</v>
      </c>
      <c r="K1199">
        <v>0.94703000000000004</v>
      </c>
      <c r="P1199">
        <f t="shared" si="56"/>
        <v>1190.8</v>
      </c>
      <c r="Q1199">
        <v>1864.8</v>
      </c>
      <c r="R1199">
        <v>132.9</v>
      </c>
    </row>
    <row r="1200" spans="1:18" x14ac:dyDescent="0.3">
      <c r="A1200">
        <f t="shared" si="55"/>
        <v>1191.808</v>
      </c>
      <c r="B1200">
        <v>1865.808</v>
      </c>
      <c r="C1200">
        <v>0.95072000000000001</v>
      </c>
      <c r="J1200">
        <f t="shared" si="57"/>
        <v>-658.05308000000002</v>
      </c>
      <c r="K1200">
        <v>0.94691999999999998</v>
      </c>
      <c r="P1200">
        <f t="shared" si="56"/>
        <v>1191.808</v>
      </c>
      <c r="Q1200">
        <v>1865.808</v>
      </c>
      <c r="R1200">
        <v>132.9</v>
      </c>
    </row>
    <row r="1201" spans="1:18" x14ac:dyDescent="0.3">
      <c r="A1201">
        <f t="shared" si="55"/>
        <v>1192.816</v>
      </c>
      <c r="B1201">
        <v>1866.816</v>
      </c>
      <c r="C1201">
        <v>0.95118999999999998</v>
      </c>
      <c r="J1201">
        <f t="shared" si="57"/>
        <v>-658.05334000000005</v>
      </c>
      <c r="K1201">
        <v>0.94665999999999995</v>
      </c>
      <c r="P1201">
        <f t="shared" si="56"/>
        <v>1192.816</v>
      </c>
      <c r="Q1201">
        <v>1866.816</v>
      </c>
      <c r="R1201">
        <v>132.80000000000001</v>
      </c>
    </row>
    <row r="1202" spans="1:18" x14ac:dyDescent="0.3">
      <c r="A1202">
        <f t="shared" si="55"/>
        <v>1193.8240000000001</v>
      </c>
      <c r="B1202">
        <v>1867.8240000000001</v>
      </c>
      <c r="C1202">
        <v>0.95072999999999996</v>
      </c>
      <c r="J1202">
        <f t="shared" si="57"/>
        <v>-658.05358999999999</v>
      </c>
      <c r="K1202">
        <v>0.94640999999999997</v>
      </c>
      <c r="P1202">
        <f t="shared" si="56"/>
        <v>1193.8240000000001</v>
      </c>
      <c r="Q1202">
        <v>1867.8240000000001</v>
      </c>
      <c r="R1202">
        <v>132.80000000000001</v>
      </c>
    </row>
    <row r="1203" spans="1:18" x14ac:dyDescent="0.3">
      <c r="A1203">
        <f t="shared" si="55"/>
        <v>1194.8320000000001</v>
      </c>
      <c r="B1203">
        <v>1868.8320000000001</v>
      </c>
      <c r="C1203">
        <v>0.95099999999999996</v>
      </c>
      <c r="J1203">
        <f t="shared" si="57"/>
        <v>-658.05321000000004</v>
      </c>
      <c r="K1203">
        <v>0.94679000000000002</v>
      </c>
      <c r="P1203">
        <f t="shared" si="56"/>
        <v>1194.8320000000001</v>
      </c>
      <c r="Q1203">
        <v>1868.8320000000001</v>
      </c>
      <c r="R1203">
        <v>132.80000000000001</v>
      </c>
    </row>
    <row r="1204" spans="1:18" x14ac:dyDescent="0.3">
      <c r="A1204">
        <f t="shared" si="55"/>
        <v>1195.8399999999999</v>
      </c>
      <c r="B1204">
        <v>1869.84</v>
      </c>
      <c r="C1204">
        <v>0.95150999999999997</v>
      </c>
      <c r="J1204">
        <f t="shared" si="57"/>
        <v>-658.05359999999996</v>
      </c>
      <c r="K1204">
        <v>0.94640000000000002</v>
      </c>
      <c r="P1204">
        <f t="shared" si="56"/>
        <v>1195.8399999999999</v>
      </c>
      <c r="Q1204">
        <v>1869.84</v>
      </c>
      <c r="R1204">
        <v>132.80000000000001</v>
      </c>
    </row>
    <row r="1205" spans="1:18" x14ac:dyDescent="0.3">
      <c r="A1205">
        <f t="shared" si="55"/>
        <v>1196.848</v>
      </c>
      <c r="B1205">
        <v>1870.848</v>
      </c>
      <c r="C1205">
        <v>0.95142000000000004</v>
      </c>
      <c r="J1205">
        <f t="shared" si="57"/>
        <v>-658.05304000000001</v>
      </c>
      <c r="K1205">
        <v>0.94696000000000002</v>
      </c>
      <c r="P1205">
        <f t="shared" si="56"/>
        <v>1196.848</v>
      </c>
      <c r="Q1205">
        <v>1870.848</v>
      </c>
      <c r="R1205">
        <v>132.9</v>
      </c>
    </row>
    <row r="1206" spans="1:18" x14ac:dyDescent="0.3">
      <c r="A1206">
        <f t="shared" si="55"/>
        <v>1197.856</v>
      </c>
      <c r="B1206">
        <v>1871.856</v>
      </c>
      <c r="C1206">
        <v>0.95076000000000005</v>
      </c>
      <c r="J1206">
        <f t="shared" si="57"/>
        <v>-658.05357000000004</v>
      </c>
      <c r="K1206">
        <v>0.94642999999999999</v>
      </c>
      <c r="P1206">
        <f t="shared" si="56"/>
        <v>1197.856</v>
      </c>
      <c r="Q1206">
        <v>1871.856</v>
      </c>
      <c r="R1206">
        <v>132.9</v>
      </c>
    </row>
    <row r="1207" spans="1:18" x14ac:dyDescent="0.3">
      <c r="A1207">
        <f t="shared" si="55"/>
        <v>1198.864</v>
      </c>
      <c r="B1207">
        <v>1872.864</v>
      </c>
      <c r="C1207">
        <v>0.95130000000000003</v>
      </c>
      <c r="J1207">
        <f t="shared" si="57"/>
        <v>-658.05395999999996</v>
      </c>
      <c r="K1207">
        <v>0.94603999999999999</v>
      </c>
      <c r="P1207">
        <f t="shared" si="56"/>
        <v>1198.864</v>
      </c>
      <c r="Q1207">
        <v>1872.864</v>
      </c>
      <c r="R1207">
        <v>133</v>
      </c>
    </row>
    <row r="1208" spans="1:18" x14ac:dyDescent="0.3">
      <c r="A1208">
        <f t="shared" si="55"/>
        <v>1199.8720000000001</v>
      </c>
      <c r="B1208">
        <v>1873.8720000000001</v>
      </c>
      <c r="C1208">
        <v>0.95023000000000002</v>
      </c>
      <c r="J1208">
        <f t="shared" si="57"/>
        <v>-658.05409999999995</v>
      </c>
      <c r="K1208">
        <v>0.94589999999999996</v>
      </c>
      <c r="P1208">
        <f t="shared" si="56"/>
        <v>1199.8720000000001</v>
      </c>
      <c r="Q1208">
        <v>1873.8720000000001</v>
      </c>
      <c r="R1208">
        <v>133</v>
      </c>
    </row>
    <row r="1209" spans="1:18" x14ac:dyDescent="0.3">
      <c r="A1209">
        <f t="shared" si="55"/>
        <v>1200.8800000000001</v>
      </c>
      <c r="B1209">
        <v>1874.88</v>
      </c>
      <c r="C1209">
        <v>0.95043999999999995</v>
      </c>
      <c r="J1209">
        <f t="shared" si="57"/>
        <v>-658.05325000000005</v>
      </c>
      <c r="K1209">
        <v>0.94674999999999998</v>
      </c>
      <c r="P1209">
        <f t="shared" si="56"/>
        <v>1200.8800000000001</v>
      </c>
      <c r="Q1209">
        <v>1874.88</v>
      </c>
      <c r="R1209">
        <v>133.1</v>
      </c>
    </row>
    <row r="1210" spans="1:18" x14ac:dyDescent="0.3">
      <c r="A1210">
        <f t="shared" si="55"/>
        <v>1201.8879999999999</v>
      </c>
      <c r="B1210">
        <v>1875.8879999999999</v>
      </c>
      <c r="C1210">
        <v>0.95152999999999999</v>
      </c>
      <c r="J1210">
        <f t="shared" si="57"/>
        <v>-658.05260999999996</v>
      </c>
      <c r="K1210">
        <v>0.94738999999999995</v>
      </c>
      <c r="P1210">
        <f t="shared" si="56"/>
        <v>1201.8879999999999</v>
      </c>
      <c r="Q1210">
        <v>1875.8879999999999</v>
      </c>
      <c r="R1210">
        <v>133.1</v>
      </c>
    </row>
    <row r="1211" spans="1:18" x14ac:dyDescent="0.3">
      <c r="A1211">
        <f t="shared" si="55"/>
        <v>1202.896</v>
      </c>
      <c r="B1211">
        <v>1876.896</v>
      </c>
      <c r="C1211">
        <v>0.95052999999999999</v>
      </c>
      <c r="J1211">
        <f t="shared" si="57"/>
        <v>-658.05285000000003</v>
      </c>
      <c r="K1211">
        <v>0.94715000000000005</v>
      </c>
      <c r="P1211">
        <f t="shared" si="56"/>
        <v>1202.896</v>
      </c>
      <c r="Q1211">
        <v>1876.896</v>
      </c>
      <c r="R1211">
        <v>133</v>
      </c>
    </row>
    <row r="1212" spans="1:18" x14ac:dyDescent="0.3">
      <c r="A1212">
        <f t="shared" si="55"/>
        <v>1203.904</v>
      </c>
      <c r="B1212">
        <v>1877.904</v>
      </c>
      <c r="C1212">
        <v>0.95081000000000004</v>
      </c>
      <c r="J1212">
        <f t="shared" si="57"/>
        <v>-658.05314999999996</v>
      </c>
      <c r="K1212">
        <v>0.94684999999999997</v>
      </c>
      <c r="P1212">
        <f t="shared" si="56"/>
        <v>1203.904</v>
      </c>
      <c r="Q1212">
        <v>1877.904</v>
      </c>
      <c r="R1212">
        <v>133</v>
      </c>
    </row>
    <row r="1213" spans="1:18" x14ac:dyDescent="0.3">
      <c r="A1213">
        <f t="shared" si="55"/>
        <v>1204.912</v>
      </c>
      <c r="B1213">
        <v>1878.912</v>
      </c>
      <c r="C1213">
        <v>0.95104</v>
      </c>
      <c r="J1213">
        <f t="shared" si="57"/>
        <v>-658.05309999999997</v>
      </c>
      <c r="K1213">
        <v>0.94689999999999996</v>
      </c>
      <c r="P1213">
        <f t="shared" si="56"/>
        <v>1204.912</v>
      </c>
      <c r="Q1213">
        <v>1878.912</v>
      </c>
      <c r="R1213">
        <v>133</v>
      </c>
    </row>
    <row r="1214" spans="1:18" x14ac:dyDescent="0.3">
      <c r="A1214">
        <f t="shared" si="55"/>
        <v>1205.92</v>
      </c>
      <c r="B1214">
        <v>1879.92</v>
      </c>
      <c r="C1214">
        <v>0.95094000000000001</v>
      </c>
      <c r="J1214">
        <f t="shared" si="57"/>
        <v>-658.05336999999997</v>
      </c>
      <c r="K1214">
        <v>0.94662999999999997</v>
      </c>
      <c r="P1214">
        <f t="shared" si="56"/>
        <v>1205.92</v>
      </c>
      <c r="Q1214">
        <v>1879.92</v>
      </c>
      <c r="R1214">
        <v>133</v>
      </c>
    </row>
    <row r="1215" spans="1:18" x14ac:dyDescent="0.3">
      <c r="A1215">
        <f t="shared" si="55"/>
        <v>1206.9280000000001</v>
      </c>
      <c r="B1215">
        <v>1880.9280000000001</v>
      </c>
      <c r="C1215">
        <v>0.95125999999999999</v>
      </c>
      <c r="J1215">
        <f t="shared" si="57"/>
        <v>-658.05290000000002</v>
      </c>
      <c r="K1215">
        <v>0.94710000000000005</v>
      </c>
      <c r="P1215">
        <f t="shared" si="56"/>
        <v>1206.9280000000001</v>
      </c>
      <c r="Q1215">
        <v>1880.9280000000001</v>
      </c>
      <c r="R1215">
        <v>132.9</v>
      </c>
    </row>
    <row r="1216" spans="1:18" x14ac:dyDescent="0.3">
      <c r="A1216">
        <f t="shared" si="55"/>
        <v>1207.9359999999999</v>
      </c>
      <c r="B1216">
        <v>1881.9359999999999</v>
      </c>
      <c r="C1216">
        <v>0.95145000000000002</v>
      </c>
      <c r="J1216">
        <f t="shared" si="57"/>
        <v>-658.05336</v>
      </c>
      <c r="K1216">
        <v>0.94664000000000004</v>
      </c>
      <c r="P1216">
        <f t="shared" si="56"/>
        <v>1207.9359999999999</v>
      </c>
      <c r="Q1216">
        <v>1881.9359999999999</v>
      </c>
      <c r="R1216">
        <v>132.9</v>
      </c>
    </row>
    <row r="1217" spans="1:18" x14ac:dyDescent="0.3">
      <c r="A1217">
        <f t="shared" si="55"/>
        <v>1208.944</v>
      </c>
      <c r="B1217">
        <v>1882.944</v>
      </c>
      <c r="C1217">
        <v>0.95174999999999998</v>
      </c>
      <c r="J1217">
        <f t="shared" si="57"/>
        <v>-658.05276000000003</v>
      </c>
      <c r="K1217">
        <v>0.94723999999999997</v>
      </c>
      <c r="P1217">
        <f t="shared" si="56"/>
        <v>1208.944</v>
      </c>
      <c r="Q1217">
        <v>1882.944</v>
      </c>
      <c r="R1217">
        <v>132.9</v>
      </c>
    </row>
    <row r="1218" spans="1:18" x14ac:dyDescent="0.3">
      <c r="A1218">
        <f t="shared" si="55"/>
        <v>1209.952</v>
      </c>
      <c r="B1218">
        <v>1883.952</v>
      </c>
      <c r="C1218">
        <v>0.95164000000000004</v>
      </c>
      <c r="J1218">
        <f t="shared" si="57"/>
        <v>-658.05336999999997</v>
      </c>
      <c r="K1218">
        <v>0.94662999999999997</v>
      </c>
      <c r="P1218">
        <f t="shared" si="56"/>
        <v>1209.952</v>
      </c>
      <c r="Q1218">
        <v>1883.952</v>
      </c>
      <c r="R1218">
        <v>132.9</v>
      </c>
    </row>
    <row r="1219" spans="1:18" x14ac:dyDescent="0.3">
      <c r="A1219">
        <f t="shared" si="55"/>
        <v>1210.96</v>
      </c>
      <c r="B1219">
        <v>1884.96</v>
      </c>
      <c r="C1219">
        <v>0.95038</v>
      </c>
      <c r="J1219">
        <f t="shared" si="57"/>
        <v>-658.05256999999995</v>
      </c>
      <c r="K1219">
        <v>0.94742999999999999</v>
      </c>
      <c r="P1219">
        <f t="shared" si="56"/>
        <v>1210.96</v>
      </c>
      <c r="Q1219">
        <v>1884.96</v>
      </c>
      <c r="R1219">
        <v>133</v>
      </c>
    </row>
    <row r="1220" spans="1:18" x14ac:dyDescent="0.3">
      <c r="A1220">
        <f t="shared" ref="A1220:A1283" si="58">B1220-674</f>
        <v>1211.9680000000001</v>
      </c>
      <c r="B1220">
        <v>1885.9680000000001</v>
      </c>
      <c r="C1220">
        <v>0.95115000000000005</v>
      </c>
      <c r="J1220">
        <f t="shared" si="57"/>
        <v>-658.05260999999996</v>
      </c>
      <c r="K1220">
        <v>0.94738999999999995</v>
      </c>
      <c r="P1220">
        <f t="shared" ref="P1220:P1283" si="59">Q1220-674</f>
        <v>1211.9680000000001</v>
      </c>
      <c r="Q1220">
        <v>1885.9680000000001</v>
      </c>
      <c r="R1220">
        <v>133</v>
      </c>
    </row>
    <row r="1221" spans="1:18" x14ac:dyDescent="0.3">
      <c r="A1221">
        <f t="shared" si="58"/>
        <v>1212.9760000000001</v>
      </c>
      <c r="B1221">
        <v>1886.9760000000001</v>
      </c>
      <c r="C1221">
        <v>0.95109999999999995</v>
      </c>
      <c r="J1221">
        <f t="shared" si="57"/>
        <v>-658.05289000000005</v>
      </c>
      <c r="K1221">
        <v>0.94711000000000001</v>
      </c>
      <c r="P1221">
        <f t="shared" si="59"/>
        <v>1212.9760000000001</v>
      </c>
      <c r="Q1221">
        <v>1886.9760000000001</v>
      </c>
      <c r="R1221">
        <v>133.19999999999999</v>
      </c>
    </row>
    <row r="1222" spans="1:18" x14ac:dyDescent="0.3">
      <c r="A1222">
        <f t="shared" si="58"/>
        <v>1213.9839999999999</v>
      </c>
      <c r="B1222">
        <v>1887.9839999999999</v>
      </c>
      <c r="C1222">
        <v>0.95069000000000004</v>
      </c>
      <c r="J1222">
        <f t="shared" si="57"/>
        <v>-658.05276000000003</v>
      </c>
      <c r="K1222">
        <v>0.94723999999999997</v>
      </c>
      <c r="P1222">
        <f t="shared" si="59"/>
        <v>1213.9839999999999</v>
      </c>
      <c r="Q1222">
        <v>1887.9839999999999</v>
      </c>
      <c r="R1222">
        <v>133.19999999999999</v>
      </c>
    </row>
    <row r="1223" spans="1:18" x14ac:dyDescent="0.3">
      <c r="A1223">
        <f t="shared" si="58"/>
        <v>1214.992</v>
      </c>
      <c r="B1223">
        <v>1888.992</v>
      </c>
      <c r="C1223">
        <v>0.95065999999999995</v>
      </c>
      <c r="J1223">
        <f t="shared" si="57"/>
        <v>-658.05276000000003</v>
      </c>
      <c r="K1223">
        <v>0.94723999999999997</v>
      </c>
      <c r="P1223">
        <f t="shared" si="59"/>
        <v>1214.992</v>
      </c>
      <c r="Q1223">
        <v>1888.992</v>
      </c>
      <c r="R1223">
        <v>133.19999999999999</v>
      </c>
    </row>
    <row r="1224" spans="1:18" x14ac:dyDescent="0.3">
      <c r="A1224">
        <f t="shared" si="58"/>
        <v>1216</v>
      </c>
      <c r="B1224">
        <v>1890</v>
      </c>
      <c r="C1224">
        <v>0.95028000000000001</v>
      </c>
      <c r="J1224">
        <f t="shared" ref="J1224:J1287" si="60">K1224-659</f>
        <v>-658.05366000000004</v>
      </c>
      <c r="K1224">
        <v>0.94633999999999996</v>
      </c>
      <c r="P1224">
        <f t="shared" si="59"/>
        <v>1216</v>
      </c>
      <c r="Q1224">
        <v>1890</v>
      </c>
      <c r="R1224">
        <v>133.19999999999999</v>
      </c>
    </row>
    <row r="1225" spans="1:18" x14ac:dyDescent="0.3">
      <c r="A1225">
        <f t="shared" si="58"/>
        <v>1217.008</v>
      </c>
      <c r="B1225">
        <v>1891.008</v>
      </c>
      <c r="C1225">
        <v>0.95155999999999996</v>
      </c>
      <c r="J1225">
        <f t="shared" si="60"/>
        <v>-658.05289000000005</v>
      </c>
      <c r="K1225">
        <v>0.94711000000000001</v>
      </c>
      <c r="P1225">
        <f t="shared" si="59"/>
        <v>1217.008</v>
      </c>
      <c r="Q1225">
        <v>1891.008</v>
      </c>
      <c r="R1225">
        <v>133.30000000000001</v>
      </c>
    </row>
    <row r="1226" spans="1:18" x14ac:dyDescent="0.3">
      <c r="A1226">
        <f t="shared" si="58"/>
        <v>1218.0160000000001</v>
      </c>
      <c r="B1226">
        <v>1892.0160000000001</v>
      </c>
      <c r="C1226">
        <v>0.95096999999999998</v>
      </c>
      <c r="J1226">
        <f t="shared" si="60"/>
        <v>-658.05282999999997</v>
      </c>
      <c r="K1226">
        <v>0.94716999999999996</v>
      </c>
      <c r="P1226">
        <f t="shared" si="59"/>
        <v>1218.0160000000001</v>
      </c>
      <c r="Q1226">
        <v>1892.0160000000001</v>
      </c>
      <c r="R1226">
        <v>133.30000000000001</v>
      </c>
    </row>
    <row r="1227" spans="1:18" x14ac:dyDescent="0.3">
      <c r="A1227">
        <f t="shared" si="58"/>
        <v>1219.0239999999999</v>
      </c>
      <c r="B1227">
        <v>1893.0239999999999</v>
      </c>
      <c r="C1227">
        <v>0.95101999999999998</v>
      </c>
      <c r="J1227">
        <f t="shared" si="60"/>
        <v>-658.05343000000005</v>
      </c>
      <c r="K1227">
        <v>0.94657000000000002</v>
      </c>
      <c r="P1227">
        <f t="shared" si="59"/>
        <v>1219.0239999999999</v>
      </c>
      <c r="Q1227">
        <v>1893.0239999999999</v>
      </c>
      <c r="R1227">
        <v>133.19999999999999</v>
      </c>
    </row>
    <row r="1228" spans="1:18" x14ac:dyDescent="0.3">
      <c r="A1228">
        <f t="shared" si="58"/>
        <v>1220.0319999999999</v>
      </c>
      <c r="B1228">
        <v>1894.0319999999999</v>
      </c>
      <c r="C1228">
        <v>0.95086000000000004</v>
      </c>
      <c r="J1228">
        <f t="shared" si="60"/>
        <v>-658.05295999999998</v>
      </c>
      <c r="K1228">
        <v>0.94703999999999999</v>
      </c>
      <c r="P1228">
        <f t="shared" si="59"/>
        <v>1220.0319999999999</v>
      </c>
      <c r="Q1228">
        <v>1894.0319999999999</v>
      </c>
      <c r="R1228">
        <v>133.19999999999999</v>
      </c>
    </row>
    <row r="1229" spans="1:18" x14ac:dyDescent="0.3">
      <c r="A1229">
        <f t="shared" si="58"/>
        <v>1221.04</v>
      </c>
      <c r="B1229">
        <v>1895.04</v>
      </c>
      <c r="C1229">
        <v>0.95113000000000003</v>
      </c>
      <c r="J1229">
        <f t="shared" si="60"/>
        <v>-658.05303000000004</v>
      </c>
      <c r="K1229">
        <v>0.94696999999999998</v>
      </c>
      <c r="P1229">
        <f t="shared" si="59"/>
        <v>1221.04</v>
      </c>
      <c r="Q1229">
        <v>1895.04</v>
      </c>
      <c r="R1229">
        <v>133.1</v>
      </c>
    </row>
    <row r="1230" spans="1:18" x14ac:dyDescent="0.3">
      <c r="A1230">
        <f t="shared" si="58"/>
        <v>1222.048</v>
      </c>
      <c r="B1230">
        <v>1896.048</v>
      </c>
      <c r="C1230">
        <v>0.95045000000000002</v>
      </c>
      <c r="J1230">
        <f t="shared" si="60"/>
        <v>-658.05286000000001</v>
      </c>
      <c r="K1230">
        <v>0.94713999999999998</v>
      </c>
      <c r="P1230">
        <f t="shared" si="59"/>
        <v>1222.048</v>
      </c>
      <c r="Q1230">
        <v>1896.048</v>
      </c>
      <c r="R1230">
        <v>133.1</v>
      </c>
    </row>
    <row r="1231" spans="1:18" x14ac:dyDescent="0.3">
      <c r="A1231">
        <f t="shared" si="58"/>
        <v>1223.056</v>
      </c>
      <c r="B1231">
        <v>1897.056</v>
      </c>
      <c r="C1231">
        <v>0.95038999999999996</v>
      </c>
      <c r="J1231">
        <f t="shared" si="60"/>
        <v>-658.05265999999995</v>
      </c>
      <c r="K1231">
        <v>0.94733999999999996</v>
      </c>
      <c r="P1231">
        <f t="shared" si="59"/>
        <v>1223.056</v>
      </c>
      <c r="Q1231">
        <v>1897.056</v>
      </c>
      <c r="R1231">
        <v>133</v>
      </c>
    </row>
    <row r="1232" spans="1:18" x14ac:dyDescent="0.3">
      <c r="A1232">
        <f t="shared" si="58"/>
        <v>1224.0640000000001</v>
      </c>
      <c r="B1232">
        <v>1898.0640000000001</v>
      </c>
      <c r="C1232">
        <v>0.95038999999999996</v>
      </c>
      <c r="J1232">
        <f t="shared" si="60"/>
        <v>-658.05301999999995</v>
      </c>
      <c r="K1232">
        <v>0.94698000000000004</v>
      </c>
      <c r="P1232">
        <f t="shared" si="59"/>
        <v>1224.0640000000001</v>
      </c>
      <c r="Q1232">
        <v>1898.0640000000001</v>
      </c>
      <c r="R1232">
        <v>133</v>
      </c>
    </row>
    <row r="1233" spans="1:18" x14ac:dyDescent="0.3">
      <c r="A1233">
        <f t="shared" si="58"/>
        <v>1225.0719999999999</v>
      </c>
      <c r="B1233">
        <v>1899.0719999999999</v>
      </c>
      <c r="C1233">
        <v>0.95179999999999998</v>
      </c>
      <c r="J1233">
        <f t="shared" si="60"/>
        <v>-658.05313999999998</v>
      </c>
      <c r="K1233">
        <v>0.94686000000000003</v>
      </c>
      <c r="P1233">
        <f t="shared" si="59"/>
        <v>1225.0719999999999</v>
      </c>
      <c r="Q1233">
        <v>1899.0719999999999</v>
      </c>
      <c r="R1233">
        <v>133.1</v>
      </c>
    </row>
    <row r="1234" spans="1:18" x14ac:dyDescent="0.3">
      <c r="A1234">
        <f t="shared" si="58"/>
        <v>1226.08</v>
      </c>
      <c r="B1234">
        <v>1900.08</v>
      </c>
      <c r="C1234">
        <v>0.95115000000000005</v>
      </c>
      <c r="J1234">
        <f t="shared" si="60"/>
        <v>-658.05260999999996</v>
      </c>
      <c r="K1234">
        <v>0.94738999999999995</v>
      </c>
      <c r="P1234">
        <f t="shared" si="59"/>
        <v>1226.08</v>
      </c>
      <c r="Q1234">
        <v>1900.08</v>
      </c>
      <c r="R1234">
        <v>133.1</v>
      </c>
    </row>
    <row r="1235" spans="1:18" x14ac:dyDescent="0.3">
      <c r="A1235">
        <f t="shared" si="58"/>
        <v>1227.088</v>
      </c>
      <c r="B1235">
        <v>1901.088</v>
      </c>
      <c r="C1235">
        <v>0.95069000000000004</v>
      </c>
      <c r="J1235">
        <f t="shared" si="60"/>
        <v>-658.05295999999998</v>
      </c>
      <c r="K1235">
        <v>0.94703999999999999</v>
      </c>
      <c r="P1235">
        <f t="shared" si="59"/>
        <v>1227.088</v>
      </c>
      <c r="Q1235">
        <v>1901.088</v>
      </c>
      <c r="R1235">
        <v>133.19999999999999</v>
      </c>
    </row>
    <row r="1236" spans="1:18" x14ac:dyDescent="0.3">
      <c r="A1236">
        <f t="shared" si="58"/>
        <v>1228.096</v>
      </c>
      <c r="B1236">
        <v>1902.096</v>
      </c>
      <c r="C1236">
        <v>0.95096999999999998</v>
      </c>
      <c r="J1236">
        <f t="shared" si="60"/>
        <v>-658.05258000000003</v>
      </c>
      <c r="K1236">
        <v>0.94742000000000004</v>
      </c>
      <c r="P1236">
        <f t="shared" si="59"/>
        <v>1228.096</v>
      </c>
      <c r="Q1236">
        <v>1902.096</v>
      </c>
      <c r="R1236">
        <v>133.19999999999999</v>
      </c>
    </row>
    <row r="1237" spans="1:18" x14ac:dyDescent="0.3">
      <c r="A1237">
        <f t="shared" si="58"/>
        <v>1229.104</v>
      </c>
      <c r="B1237">
        <v>1903.104</v>
      </c>
      <c r="C1237">
        <v>0.95057000000000003</v>
      </c>
      <c r="J1237">
        <f t="shared" si="60"/>
        <v>-658.05226000000005</v>
      </c>
      <c r="K1237">
        <v>0.94774000000000003</v>
      </c>
      <c r="P1237">
        <f t="shared" si="59"/>
        <v>1229.104</v>
      </c>
      <c r="Q1237">
        <v>1903.104</v>
      </c>
      <c r="R1237">
        <v>133.30000000000001</v>
      </c>
    </row>
    <row r="1238" spans="1:18" x14ac:dyDescent="0.3">
      <c r="A1238">
        <f t="shared" si="58"/>
        <v>1230.1120000000001</v>
      </c>
      <c r="B1238">
        <v>1904.1120000000001</v>
      </c>
      <c r="C1238">
        <v>0.95018999999999998</v>
      </c>
      <c r="J1238">
        <f t="shared" si="60"/>
        <v>-658.05236000000002</v>
      </c>
      <c r="K1238">
        <v>0.94764000000000004</v>
      </c>
      <c r="P1238">
        <f t="shared" si="59"/>
        <v>1230.1120000000001</v>
      </c>
      <c r="Q1238">
        <v>1904.1120000000001</v>
      </c>
      <c r="R1238">
        <v>133.30000000000001</v>
      </c>
    </row>
    <row r="1239" spans="1:18" x14ac:dyDescent="0.3">
      <c r="A1239">
        <f t="shared" si="58"/>
        <v>1231.1199999999999</v>
      </c>
      <c r="B1239">
        <v>1905.12</v>
      </c>
      <c r="C1239">
        <v>0.95121999999999995</v>
      </c>
      <c r="J1239">
        <f t="shared" si="60"/>
        <v>-658.05272000000002</v>
      </c>
      <c r="K1239">
        <v>0.94728000000000001</v>
      </c>
      <c r="P1239">
        <f t="shared" si="59"/>
        <v>1231.1199999999999</v>
      </c>
      <c r="Q1239">
        <v>1905.12</v>
      </c>
      <c r="R1239">
        <v>133.30000000000001</v>
      </c>
    </row>
    <row r="1240" spans="1:18" x14ac:dyDescent="0.3">
      <c r="A1240">
        <f t="shared" si="58"/>
        <v>1232.1279999999999</v>
      </c>
      <c r="B1240">
        <v>1906.1279999999999</v>
      </c>
      <c r="C1240">
        <v>0.95074000000000003</v>
      </c>
      <c r="J1240">
        <f t="shared" si="60"/>
        <v>-658.05267000000003</v>
      </c>
      <c r="K1240">
        <v>0.94733000000000001</v>
      </c>
      <c r="P1240">
        <f t="shared" si="59"/>
        <v>1232.1279999999999</v>
      </c>
      <c r="Q1240">
        <v>1906.1279999999999</v>
      </c>
      <c r="R1240">
        <v>133.30000000000001</v>
      </c>
    </row>
    <row r="1241" spans="1:18" x14ac:dyDescent="0.3">
      <c r="A1241">
        <f t="shared" si="58"/>
        <v>1233.136</v>
      </c>
      <c r="B1241">
        <v>1907.136</v>
      </c>
      <c r="C1241">
        <v>0.95015000000000005</v>
      </c>
      <c r="J1241">
        <f t="shared" si="60"/>
        <v>-658.05262000000005</v>
      </c>
      <c r="K1241">
        <v>0.94738</v>
      </c>
      <c r="P1241">
        <f t="shared" si="59"/>
        <v>1233.136</v>
      </c>
      <c r="Q1241">
        <v>1907.136</v>
      </c>
      <c r="R1241">
        <v>133.30000000000001</v>
      </c>
    </row>
    <row r="1242" spans="1:18" x14ac:dyDescent="0.3">
      <c r="A1242">
        <f t="shared" si="58"/>
        <v>1234.144</v>
      </c>
      <c r="B1242">
        <v>1908.144</v>
      </c>
      <c r="C1242">
        <v>0.95079999999999998</v>
      </c>
      <c r="J1242">
        <f t="shared" si="60"/>
        <v>-658.05223999999998</v>
      </c>
      <c r="K1242">
        <v>0.94776000000000005</v>
      </c>
      <c r="P1242">
        <f t="shared" si="59"/>
        <v>1234.144</v>
      </c>
      <c r="Q1242">
        <v>1908.144</v>
      </c>
      <c r="R1242">
        <v>133.30000000000001</v>
      </c>
    </row>
    <row r="1243" spans="1:18" x14ac:dyDescent="0.3">
      <c r="A1243">
        <f t="shared" si="58"/>
        <v>1235.152</v>
      </c>
      <c r="B1243">
        <v>1909.152</v>
      </c>
      <c r="C1243">
        <v>0.95140000000000002</v>
      </c>
      <c r="J1243">
        <f t="shared" si="60"/>
        <v>-658.05253000000005</v>
      </c>
      <c r="K1243">
        <v>0.94747000000000003</v>
      </c>
      <c r="P1243">
        <f t="shared" si="59"/>
        <v>1235.152</v>
      </c>
      <c r="Q1243">
        <v>1909.152</v>
      </c>
      <c r="R1243">
        <v>133.19999999999999</v>
      </c>
    </row>
    <row r="1244" spans="1:18" x14ac:dyDescent="0.3">
      <c r="A1244">
        <f t="shared" si="58"/>
        <v>1236.1600000000001</v>
      </c>
      <c r="B1244">
        <v>1910.16</v>
      </c>
      <c r="C1244">
        <v>0.95130999999999999</v>
      </c>
      <c r="J1244">
        <f t="shared" si="60"/>
        <v>-658.05246999999997</v>
      </c>
      <c r="K1244">
        <v>0.94752999999999998</v>
      </c>
      <c r="P1244">
        <f t="shared" si="59"/>
        <v>1236.1600000000001</v>
      </c>
      <c r="Q1244">
        <v>1910.16</v>
      </c>
      <c r="R1244">
        <v>133.19999999999999</v>
      </c>
    </row>
    <row r="1245" spans="1:18" x14ac:dyDescent="0.3">
      <c r="A1245">
        <f t="shared" si="58"/>
        <v>1237.1679999999999</v>
      </c>
      <c r="B1245">
        <v>1911.1679999999999</v>
      </c>
      <c r="C1245">
        <v>0.95086999999999999</v>
      </c>
      <c r="J1245">
        <f t="shared" si="60"/>
        <v>-658.05291999999997</v>
      </c>
      <c r="K1245">
        <v>0.94708000000000003</v>
      </c>
      <c r="P1245">
        <f t="shared" si="59"/>
        <v>1237.1679999999999</v>
      </c>
      <c r="Q1245">
        <v>1911.1679999999999</v>
      </c>
      <c r="R1245">
        <v>133.1</v>
      </c>
    </row>
    <row r="1246" spans="1:18" x14ac:dyDescent="0.3">
      <c r="A1246">
        <f t="shared" si="58"/>
        <v>1238.1759999999999</v>
      </c>
      <c r="B1246">
        <v>1912.1759999999999</v>
      </c>
      <c r="C1246">
        <v>0.95140999999999998</v>
      </c>
      <c r="J1246">
        <f t="shared" si="60"/>
        <v>-658.05222000000003</v>
      </c>
      <c r="K1246">
        <v>0.94777999999999996</v>
      </c>
      <c r="P1246">
        <f t="shared" si="59"/>
        <v>1238.1759999999999</v>
      </c>
      <c r="Q1246">
        <v>1912.1759999999999</v>
      </c>
      <c r="R1246">
        <v>133.1</v>
      </c>
    </row>
    <row r="1247" spans="1:18" x14ac:dyDescent="0.3">
      <c r="A1247">
        <f t="shared" si="58"/>
        <v>1239.184</v>
      </c>
      <c r="B1247">
        <v>1913.184</v>
      </c>
      <c r="C1247">
        <v>0.95121999999999995</v>
      </c>
      <c r="J1247">
        <f t="shared" si="60"/>
        <v>-658.05385000000001</v>
      </c>
      <c r="K1247">
        <v>0.94615000000000005</v>
      </c>
      <c r="P1247">
        <f t="shared" si="59"/>
        <v>1239.184</v>
      </c>
      <c r="Q1247">
        <v>1913.184</v>
      </c>
      <c r="R1247">
        <v>133.19999999999999</v>
      </c>
    </row>
    <row r="1248" spans="1:18" x14ac:dyDescent="0.3">
      <c r="A1248">
        <f t="shared" si="58"/>
        <v>1240.192</v>
      </c>
      <c r="B1248">
        <v>1914.192</v>
      </c>
      <c r="C1248">
        <v>0.95062000000000002</v>
      </c>
      <c r="J1248">
        <f t="shared" si="60"/>
        <v>-658.05255</v>
      </c>
      <c r="K1248">
        <v>0.94745000000000001</v>
      </c>
      <c r="P1248">
        <f t="shared" si="59"/>
        <v>1240.192</v>
      </c>
      <c r="Q1248">
        <v>1914.192</v>
      </c>
      <c r="R1248">
        <v>133.19999999999999</v>
      </c>
    </row>
    <row r="1249" spans="1:18" x14ac:dyDescent="0.3">
      <c r="A1249">
        <f t="shared" si="58"/>
        <v>1241.2</v>
      </c>
      <c r="B1249">
        <v>1915.2</v>
      </c>
      <c r="C1249">
        <v>0.94967000000000001</v>
      </c>
      <c r="J1249">
        <f t="shared" si="60"/>
        <v>-658.05165999999997</v>
      </c>
      <c r="K1249">
        <v>0.94833999999999996</v>
      </c>
      <c r="P1249">
        <f t="shared" si="59"/>
        <v>1241.2</v>
      </c>
      <c r="Q1249">
        <v>1915.2</v>
      </c>
      <c r="R1249">
        <v>133.30000000000001</v>
      </c>
    </row>
    <row r="1250" spans="1:18" x14ac:dyDescent="0.3">
      <c r="A1250">
        <f t="shared" si="58"/>
        <v>1242.2080000000001</v>
      </c>
      <c r="B1250">
        <v>1916.2080000000001</v>
      </c>
      <c r="C1250">
        <v>0.95096999999999998</v>
      </c>
      <c r="J1250">
        <f t="shared" si="60"/>
        <v>-658.05242999999996</v>
      </c>
      <c r="K1250">
        <v>0.94757000000000002</v>
      </c>
      <c r="P1250">
        <f t="shared" si="59"/>
        <v>1242.2080000000001</v>
      </c>
      <c r="Q1250">
        <v>1916.2080000000001</v>
      </c>
      <c r="R1250">
        <v>133.30000000000001</v>
      </c>
    </row>
    <row r="1251" spans="1:18" x14ac:dyDescent="0.3">
      <c r="A1251">
        <f t="shared" si="58"/>
        <v>1243.2159999999999</v>
      </c>
      <c r="B1251">
        <v>1917.2159999999999</v>
      </c>
      <c r="C1251">
        <v>0.95121999999999995</v>
      </c>
      <c r="J1251">
        <f t="shared" si="60"/>
        <v>-658.05233999999996</v>
      </c>
      <c r="K1251">
        <v>0.94765999999999995</v>
      </c>
      <c r="P1251">
        <f t="shared" si="59"/>
        <v>1243.2159999999999</v>
      </c>
      <c r="Q1251">
        <v>1917.2159999999999</v>
      </c>
      <c r="R1251">
        <v>133.4</v>
      </c>
    </row>
    <row r="1252" spans="1:18" x14ac:dyDescent="0.3">
      <c r="A1252">
        <f t="shared" si="58"/>
        <v>1244.2239999999999</v>
      </c>
      <c r="B1252">
        <v>1918.2239999999999</v>
      </c>
      <c r="C1252">
        <v>0.95077999999999996</v>
      </c>
      <c r="J1252">
        <f t="shared" si="60"/>
        <v>-658.05231000000003</v>
      </c>
      <c r="K1252">
        <v>0.94769000000000003</v>
      </c>
      <c r="P1252">
        <f t="shared" si="59"/>
        <v>1244.2239999999999</v>
      </c>
      <c r="Q1252">
        <v>1918.2239999999999</v>
      </c>
      <c r="R1252">
        <v>133.4</v>
      </c>
    </row>
    <row r="1253" spans="1:18" x14ac:dyDescent="0.3">
      <c r="A1253">
        <f t="shared" si="58"/>
        <v>1245.232</v>
      </c>
      <c r="B1253">
        <v>1919.232</v>
      </c>
      <c r="C1253">
        <v>0.95143</v>
      </c>
      <c r="J1253">
        <f t="shared" si="60"/>
        <v>-658.05217000000005</v>
      </c>
      <c r="K1253">
        <v>0.94782999999999995</v>
      </c>
      <c r="P1253">
        <f t="shared" si="59"/>
        <v>1245.232</v>
      </c>
      <c r="Q1253">
        <v>1919.232</v>
      </c>
      <c r="R1253">
        <v>133.5</v>
      </c>
    </row>
    <row r="1254" spans="1:18" x14ac:dyDescent="0.3">
      <c r="A1254">
        <f t="shared" si="58"/>
        <v>1246.24</v>
      </c>
      <c r="B1254">
        <v>1920.24</v>
      </c>
      <c r="C1254">
        <v>0.95125000000000004</v>
      </c>
      <c r="J1254">
        <f t="shared" si="60"/>
        <v>-658.05267000000003</v>
      </c>
      <c r="K1254">
        <v>0.94733000000000001</v>
      </c>
      <c r="P1254">
        <f t="shared" si="59"/>
        <v>1246.24</v>
      </c>
      <c r="Q1254">
        <v>1920.24</v>
      </c>
      <c r="R1254">
        <v>133.5</v>
      </c>
    </row>
    <row r="1255" spans="1:18" x14ac:dyDescent="0.3">
      <c r="A1255">
        <f t="shared" si="58"/>
        <v>1247.248</v>
      </c>
      <c r="B1255">
        <v>1921.248</v>
      </c>
      <c r="C1255">
        <v>0.95003000000000004</v>
      </c>
      <c r="J1255">
        <f t="shared" si="60"/>
        <v>-658.05200000000002</v>
      </c>
      <c r="K1255">
        <v>0.94799999999999995</v>
      </c>
      <c r="P1255">
        <f t="shared" si="59"/>
        <v>1247.248</v>
      </c>
      <c r="Q1255">
        <v>1921.248</v>
      </c>
      <c r="R1255">
        <v>133.4</v>
      </c>
    </row>
    <row r="1256" spans="1:18" x14ac:dyDescent="0.3">
      <c r="A1256">
        <f t="shared" si="58"/>
        <v>1248.2560000000001</v>
      </c>
      <c r="B1256">
        <v>1922.2560000000001</v>
      </c>
      <c r="C1256">
        <v>0.95025999999999999</v>
      </c>
      <c r="J1256">
        <f t="shared" si="60"/>
        <v>-658.05205000000001</v>
      </c>
      <c r="K1256">
        <v>0.94794999999999996</v>
      </c>
      <c r="P1256">
        <f t="shared" si="59"/>
        <v>1248.2560000000001</v>
      </c>
      <c r="Q1256">
        <v>1922.2560000000001</v>
      </c>
      <c r="R1256">
        <v>133.4</v>
      </c>
    </row>
    <row r="1257" spans="1:18" x14ac:dyDescent="0.3">
      <c r="A1257">
        <f t="shared" si="58"/>
        <v>1249.2639999999999</v>
      </c>
      <c r="B1257">
        <v>1923.2639999999999</v>
      </c>
      <c r="C1257">
        <v>0.95118000000000003</v>
      </c>
      <c r="J1257">
        <f t="shared" si="60"/>
        <v>-658.05197999999996</v>
      </c>
      <c r="K1257">
        <v>0.94801999999999997</v>
      </c>
      <c r="P1257">
        <f t="shared" si="59"/>
        <v>1249.2639999999999</v>
      </c>
      <c r="Q1257">
        <v>1923.2639999999999</v>
      </c>
      <c r="R1257">
        <v>133.4</v>
      </c>
    </row>
    <row r="1258" spans="1:18" x14ac:dyDescent="0.3">
      <c r="A1258">
        <f t="shared" si="58"/>
        <v>1250.2719999999999</v>
      </c>
      <c r="B1258">
        <v>1924.2719999999999</v>
      </c>
      <c r="C1258">
        <v>0.95116000000000001</v>
      </c>
      <c r="J1258">
        <f t="shared" si="60"/>
        <v>-658.05282</v>
      </c>
      <c r="K1258">
        <v>0.94718000000000002</v>
      </c>
      <c r="P1258">
        <f t="shared" si="59"/>
        <v>1250.2719999999999</v>
      </c>
      <c r="Q1258">
        <v>1924.2719999999999</v>
      </c>
      <c r="R1258">
        <v>133.4</v>
      </c>
    </row>
    <row r="1259" spans="1:18" x14ac:dyDescent="0.3">
      <c r="A1259">
        <f t="shared" si="58"/>
        <v>1251.28</v>
      </c>
      <c r="B1259">
        <v>1925.28</v>
      </c>
      <c r="C1259">
        <v>0.95115000000000005</v>
      </c>
      <c r="J1259">
        <f t="shared" si="60"/>
        <v>-658.05211999999995</v>
      </c>
      <c r="K1259">
        <v>0.94787999999999994</v>
      </c>
      <c r="P1259">
        <f t="shared" si="59"/>
        <v>1251.28</v>
      </c>
      <c r="Q1259">
        <v>1925.28</v>
      </c>
      <c r="R1259">
        <v>133.30000000000001</v>
      </c>
    </row>
    <row r="1260" spans="1:18" x14ac:dyDescent="0.3">
      <c r="A1260">
        <f t="shared" si="58"/>
        <v>1252.288</v>
      </c>
      <c r="B1260">
        <v>1926.288</v>
      </c>
      <c r="C1260">
        <v>0.95089000000000001</v>
      </c>
      <c r="J1260">
        <f t="shared" si="60"/>
        <v>-658.05123000000003</v>
      </c>
      <c r="K1260">
        <v>0.94877</v>
      </c>
      <c r="P1260">
        <f t="shared" si="59"/>
        <v>1252.288</v>
      </c>
      <c r="Q1260">
        <v>1926.288</v>
      </c>
      <c r="R1260">
        <v>133.30000000000001</v>
      </c>
    </row>
    <row r="1261" spans="1:18" x14ac:dyDescent="0.3">
      <c r="A1261">
        <f t="shared" si="58"/>
        <v>1253.296</v>
      </c>
      <c r="B1261">
        <v>1927.296</v>
      </c>
      <c r="C1261">
        <v>0.95082999999999995</v>
      </c>
      <c r="J1261">
        <f t="shared" si="60"/>
        <v>-658.05250000000001</v>
      </c>
      <c r="K1261">
        <v>0.94750000000000001</v>
      </c>
      <c r="P1261">
        <f t="shared" si="59"/>
        <v>1253.296</v>
      </c>
      <c r="Q1261">
        <v>1927.296</v>
      </c>
      <c r="R1261">
        <v>133.30000000000001</v>
      </c>
    </row>
    <row r="1262" spans="1:18" x14ac:dyDescent="0.3">
      <c r="A1262">
        <f t="shared" si="58"/>
        <v>1254.3040000000001</v>
      </c>
      <c r="B1262">
        <v>1928.3040000000001</v>
      </c>
      <c r="C1262">
        <v>0.95113000000000003</v>
      </c>
      <c r="J1262">
        <f t="shared" si="60"/>
        <v>-658.05172000000005</v>
      </c>
      <c r="K1262">
        <v>0.94828000000000001</v>
      </c>
      <c r="P1262">
        <f t="shared" si="59"/>
        <v>1254.3040000000001</v>
      </c>
      <c r="Q1262">
        <v>1928.3040000000001</v>
      </c>
      <c r="R1262">
        <v>133.30000000000001</v>
      </c>
    </row>
    <row r="1263" spans="1:18" x14ac:dyDescent="0.3">
      <c r="A1263">
        <f t="shared" si="58"/>
        <v>1255.3119999999999</v>
      </c>
      <c r="B1263">
        <v>1929.3119999999999</v>
      </c>
      <c r="C1263">
        <v>0.95011000000000001</v>
      </c>
      <c r="J1263">
        <f t="shared" si="60"/>
        <v>-658.05227000000002</v>
      </c>
      <c r="K1263">
        <v>0.94772999999999996</v>
      </c>
      <c r="P1263">
        <f t="shared" si="59"/>
        <v>1255.3119999999999</v>
      </c>
      <c r="Q1263">
        <v>1929.3119999999999</v>
      </c>
      <c r="R1263">
        <v>133.30000000000001</v>
      </c>
    </row>
    <row r="1264" spans="1:18" x14ac:dyDescent="0.3">
      <c r="A1264">
        <f t="shared" si="58"/>
        <v>1256.32</v>
      </c>
      <c r="B1264">
        <v>1930.32</v>
      </c>
      <c r="C1264">
        <v>0.95118999999999998</v>
      </c>
      <c r="J1264">
        <f t="shared" si="60"/>
        <v>-658.05219</v>
      </c>
      <c r="K1264">
        <v>0.94781000000000004</v>
      </c>
      <c r="P1264">
        <f t="shared" si="59"/>
        <v>1256.32</v>
      </c>
      <c r="Q1264">
        <v>1930.32</v>
      </c>
      <c r="R1264">
        <v>133.30000000000001</v>
      </c>
    </row>
    <row r="1265" spans="1:18" x14ac:dyDescent="0.3">
      <c r="A1265">
        <f t="shared" si="58"/>
        <v>1257.328</v>
      </c>
      <c r="B1265">
        <v>1931.328</v>
      </c>
      <c r="C1265">
        <v>0.95116999999999996</v>
      </c>
      <c r="J1265">
        <f t="shared" si="60"/>
        <v>-658.05208000000005</v>
      </c>
      <c r="K1265">
        <v>0.94791999999999998</v>
      </c>
      <c r="P1265">
        <f t="shared" si="59"/>
        <v>1257.328</v>
      </c>
      <c r="Q1265">
        <v>1931.328</v>
      </c>
      <c r="R1265">
        <v>133.4</v>
      </c>
    </row>
    <row r="1266" spans="1:18" x14ac:dyDescent="0.3">
      <c r="A1266">
        <f t="shared" si="58"/>
        <v>1258.336</v>
      </c>
      <c r="B1266">
        <v>1932.336</v>
      </c>
      <c r="C1266">
        <v>0.95065999999999995</v>
      </c>
      <c r="J1266">
        <f t="shared" si="60"/>
        <v>-658.05133000000001</v>
      </c>
      <c r="K1266">
        <v>0.94867000000000001</v>
      </c>
      <c r="P1266">
        <f t="shared" si="59"/>
        <v>1258.336</v>
      </c>
      <c r="Q1266">
        <v>1932.336</v>
      </c>
      <c r="R1266">
        <v>133.4</v>
      </c>
    </row>
    <row r="1267" spans="1:18" x14ac:dyDescent="0.3">
      <c r="A1267">
        <f t="shared" si="58"/>
        <v>1259.3440000000001</v>
      </c>
      <c r="B1267">
        <v>1933.3440000000001</v>
      </c>
      <c r="C1267">
        <v>0.95104</v>
      </c>
      <c r="J1267">
        <f t="shared" si="60"/>
        <v>-658.05233999999996</v>
      </c>
      <c r="K1267">
        <v>0.94765999999999995</v>
      </c>
      <c r="P1267">
        <f t="shared" si="59"/>
        <v>1259.3440000000001</v>
      </c>
      <c r="Q1267">
        <v>1933.3440000000001</v>
      </c>
      <c r="R1267">
        <v>133.5</v>
      </c>
    </row>
    <row r="1268" spans="1:18" x14ac:dyDescent="0.3">
      <c r="A1268">
        <f t="shared" si="58"/>
        <v>1260.3520000000001</v>
      </c>
      <c r="B1268">
        <v>1934.3520000000001</v>
      </c>
      <c r="C1268">
        <v>0.95062999999999998</v>
      </c>
      <c r="J1268">
        <f t="shared" si="60"/>
        <v>-658.05237</v>
      </c>
      <c r="K1268">
        <v>0.94762999999999997</v>
      </c>
      <c r="P1268">
        <f t="shared" si="59"/>
        <v>1260.3520000000001</v>
      </c>
      <c r="Q1268">
        <v>1934.3520000000001</v>
      </c>
      <c r="R1268">
        <v>133.5</v>
      </c>
    </row>
    <row r="1269" spans="1:18" x14ac:dyDescent="0.3">
      <c r="A1269">
        <f t="shared" si="58"/>
        <v>1261.3599999999999</v>
      </c>
      <c r="B1269">
        <v>1935.36</v>
      </c>
      <c r="C1269">
        <v>0.95125999999999999</v>
      </c>
      <c r="J1269">
        <f t="shared" si="60"/>
        <v>-658.05116999999996</v>
      </c>
      <c r="K1269">
        <v>0.94882999999999995</v>
      </c>
      <c r="P1269">
        <f t="shared" si="59"/>
        <v>1261.3599999999999</v>
      </c>
      <c r="Q1269">
        <v>1935.36</v>
      </c>
      <c r="R1269">
        <v>133.69999999999999</v>
      </c>
    </row>
    <row r="1270" spans="1:18" x14ac:dyDescent="0.3">
      <c r="A1270">
        <f t="shared" si="58"/>
        <v>1262.3679999999999</v>
      </c>
      <c r="B1270">
        <v>1936.3679999999999</v>
      </c>
      <c r="C1270">
        <v>0.95082</v>
      </c>
      <c r="J1270">
        <f t="shared" si="60"/>
        <v>-658.05227000000002</v>
      </c>
      <c r="K1270">
        <v>0.94772999999999996</v>
      </c>
      <c r="P1270">
        <f t="shared" si="59"/>
        <v>1262.3679999999999</v>
      </c>
      <c r="Q1270">
        <v>1936.3679999999999</v>
      </c>
      <c r="R1270">
        <v>133.69999999999999</v>
      </c>
    </row>
    <row r="1271" spans="1:18" x14ac:dyDescent="0.3">
      <c r="A1271">
        <f t="shared" si="58"/>
        <v>1263.376</v>
      </c>
      <c r="B1271">
        <v>1937.376</v>
      </c>
      <c r="C1271">
        <v>0.95059000000000005</v>
      </c>
      <c r="J1271">
        <f t="shared" si="60"/>
        <v>-658.05151999999998</v>
      </c>
      <c r="K1271">
        <v>0.94847999999999999</v>
      </c>
      <c r="P1271">
        <f t="shared" si="59"/>
        <v>1263.376</v>
      </c>
      <c r="Q1271">
        <v>1937.376</v>
      </c>
      <c r="R1271">
        <v>133.6</v>
      </c>
    </row>
    <row r="1272" spans="1:18" x14ac:dyDescent="0.3">
      <c r="A1272">
        <f t="shared" si="58"/>
        <v>1264.384</v>
      </c>
      <c r="B1272">
        <v>1938.384</v>
      </c>
      <c r="C1272">
        <v>0.95101999999999998</v>
      </c>
      <c r="J1272">
        <f t="shared" si="60"/>
        <v>-658.05249000000003</v>
      </c>
      <c r="K1272">
        <v>0.94750999999999996</v>
      </c>
      <c r="P1272">
        <f t="shared" si="59"/>
        <v>1264.384</v>
      </c>
      <c r="Q1272">
        <v>1938.384</v>
      </c>
      <c r="R1272">
        <v>133.6</v>
      </c>
    </row>
    <row r="1273" spans="1:18" x14ac:dyDescent="0.3">
      <c r="A1273">
        <f t="shared" si="58"/>
        <v>1265.3920000000001</v>
      </c>
      <c r="B1273">
        <v>1939.3920000000001</v>
      </c>
      <c r="C1273">
        <v>0.95104999999999995</v>
      </c>
      <c r="J1273">
        <f t="shared" si="60"/>
        <v>-658.05119999999999</v>
      </c>
      <c r="K1273">
        <v>0.94879999999999998</v>
      </c>
      <c r="P1273">
        <f t="shared" si="59"/>
        <v>1265.3920000000001</v>
      </c>
      <c r="Q1273">
        <v>1939.3920000000001</v>
      </c>
      <c r="R1273">
        <v>133.5</v>
      </c>
    </row>
    <row r="1274" spans="1:18" x14ac:dyDescent="0.3">
      <c r="A1274">
        <f t="shared" si="58"/>
        <v>1266.4000000000001</v>
      </c>
      <c r="B1274">
        <v>1940.4</v>
      </c>
      <c r="C1274">
        <v>0.95104999999999995</v>
      </c>
      <c r="J1274">
        <f t="shared" si="60"/>
        <v>-658.05156999999997</v>
      </c>
      <c r="K1274">
        <v>0.94843</v>
      </c>
      <c r="P1274">
        <f t="shared" si="59"/>
        <v>1266.4000000000001</v>
      </c>
      <c r="Q1274">
        <v>1940.4</v>
      </c>
      <c r="R1274">
        <v>133.5</v>
      </c>
    </row>
    <row r="1275" spans="1:18" x14ac:dyDescent="0.3">
      <c r="A1275">
        <f t="shared" si="58"/>
        <v>1267.4079999999999</v>
      </c>
      <c r="B1275">
        <v>1941.4079999999999</v>
      </c>
      <c r="C1275">
        <v>0.95045000000000002</v>
      </c>
      <c r="J1275">
        <f t="shared" si="60"/>
        <v>-658.05215999999996</v>
      </c>
      <c r="K1275">
        <v>0.94784000000000002</v>
      </c>
      <c r="P1275">
        <f t="shared" si="59"/>
        <v>1267.4079999999999</v>
      </c>
      <c r="Q1275">
        <v>1941.4079999999999</v>
      </c>
      <c r="R1275">
        <v>133.5</v>
      </c>
    </row>
    <row r="1276" spans="1:18" x14ac:dyDescent="0.3">
      <c r="A1276">
        <f t="shared" si="58"/>
        <v>1268.4159999999999</v>
      </c>
      <c r="B1276">
        <v>1942.4159999999999</v>
      </c>
      <c r="C1276">
        <v>0.95064000000000004</v>
      </c>
      <c r="J1276">
        <f t="shared" si="60"/>
        <v>-658.05200000000002</v>
      </c>
      <c r="K1276">
        <v>0.94799999999999995</v>
      </c>
      <c r="P1276">
        <f t="shared" si="59"/>
        <v>1268.4159999999999</v>
      </c>
      <c r="Q1276">
        <v>1942.4159999999999</v>
      </c>
      <c r="R1276">
        <v>133.5</v>
      </c>
    </row>
    <row r="1277" spans="1:18" x14ac:dyDescent="0.3">
      <c r="A1277">
        <f t="shared" si="58"/>
        <v>1269.424</v>
      </c>
      <c r="B1277">
        <v>1943.424</v>
      </c>
      <c r="C1277">
        <v>0.95030999999999999</v>
      </c>
      <c r="J1277">
        <f t="shared" si="60"/>
        <v>-658.05169000000001</v>
      </c>
      <c r="K1277">
        <v>0.94830999999999999</v>
      </c>
      <c r="P1277">
        <f t="shared" si="59"/>
        <v>1269.424</v>
      </c>
      <c r="Q1277">
        <v>1943.424</v>
      </c>
      <c r="R1277">
        <v>133.4</v>
      </c>
    </row>
    <row r="1278" spans="1:18" x14ac:dyDescent="0.3">
      <c r="A1278">
        <f t="shared" si="58"/>
        <v>1270.432</v>
      </c>
      <c r="B1278">
        <v>1944.432</v>
      </c>
      <c r="C1278">
        <v>0.95018999999999998</v>
      </c>
      <c r="J1278">
        <f t="shared" si="60"/>
        <v>-658.05137000000002</v>
      </c>
      <c r="K1278">
        <v>0.94862999999999997</v>
      </c>
      <c r="P1278">
        <f t="shared" si="59"/>
        <v>1270.432</v>
      </c>
      <c r="Q1278">
        <v>1944.432</v>
      </c>
      <c r="R1278">
        <v>133.4</v>
      </c>
    </row>
    <row r="1279" spans="1:18" x14ac:dyDescent="0.3">
      <c r="A1279">
        <f t="shared" si="58"/>
        <v>1271.44</v>
      </c>
      <c r="B1279">
        <v>1945.44</v>
      </c>
      <c r="C1279">
        <v>0.95104</v>
      </c>
      <c r="J1279">
        <f t="shared" si="60"/>
        <v>-658.05187000000001</v>
      </c>
      <c r="K1279">
        <v>0.94813000000000003</v>
      </c>
      <c r="P1279">
        <f t="shared" si="59"/>
        <v>1271.44</v>
      </c>
      <c r="Q1279">
        <v>1945.44</v>
      </c>
      <c r="R1279">
        <v>133.5</v>
      </c>
    </row>
    <row r="1280" spans="1:18" x14ac:dyDescent="0.3">
      <c r="A1280">
        <f t="shared" si="58"/>
        <v>1272.4480000000001</v>
      </c>
      <c r="B1280">
        <v>1946.4480000000001</v>
      </c>
      <c r="C1280">
        <v>0.95037000000000005</v>
      </c>
      <c r="J1280">
        <f t="shared" si="60"/>
        <v>-658.05184999999994</v>
      </c>
      <c r="K1280">
        <v>0.94815000000000005</v>
      </c>
      <c r="P1280">
        <f t="shared" si="59"/>
        <v>1272.4480000000001</v>
      </c>
      <c r="Q1280">
        <v>1946.4480000000001</v>
      </c>
      <c r="R1280">
        <v>133.5</v>
      </c>
    </row>
    <row r="1281" spans="1:18" x14ac:dyDescent="0.3">
      <c r="A1281">
        <f t="shared" si="58"/>
        <v>1273.4559999999999</v>
      </c>
      <c r="B1281">
        <v>1947.4559999999999</v>
      </c>
      <c r="C1281">
        <v>0.95118999999999998</v>
      </c>
      <c r="J1281">
        <f t="shared" si="60"/>
        <v>-658.05255999999997</v>
      </c>
      <c r="K1281">
        <v>0.94743999999999995</v>
      </c>
      <c r="P1281">
        <f t="shared" si="59"/>
        <v>1273.4559999999999</v>
      </c>
      <c r="Q1281">
        <v>1947.4559999999999</v>
      </c>
      <c r="R1281">
        <v>133.6</v>
      </c>
    </row>
    <row r="1282" spans="1:18" x14ac:dyDescent="0.3">
      <c r="A1282">
        <f t="shared" si="58"/>
        <v>1274.4639999999999</v>
      </c>
      <c r="B1282">
        <v>1948.4639999999999</v>
      </c>
      <c r="C1282">
        <v>0.95182</v>
      </c>
      <c r="J1282">
        <f t="shared" si="60"/>
        <v>-658.05174999999997</v>
      </c>
      <c r="K1282">
        <v>0.94825000000000004</v>
      </c>
      <c r="P1282">
        <f t="shared" si="59"/>
        <v>1274.4639999999999</v>
      </c>
      <c r="Q1282">
        <v>1948.4639999999999</v>
      </c>
      <c r="R1282">
        <v>133.6</v>
      </c>
    </row>
    <row r="1283" spans="1:18" x14ac:dyDescent="0.3">
      <c r="A1283">
        <f t="shared" si="58"/>
        <v>1275.472</v>
      </c>
      <c r="B1283">
        <v>1949.472</v>
      </c>
      <c r="C1283">
        <v>0.95226999999999995</v>
      </c>
      <c r="J1283">
        <f t="shared" si="60"/>
        <v>-658.05110999999999</v>
      </c>
      <c r="K1283">
        <v>0.94889000000000001</v>
      </c>
      <c r="P1283">
        <f t="shared" si="59"/>
        <v>1275.472</v>
      </c>
      <c r="Q1283">
        <v>1949.472</v>
      </c>
      <c r="R1283">
        <v>133.69999999999999</v>
      </c>
    </row>
    <row r="1284" spans="1:18" x14ac:dyDescent="0.3">
      <c r="A1284">
        <f t="shared" ref="A1284:A1347" si="61">B1284-674</f>
        <v>1276.48</v>
      </c>
      <c r="B1284">
        <v>1950.48</v>
      </c>
      <c r="C1284">
        <v>0.95118999999999998</v>
      </c>
      <c r="J1284">
        <f t="shared" si="60"/>
        <v>-658.05186000000003</v>
      </c>
      <c r="K1284">
        <v>0.94813999999999998</v>
      </c>
      <c r="P1284">
        <f t="shared" ref="P1284:P1347" si="62">Q1284-674</f>
        <v>1276.48</v>
      </c>
      <c r="Q1284">
        <v>1950.48</v>
      </c>
      <c r="R1284">
        <v>133.69999999999999</v>
      </c>
    </row>
    <row r="1285" spans="1:18" x14ac:dyDescent="0.3">
      <c r="A1285">
        <f t="shared" si="61"/>
        <v>1277.4880000000001</v>
      </c>
      <c r="B1285">
        <v>1951.4880000000001</v>
      </c>
      <c r="C1285">
        <v>0.95157999999999998</v>
      </c>
      <c r="J1285">
        <f t="shared" si="60"/>
        <v>-658.05192999999997</v>
      </c>
      <c r="K1285">
        <v>0.94806999999999997</v>
      </c>
      <c r="P1285">
        <f t="shared" si="62"/>
        <v>1277.4880000000001</v>
      </c>
      <c r="Q1285">
        <v>1951.4880000000001</v>
      </c>
      <c r="R1285">
        <v>133.6</v>
      </c>
    </row>
    <row r="1286" spans="1:18" x14ac:dyDescent="0.3">
      <c r="A1286">
        <f t="shared" si="61"/>
        <v>1278.4960000000001</v>
      </c>
      <c r="B1286">
        <v>1952.4960000000001</v>
      </c>
      <c r="C1286">
        <v>0.95113999999999999</v>
      </c>
      <c r="J1286">
        <f t="shared" si="60"/>
        <v>-658.05201</v>
      </c>
      <c r="K1286">
        <v>0.94799</v>
      </c>
      <c r="P1286">
        <f t="shared" si="62"/>
        <v>1278.4960000000001</v>
      </c>
      <c r="Q1286">
        <v>1952.4960000000001</v>
      </c>
      <c r="R1286">
        <v>133.6</v>
      </c>
    </row>
    <row r="1287" spans="1:18" x14ac:dyDescent="0.3">
      <c r="A1287">
        <f t="shared" si="61"/>
        <v>1279.5039999999999</v>
      </c>
      <c r="B1287">
        <v>1953.5039999999999</v>
      </c>
      <c r="C1287">
        <v>0.95054000000000005</v>
      </c>
      <c r="J1287">
        <f t="shared" si="60"/>
        <v>-658.05133000000001</v>
      </c>
      <c r="K1287">
        <v>0.94867000000000001</v>
      </c>
      <c r="P1287">
        <f t="shared" si="62"/>
        <v>1279.5039999999999</v>
      </c>
      <c r="Q1287">
        <v>1953.5039999999999</v>
      </c>
      <c r="R1287">
        <v>133.6</v>
      </c>
    </row>
    <row r="1288" spans="1:18" x14ac:dyDescent="0.3">
      <c r="A1288">
        <f t="shared" si="61"/>
        <v>1280.5119999999999</v>
      </c>
      <c r="B1288">
        <v>1954.5119999999999</v>
      </c>
      <c r="C1288">
        <v>0.95084999999999997</v>
      </c>
      <c r="J1288">
        <f t="shared" ref="J1288:J1351" si="63">K1288-659</f>
        <v>-658.05191000000002</v>
      </c>
      <c r="K1288">
        <v>0.94808999999999999</v>
      </c>
      <c r="P1288">
        <f t="shared" si="62"/>
        <v>1280.5119999999999</v>
      </c>
      <c r="Q1288">
        <v>1954.5119999999999</v>
      </c>
      <c r="R1288">
        <v>133.6</v>
      </c>
    </row>
    <row r="1289" spans="1:18" x14ac:dyDescent="0.3">
      <c r="A1289">
        <f t="shared" si="61"/>
        <v>1281.52</v>
      </c>
      <c r="B1289">
        <v>1955.52</v>
      </c>
      <c r="C1289">
        <v>0.95174999999999998</v>
      </c>
      <c r="J1289">
        <f t="shared" si="63"/>
        <v>-658.05159000000003</v>
      </c>
      <c r="K1289">
        <v>0.94840999999999998</v>
      </c>
      <c r="P1289">
        <f t="shared" si="62"/>
        <v>1281.52</v>
      </c>
      <c r="Q1289">
        <v>1955.52</v>
      </c>
      <c r="R1289">
        <v>133.5</v>
      </c>
    </row>
    <row r="1290" spans="1:18" x14ac:dyDescent="0.3">
      <c r="A1290">
        <f t="shared" si="61"/>
        <v>1282.528</v>
      </c>
      <c r="B1290">
        <v>1956.528</v>
      </c>
      <c r="C1290">
        <v>0.95143999999999995</v>
      </c>
      <c r="J1290">
        <f t="shared" si="63"/>
        <v>-658.05139999999994</v>
      </c>
      <c r="K1290">
        <v>0.9486</v>
      </c>
      <c r="P1290">
        <f t="shared" si="62"/>
        <v>1282.528</v>
      </c>
      <c r="Q1290">
        <v>1956.528</v>
      </c>
      <c r="R1290">
        <v>133.5</v>
      </c>
    </row>
    <row r="1291" spans="1:18" x14ac:dyDescent="0.3">
      <c r="A1291">
        <f t="shared" si="61"/>
        <v>1283.5360000000001</v>
      </c>
      <c r="B1291">
        <v>1957.5360000000001</v>
      </c>
      <c r="C1291">
        <v>0.95065</v>
      </c>
      <c r="J1291">
        <f t="shared" si="63"/>
        <v>-658.05159000000003</v>
      </c>
      <c r="K1291">
        <v>0.94840999999999998</v>
      </c>
      <c r="P1291">
        <f t="shared" si="62"/>
        <v>1283.5360000000001</v>
      </c>
      <c r="Q1291">
        <v>1957.5360000000001</v>
      </c>
      <c r="R1291">
        <v>133.5</v>
      </c>
    </row>
    <row r="1292" spans="1:18" x14ac:dyDescent="0.3">
      <c r="A1292">
        <f t="shared" si="61"/>
        <v>1284.5440000000001</v>
      </c>
      <c r="B1292">
        <v>1958.5440000000001</v>
      </c>
      <c r="C1292">
        <v>0.95055999999999996</v>
      </c>
      <c r="J1292">
        <f t="shared" si="63"/>
        <v>-658.05097999999998</v>
      </c>
      <c r="K1292">
        <v>0.94901999999999997</v>
      </c>
      <c r="P1292">
        <f t="shared" si="62"/>
        <v>1284.5440000000001</v>
      </c>
      <c r="Q1292">
        <v>1958.5440000000001</v>
      </c>
      <c r="R1292">
        <v>133.5</v>
      </c>
    </row>
    <row r="1293" spans="1:18" x14ac:dyDescent="0.3">
      <c r="A1293">
        <f t="shared" si="61"/>
        <v>1285.5519999999999</v>
      </c>
      <c r="B1293">
        <v>1959.5519999999999</v>
      </c>
      <c r="C1293">
        <v>0.95137000000000005</v>
      </c>
      <c r="J1293">
        <f t="shared" si="63"/>
        <v>-658.05125999999996</v>
      </c>
      <c r="K1293">
        <v>0.94874000000000003</v>
      </c>
      <c r="P1293">
        <f t="shared" si="62"/>
        <v>1285.5519999999999</v>
      </c>
      <c r="Q1293">
        <v>1959.5519999999999</v>
      </c>
      <c r="R1293">
        <v>133.6</v>
      </c>
    </row>
    <row r="1294" spans="1:18" x14ac:dyDescent="0.3">
      <c r="A1294">
        <f t="shared" si="61"/>
        <v>1286.56</v>
      </c>
      <c r="B1294">
        <v>1960.56</v>
      </c>
      <c r="C1294">
        <v>0.95147000000000004</v>
      </c>
      <c r="J1294">
        <f t="shared" si="63"/>
        <v>-658.05139999999994</v>
      </c>
      <c r="K1294">
        <v>0.9486</v>
      </c>
      <c r="P1294">
        <f t="shared" si="62"/>
        <v>1286.56</v>
      </c>
      <c r="Q1294">
        <v>1960.56</v>
      </c>
      <c r="R1294">
        <v>133.6</v>
      </c>
    </row>
    <row r="1295" spans="1:18" x14ac:dyDescent="0.3">
      <c r="A1295">
        <f t="shared" si="61"/>
        <v>1287.568</v>
      </c>
      <c r="B1295">
        <v>1961.568</v>
      </c>
      <c r="C1295">
        <v>0.95147000000000004</v>
      </c>
      <c r="J1295">
        <f t="shared" si="63"/>
        <v>-658.05196999999998</v>
      </c>
      <c r="K1295">
        <v>0.94803000000000004</v>
      </c>
      <c r="P1295">
        <f t="shared" si="62"/>
        <v>1287.568</v>
      </c>
      <c r="Q1295">
        <v>1961.568</v>
      </c>
      <c r="R1295">
        <v>133.69999999999999</v>
      </c>
    </row>
    <row r="1296" spans="1:18" x14ac:dyDescent="0.3">
      <c r="A1296">
        <f t="shared" si="61"/>
        <v>1288.576</v>
      </c>
      <c r="B1296">
        <v>1962.576</v>
      </c>
      <c r="C1296">
        <v>0.95099</v>
      </c>
      <c r="J1296">
        <f t="shared" si="63"/>
        <v>-658.05088000000001</v>
      </c>
      <c r="K1296">
        <v>0.94911999999999996</v>
      </c>
      <c r="P1296">
        <f t="shared" si="62"/>
        <v>1288.576</v>
      </c>
      <c r="Q1296">
        <v>1962.576</v>
      </c>
      <c r="R1296">
        <v>133.69999999999999</v>
      </c>
    </row>
    <row r="1297" spans="1:18" x14ac:dyDescent="0.3">
      <c r="A1297">
        <f t="shared" si="61"/>
        <v>1289.5840000000001</v>
      </c>
      <c r="B1297">
        <v>1963.5840000000001</v>
      </c>
      <c r="C1297">
        <v>0.95201999999999998</v>
      </c>
      <c r="J1297">
        <f t="shared" si="63"/>
        <v>-658.05094999999994</v>
      </c>
      <c r="K1297">
        <v>0.94904999999999995</v>
      </c>
      <c r="P1297">
        <f t="shared" si="62"/>
        <v>1289.5840000000001</v>
      </c>
      <c r="Q1297">
        <v>1963.5840000000001</v>
      </c>
      <c r="R1297">
        <v>133.69999999999999</v>
      </c>
    </row>
    <row r="1298" spans="1:18" x14ac:dyDescent="0.3">
      <c r="A1298">
        <f t="shared" si="61"/>
        <v>1290.5920000000001</v>
      </c>
      <c r="B1298">
        <v>1964.5920000000001</v>
      </c>
      <c r="C1298">
        <v>0.95121</v>
      </c>
      <c r="J1298">
        <f t="shared" si="63"/>
        <v>-658.05169999999998</v>
      </c>
      <c r="K1298">
        <v>0.94830000000000003</v>
      </c>
      <c r="P1298">
        <f t="shared" si="62"/>
        <v>1290.5920000000001</v>
      </c>
      <c r="Q1298">
        <v>1964.5920000000001</v>
      </c>
      <c r="R1298">
        <v>133.69999999999999</v>
      </c>
    </row>
    <row r="1299" spans="1:18" x14ac:dyDescent="0.3">
      <c r="A1299">
        <f t="shared" si="61"/>
        <v>1291.5999999999999</v>
      </c>
      <c r="B1299">
        <v>1965.6</v>
      </c>
      <c r="C1299">
        <v>0.95104999999999995</v>
      </c>
      <c r="J1299">
        <f t="shared" si="63"/>
        <v>-658.05174</v>
      </c>
      <c r="K1299">
        <v>0.94825999999999999</v>
      </c>
      <c r="P1299">
        <f t="shared" si="62"/>
        <v>1291.5999999999999</v>
      </c>
      <c r="Q1299">
        <v>1965.6</v>
      </c>
      <c r="R1299">
        <v>133.69999999999999</v>
      </c>
    </row>
    <row r="1300" spans="1:18" x14ac:dyDescent="0.3">
      <c r="A1300">
        <f t="shared" si="61"/>
        <v>1292.6079999999999</v>
      </c>
      <c r="B1300">
        <v>1966.6079999999999</v>
      </c>
      <c r="C1300">
        <v>0.95123999999999997</v>
      </c>
      <c r="J1300">
        <f t="shared" si="63"/>
        <v>-658.05190000000005</v>
      </c>
      <c r="K1300">
        <v>0.94810000000000005</v>
      </c>
      <c r="P1300">
        <f t="shared" si="62"/>
        <v>1292.6079999999999</v>
      </c>
      <c r="Q1300">
        <v>1966.6079999999999</v>
      </c>
      <c r="R1300">
        <v>133.69999999999999</v>
      </c>
    </row>
    <row r="1301" spans="1:18" x14ac:dyDescent="0.3">
      <c r="A1301">
        <f t="shared" si="61"/>
        <v>1293.616</v>
      </c>
      <c r="B1301">
        <v>1967.616</v>
      </c>
      <c r="C1301">
        <v>0.95062000000000002</v>
      </c>
      <c r="J1301">
        <f t="shared" si="63"/>
        <v>-658.05124999999998</v>
      </c>
      <c r="K1301">
        <v>0.94874999999999998</v>
      </c>
      <c r="P1301">
        <f t="shared" si="62"/>
        <v>1293.616</v>
      </c>
      <c r="Q1301">
        <v>1967.616</v>
      </c>
      <c r="R1301">
        <v>133.6</v>
      </c>
    </row>
    <row r="1302" spans="1:18" x14ac:dyDescent="0.3">
      <c r="A1302">
        <f t="shared" si="61"/>
        <v>1294.624</v>
      </c>
      <c r="B1302">
        <v>1968.624</v>
      </c>
      <c r="C1302">
        <v>0.95099</v>
      </c>
      <c r="J1302">
        <f t="shared" si="63"/>
        <v>-658.05161999999996</v>
      </c>
      <c r="K1302">
        <v>0.94838</v>
      </c>
      <c r="P1302">
        <f t="shared" si="62"/>
        <v>1294.624</v>
      </c>
      <c r="Q1302">
        <v>1968.624</v>
      </c>
      <c r="R1302">
        <v>133.6</v>
      </c>
    </row>
    <row r="1303" spans="1:18" x14ac:dyDescent="0.3">
      <c r="A1303">
        <f t="shared" si="61"/>
        <v>1295.6320000000001</v>
      </c>
      <c r="B1303">
        <v>1969.6320000000001</v>
      </c>
      <c r="C1303">
        <v>0.95074999999999998</v>
      </c>
      <c r="J1303">
        <f t="shared" si="63"/>
        <v>-658.05100000000004</v>
      </c>
      <c r="K1303">
        <v>0.94899999999999995</v>
      </c>
      <c r="P1303">
        <f t="shared" si="62"/>
        <v>1295.6320000000001</v>
      </c>
      <c r="Q1303">
        <v>1969.6320000000001</v>
      </c>
      <c r="R1303">
        <v>133.6</v>
      </c>
    </row>
    <row r="1304" spans="1:18" x14ac:dyDescent="0.3">
      <c r="A1304">
        <f t="shared" si="61"/>
        <v>1296.6400000000001</v>
      </c>
      <c r="B1304">
        <v>1970.64</v>
      </c>
      <c r="C1304">
        <v>0.95067000000000002</v>
      </c>
      <c r="J1304">
        <f t="shared" si="63"/>
        <v>-658.05209000000002</v>
      </c>
      <c r="K1304">
        <v>0.94791000000000003</v>
      </c>
      <c r="P1304">
        <f t="shared" si="62"/>
        <v>1296.6400000000001</v>
      </c>
      <c r="Q1304">
        <v>1970.64</v>
      </c>
      <c r="R1304">
        <v>133.6</v>
      </c>
    </row>
    <row r="1305" spans="1:18" x14ac:dyDescent="0.3">
      <c r="A1305">
        <f t="shared" si="61"/>
        <v>1297.6479999999999</v>
      </c>
      <c r="B1305">
        <v>1971.6479999999999</v>
      </c>
      <c r="C1305">
        <v>0.95072000000000001</v>
      </c>
      <c r="J1305">
        <f t="shared" si="63"/>
        <v>-658.05128999999999</v>
      </c>
      <c r="K1305">
        <v>0.94871000000000005</v>
      </c>
      <c r="P1305">
        <f t="shared" si="62"/>
        <v>1297.6479999999999</v>
      </c>
      <c r="Q1305">
        <v>1971.6479999999999</v>
      </c>
      <c r="R1305">
        <v>133.6</v>
      </c>
    </row>
    <row r="1306" spans="1:18" x14ac:dyDescent="0.3">
      <c r="A1306">
        <f t="shared" si="61"/>
        <v>1298.6559999999999</v>
      </c>
      <c r="B1306">
        <v>1972.6559999999999</v>
      </c>
      <c r="C1306">
        <v>0.95076000000000005</v>
      </c>
      <c r="J1306">
        <f t="shared" si="63"/>
        <v>-658.05214000000001</v>
      </c>
      <c r="K1306">
        <v>0.94786000000000004</v>
      </c>
      <c r="P1306">
        <f t="shared" si="62"/>
        <v>1298.6559999999999</v>
      </c>
      <c r="Q1306">
        <v>1972.6559999999999</v>
      </c>
      <c r="R1306">
        <v>133.6</v>
      </c>
    </row>
    <row r="1307" spans="1:18" x14ac:dyDescent="0.3">
      <c r="A1307">
        <f t="shared" si="61"/>
        <v>1299.664</v>
      </c>
      <c r="B1307">
        <v>1973.664</v>
      </c>
      <c r="C1307">
        <v>0.95121</v>
      </c>
      <c r="J1307">
        <f t="shared" si="63"/>
        <v>-658.05115000000001</v>
      </c>
      <c r="K1307">
        <v>0.94884999999999997</v>
      </c>
      <c r="P1307">
        <f t="shared" si="62"/>
        <v>1299.664</v>
      </c>
      <c r="Q1307">
        <v>1973.664</v>
      </c>
      <c r="R1307">
        <v>133.6</v>
      </c>
    </row>
    <row r="1308" spans="1:18" x14ac:dyDescent="0.3">
      <c r="A1308">
        <f t="shared" si="61"/>
        <v>1300.672</v>
      </c>
      <c r="B1308">
        <v>1974.672</v>
      </c>
      <c r="C1308">
        <v>0.95089999999999997</v>
      </c>
      <c r="J1308">
        <f t="shared" si="63"/>
        <v>-658.05002999999999</v>
      </c>
      <c r="K1308">
        <v>0.94996999999999998</v>
      </c>
      <c r="P1308">
        <f t="shared" si="62"/>
        <v>1300.672</v>
      </c>
      <c r="Q1308">
        <v>1974.672</v>
      </c>
      <c r="R1308">
        <v>133.80000000000001</v>
      </c>
    </row>
    <row r="1309" spans="1:18" x14ac:dyDescent="0.3">
      <c r="A1309">
        <f t="shared" si="61"/>
        <v>1301.68</v>
      </c>
      <c r="B1309">
        <v>1975.68</v>
      </c>
      <c r="C1309">
        <v>0.95169999999999999</v>
      </c>
      <c r="J1309">
        <f t="shared" si="63"/>
        <v>-658.05050000000006</v>
      </c>
      <c r="K1309">
        <v>0.94950000000000001</v>
      </c>
      <c r="P1309">
        <f t="shared" si="62"/>
        <v>1301.68</v>
      </c>
      <c r="Q1309">
        <v>1975.68</v>
      </c>
      <c r="R1309">
        <v>133.80000000000001</v>
      </c>
    </row>
    <row r="1310" spans="1:18" x14ac:dyDescent="0.3">
      <c r="A1310">
        <f t="shared" si="61"/>
        <v>1302.6880000000001</v>
      </c>
      <c r="B1310">
        <v>1976.6880000000001</v>
      </c>
      <c r="C1310">
        <v>0.95193000000000005</v>
      </c>
      <c r="J1310">
        <f t="shared" si="63"/>
        <v>-658.05097000000001</v>
      </c>
      <c r="K1310">
        <v>0.94903000000000004</v>
      </c>
      <c r="P1310">
        <f t="shared" si="62"/>
        <v>1302.6880000000001</v>
      </c>
      <c r="Q1310">
        <v>1976.6880000000001</v>
      </c>
      <c r="R1310">
        <v>133.80000000000001</v>
      </c>
    </row>
    <row r="1311" spans="1:18" x14ac:dyDescent="0.3">
      <c r="A1311">
        <f t="shared" si="61"/>
        <v>1303.6959999999999</v>
      </c>
      <c r="B1311">
        <v>1977.6959999999999</v>
      </c>
      <c r="C1311">
        <v>0.95113000000000003</v>
      </c>
      <c r="J1311">
        <f t="shared" si="63"/>
        <v>-658.05183999999997</v>
      </c>
      <c r="K1311">
        <v>0.94816</v>
      </c>
      <c r="P1311">
        <f t="shared" si="62"/>
        <v>1303.6959999999999</v>
      </c>
      <c r="Q1311">
        <v>1977.6959999999999</v>
      </c>
      <c r="R1311">
        <v>133.80000000000001</v>
      </c>
    </row>
    <row r="1312" spans="1:18" x14ac:dyDescent="0.3">
      <c r="A1312">
        <f t="shared" si="61"/>
        <v>1304.704</v>
      </c>
      <c r="B1312">
        <v>1978.704</v>
      </c>
      <c r="C1312">
        <v>0.9506</v>
      </c>
      <c r="J1312">
        <f t="shared" si="63"/>
        <v>-658.05110000000002</v>
      </c>
      <c r="K1312">
        <v>0.94889999999999997</v>
      </c>
      <c r="P1312">
        <f t="shared" si="62"/>
        <v>1304.704</v>
      </c>
      <c r="Q1312">
        <v>1978.704</v>
      </c>
      <c r="R1312">
        <v>133.69999999999999</v>
      </c>
    </row>
    <row r="1313" spans="1:18" x14ac:dyDescent="0.3">
      <c r="A1313">
        <f t="shared" si="61"/>
        <v>1305.712</v>
      </c>
      <c r="B1313">
        <v>1979.712</v>
      </c>
      <c r="C1313">
        <v>0.94969000000000003</v>
      </c>
      <c r="J1313">
        <f t="shared" si="63"/>
        <v>-658.05069000000003</v>
      </c>
      <c r="K1313">
        <v>0.94930999999999999</v>
      </c>
      <c r="P1313">
        <f t="shared" si="62"/>
        <v>1305.712</v>
      </c>
      <c r="Q1313">
        <v>1979.712</v>
      </c>
      <c r="R1313">
        <v>133.69999999999999</v>
      </c>
    </row>
    <row r="1314" spans="1:18" x14ac:dyDescent="0.3">
      <c r="A1314">
        <f t="shared" si="61"/>
        <v>1306.72</v>
      </c>
      <c r="B1314">
        <v>1980.72</v>
      </c>
      <c r="C1314">
        <v>0.95172000000000001</v>
      </c>
      <c r="J1314">
        <f t="shared" si="63"/>
        <v>-658.05082000000004</v>
      </c>
      <c r="K1314">
        <v>0.94918000000000002</v>
      </c>
      <c r="P1314">
        <f t="shared" si="62"/>
        <v>1306.72</v>
      </c>
      <c r="Q1314">
        <v>1980.72</v>
      </c>
      <c r="R1314">
        <v>133.69999999999999</v>
      </c>
    </row>
    <row r="1315" spans="1:18" x14ac:dyDescent="0.3">
      <c r="A1315">
        <f t="shared" si="61"/>
        <v>1307.7280000000001</v>
      </c>
      <c r="B1315">
        <v>1981.7280000000001</v>
      </c>
      <c r="C1315">
        <v>0.95064000000000004</v>
      </c>
      <c r="J1315">
        <f t="shared" si="63"/>
        <v>-658.04980999999998</v>
      </c>
      <c r="K1315">
        <v>0.95018999999999998</v>
      </c>
      <c r="P1315">
        <f t="shared" si="62"/>
        <v>1307.7280000000001</v>
      </c>
      <c r="Q1315">
        <v>1981.7280000000001</v>
      </c>
      <c r="R1315">
        <v>133.69999999999999</v>
      </c>
    </row>
    <row r="1316" spans="1:18" x14ac:dyDescent="0.3">
      <c r="A1316">
        <f t="shared" si="61"/>
        <v>1308.7360000000001</v>
      </c>
      <c r="B1316">
        <v>1982.7360000000001</v>
      </c>
      <c r="C1316">
        <v>0.95087999999999995</v>
      </c>
      <c r="J1316">
        <f t="shared" si="63"/>
        <v>-658.05119000000002</v>
      </c>
      <c r="K1316">
        <v>0.94881000000000004</v>
      </c>
      <c r="P1316">
        <f t="shared" si="62"/>
        <v>1308.7360000000001</v>
      </c>
      <c r="Q1316">
        <v>1982.7360000000001</v>
      </c>
      <c r="R1316">
        <v>133.6</v>
      </c>
    </row>
    <row r="1317" spans="1:18" x14ac:dyDescent="0.3">
      <c r="A1317">
        <f t="shared" si="61"/>
        <v>1309.7439999999999</v>
      </c>
      <c r="B1317">
        <v>1983.7439999999999</v>
      </c>
      <c r="C1317">
        <v>0.95077999999999996</v>
      </c>
      <c r="J1317">
        <f t="shared" si="63"/>
        <v>-658.05061000000001</v>
      </c>
      <c r="K1317">
        <v>0.94938999999999996</v>
      </c>
      <c r="P1317">
        <f t="shared" si="62"/>
        <v>1309.7439999999999</v>
      </c>
      <c r="Q1317">
        <v>1983.7439999999999</v>
      </c>
      <c r="R1317">
        <v>133.6</v>
      </c>
    </row>
    <row r="1318" spans="1:18" x14ac:dyDescent="0.3">
      <c r="A1318">
        <f t="shared" si="61"/>
        <v>1310.752</v>
      </c>
      <c r="B1318">
        <v>1984.752</v>
      </c>
      <c r="C1318">
        <v>0.95106000000000002</v>
      </c>
      <c r="J1318">
        <f t="shared" si="63"/>
        <v>-658.05139999999994</v>
      </c>
      <c r="K1318">
        <v>0.9486</v>
      </c>
      <c r="P1318">
        <f t="shared" si="62"/>
        <v>1310.752</v>
      </c>
      <c r="Q1318">
        <v>1984.752</v>
      </c>
      <c r="R1318">
        <v>133.69999999999999</v>
      </c>
    </row>
    <row r="1319" spans="1:18" x14ac:dyDescent="0.3">
      <c r="A1319">
        <f t="shared" si="61"/>
        <v>1311.76</v>
      </c>
      <c r="B1319">
        <v>1985.76</v>
      </c>
      <c r="C1319">
        <v>0.95081000000000004</v>
      </c>
      <c r="J1319">
        <f t="shared" si="63"/>
        <v>-658.05007000000001</v>
      </c>
      <c r="K1319">
        <v>0.94993000000000005</v>
      </c>
      <c r="P1319">
        <f t="shared" si="62"/>
        <v>1311.76</v>
      </c>
      <c r="Q1319">
        <v>1985.76</v>
      </c>
      <c r="R1319">
        <v>133.69999999999999</v>
      </c>
    </row>
    <row r="1320" spans="1:18" x14ac:dyDescent="0.3">
      <c r="A1320">
        <f t="shared" si="61"/>
        <v>1312.768</v>
      </c>
      <c r="B1320">
        <v>1986.768</v>
      </c>
      <c r="C1320">
        <v>0.95132000000000005</v>
      </c>
      <c r="J1320">
        <f t="shared" si="63"/>
        <v>-658.05020000000002</v>
      </c>
      <c r="K1320">
        <v>0.94979999999999998</v>
      </c>
      <c r="P1320">
        <f t="shared" si="62"/>
        <v>1312.768</v>
      </c>
      <c r="Q1320">
        <v>1986.768</v>
      </c>
      <c r="R1320">
        <v>133.80000000000001</v>
      </c>
    </row>
    <row r="1321" spans="1:18" x14ac:dyDescent="0.3">
      <c r="A1321">
        <f t="shared" si="61"/>
        <v>1313.7760000000001</v>
      </c>
      <c r="B1321">
        <v>1987.7760000000001</v>
      </c>
      <c r="C1321">
        <v>0.95130999999999999</v>
      </c>
      <c r="J1321">
        <f t="shared" si="63"/>
        <v>-658.05160999999998</v>
      </c>
      <c r="K1321">
        <v>0.94838999999999996</v>
      </c>
      <c r="P1321">
        <f t="shared" si="62"/>
        <v>1313.7760000000001</v>
      </c>
      <c r="Q1321">
        <v>1987.7760000000001</v>
      </c>
      <c r="R1321">
        <v>133.80000000000001</v>
      </c>
    </row>
    <row r="1322" spans="1:18" x14ac:dyDescent="0.3">
      <c r="A1322">
        <f t="shared" si="61"/>
        <v>1314.7840000000001</v>
      </c>
      <c r="B1322">
        <v>1988.7840000000001</v>
      </c>
      <c r="C1322">
        <v>0.95143</v>
      </c>
      <c r="J1322">
        <f t="shared" si="63"/>
        <v>-658.05098999999996</v>
      </c>
      <c r="K1322">
        <v>0.94901000000000002</v>
      </c>
      <c r="P1322">
        <f t="shared" si="62"/>
        <v>1314.7840000000001</v>
      </c>
      <c r="Q1322">
        <v>1988.7840000000001</v>
      </c>
      <c r="R1322">
        <v>133.9</v>
      </c>
    </row>
    <row r="1323" spans="1:18" x14ac:dyDescent="0.3">
      <c r="A1323">
        <f t="shared" si="61"/>
        <v>1315.7919999999999</v>
      </c>
      <c r="B1323">
        <v>1989.7919999999999</v>
      </c>
      <c r="C1323">
        <v>0.95137000000000005</v>
      </c>
      <c r="J1323">
        <f t="shared" si="63"/>
        <v>-658.05073000000004</v>
      </c>
      <c r="K1323">
        <v>0.94926999999999995</v>
      </c>
      <c r="P1323">
        <f t="shared" si="62"/>
        <v>1315.7919999999999</v>
      </c>
      <c r="Q1323">
        <v>1989.7919999999999</v>
      </c>
      <c r="R1323">
        <v>133.9</v>
      </c>
    </row>
    <row r="1324" spans="1:18" x14ac:dyDescent="0.3">
      <c r="A1324">
        <f t="shared" si="61"/>
        <v>1316.8</v>
      </c>
      <c r="B1324">
        <v>1990.8</v>
      </c>
      <c r="C1324">
        <v>0.95104</v>
      </c>
      <c r="J1324">
        <f t="shared" si="63"/>
        <v>-658.05046000000004</v>
      </c>
      <c r="K1324">
        <v>0.94954000000000005</v>
      </c>
      <c r="P1324">
        <f t="shared" si="62"/>
        <v>1316.8</v>
      </c>
      <c r="Q1324">
        <v>1990.8</v>
      </c>
      <c r="R1324">
        <v>133.80000000000001</v>
      </c>
    </row>
    <row r="1325" spans="1:18" x14ac:dyDescent="0.3">
      <c r="A1325">
        <f t="shared" si="61"/>
        <v>1317.808</v>
      </c>
      <c r="B1325">
        <v>1991.808</v>
      </c>
      <c r="C1325">
        <v>0.95096000000000003</v>
      </c>
      <c r="J1325">
        <f t="shared" si="63"/>
        <v>-658.05101000000002</v>
      </c>
      <c r="K1325">
        <v>0.94899</v>
      </c>
      <c r="P1325">
        <f t="shared" si="62"/>
        <v>1317.808</v>
      </c>
      <c r="Q1325">
        <v>1991.808</v>
      </c>
      <c r="R1325">
        <v>133.80000000000001</v>
      </c>
    </row>
    <row r="1326" spans="1:18" x14ac:dyDescent="0.3">
      <c r="A1326">
        <f t="shared" si="61"/>
        <v>1318.816</v>
      </c>
      <c r="B1326">
        <v>1992.816</v>
      </c>
      <c r="C1326">
        <v>0.95121</v>
      </c>
      <c r="J1326">
        <f t="shared" si="63"/>
        <v>-658.05100000000004</v>
      </c>
      <c r="K1326">
        <v>0.94899999999999995</v>
      </c>
      <c r="P1326">
        <f t="shared" si="62"/>
        <v>1318.816</v>
      </c>
      <c r="Q1326">
        <v>1992.816</v>
      </c>
      <c r="R1326">
        <v>133.69999999999999</v>
      </c>
    </row>
    <row r="1327" spans="1:18" x14ac:dyDescent="0.3">
      <c r="A1327">
        <f t="shared" si="61"/>
        <v>1319.8240000000001</v>
      </c>
      <c r="B1327">
        <v>1993.8240000000001</v>
      </c>
      <c r="C1327">
        <v>0.95167000000000002</v>
      </c>
      <c r="J1327">
        <f t="shared" si="63"/>
        <v>-658.05128000000002</v>
      </c>
      <c r="K1327">
        <v>0.94872000000000001</v>
      </c>
      <c r="P1327">
        <f t="shared" si="62"/>
        <v>1319.8240000000001</v>
      </c>
      <c r="Q1327">
        <v>1993.8240000000001</v>
      </c>
      <c r="R1327">
        <v>133.69999999999999</v>
      </c>
    </row>
    <row r="1328" spans="1:18" x14ac:dyDescent="0.3">
      <c r="A1328">
        <f t="shared" si="61"/>
        <v>1320.8320000000001</v>
      </c>
      <c r="B1328">
        <v>1994.8320000000001</v>
      </c>
      <c r="C1328">
        <v>0.95140000000000002</v>
      </c>
      <c r="J1328">
        <f t="shared" si="63"/>
        <v>-658.05083000000002</v>
      </c>
      <c r="K1328">
        <v>0.94916999999999996</v>
      </c>
      <c r="P1328">
        <f t="shared" si="62"/>
        <v>1320.8320000000001</v>
      </c>
      <c r="Q1328">
        <v>1994.8320000000001</v>
      </c>
      <c r="R1328">
        <v>133.6</v>
      </c>
    </row>
    <row r="1329" spans="1:18" x14ac:dyDescent="0.3">
      <c r="A1329">
        <f t="shared" si="61"/>
        <v>1321.84</v>
      </c>
      <c r="B1329">
        <v>1995.84</v>
      </c>
      <c r="C1329">
        <v>0.95128000000000001</v>
      </c>
      <c r="J1329">
        <f t="shared" si="63"/>
        <v>-658.05096000000003</v>
      </c>
      <c r="K1329">
        <v>0.94903999999999999</v>
      </c>
      <c r="P1329">
        <f t="shared" si="62"/>
        <v>1321.84</v>
      </c>
      <c r="Q1329">
        <v>1995.84</v>
      </c>
      <c r="R1329">
        <v>133.6</v>
      </c>
    </row>
    <row r="1330" spans="1:18" x14ac:dyDescent="0.3">
      <c r="A1330">
        <f t="shared" si="61"/>
        <v>1322.848</v>
      </c>
      <c r="B1330">
        <v>1996.848</v>
      </c>
      <c r="C1330">
        <v>0.95104</v>
      </c>
      <c r="J1330">
        <f t="shared" si="63"/>
        <v>-658.05169999999998</v>
      </c>
      <c r="K1330">
        <v>0.94830000000000003</v>
      </c>
      <c r="P1330">
        <f t="shared" si="62"/>
        <v>1322.848</v>
      </c>
      <c r="Q1330">
        <v>1996.848</v>
      </c>
      <c r="R1330">
        <v>133.69999999999999</v>
      </c>
    </row>
    <row r="1331" spans="1:18" x14ac:dyDescent="0.3">
      <c r="A1331">
        <f t="shared" si="61"/>
        <v>1323.856</v>
      </c>
      <c r="B1331">
        <v>1997.856</v>
      </c>
      <c r="C1331">
        <v>0.95174000000000003</v>
      </c>
      <c r="J1331">
        <f t="shared" si="63"/>
        <v>-658.05116999999996</v>
      </c>
      <c r="K1331">
        <v>0.94882999999999995</v>
      </c>
      <c r="P1331">
        <f t="shared" si="62"/>
        <v>1323.856</v>
      </c>
      <c r="Q1331">
        <v>1997.856</v>
      </c>
      <c r="R1331">
        <v>133.69999999999999</v>
      </c>
    </row>
    <row r="1332" spans="1:18" x14ac:dyDescent="0.3">
      <c r="A1332">
        <f t="shared" si="61"/>
        <v>1324.864</v>
      </c>
      <c r="B1332">
        <v>1998.864</v>
      </c>
      <c r="C1332">
        <v>0.95084999999999997</v>
      </c>
      <c r="J1332">
        <f t="shared" si="63"/>
        <v>-658.05084999999997</v>
      </c>
      <c r="K1332">
        <v>0.94915000000000005</v>
      </c>
      <c r="P1332">
        <f t="shared" si="62"/>
        <v>1324.864</v>
      </c>
      <c r="Q1332">
        <v>1998.864</v>
      </c>
      <c r="R1332">
        <v>133.80000000000001</v>
      </c>
    </row>
    <row r="1333" spans="1:18" x14ac:dyDescent="0.3">
      <c r="A1333">
        <f t="shared" si="61"/>
        <v>1325.8720000000001</v>
      </c>
      <c r="B1333">
        <v>1999.8720000000001</v>
      </c>
      <c r="C1333">
        <v>0.95160999999999996</v>
      </c>
      <c r="J1333">
        <f t="shared" si="63"/>
        <v>-658.05083999999999</v>
      </c>
      <c r="K1333">
        <v>0.94916</v>
      </c>
      <c r="P1333">
        <f t="shared" si="62"/>
        <v>1325.8720000000001</v>
      </c>
      <c r="Q1333">
        <v>1999.8720000000001</v>
      </c>
      <c r="R1333">
        <v>133.80000000000001</v>
      </c>
    </row>
    <row r="1334" spans="1:18" x14ac:dyDescent="0.3">
      <c r="A1334">
        <f t="shared" si="61"/>
        <v>1326.88</v>
      </c>
      <c r="B1334">
        <v>2000.88</v>
      </c>
      <c r="C1334">
        <v>0.95043</v>
      </c>
      <c r="J1334">
        <f t="shared" si="63"/>
        <v>-658.05025999999998</v>
      </c>
      <c r="K1334">
        <v>0.94974000000000003</v>
      </c>
      <c r="P1334">
        <f t="shared" si="62"/>
        <v>1326.88</v>
      </c>
      <c r="Q1334">
        <v>2000.88</v>
      </c>
      <c r="R1334">
        <v>133.9</v>
      </c>
    </row>
    <row r="1335" spans="1:18" x14ac:dyDescent="0.3">
      <c r="A1335">
        <f t="shared" si="61"/>
        <v>1327.8879999999999</v>
      </c>
      <c r="B1335">
        <v>2001.8879999999999</v>
      </c>
      <c r="C1335">
        <v>0.95148999999999995</v>
      </c>
      <c r="J1335">
        <f t="shared" si="63"/>
        <v>-658.05084999999997</v>
      </c>
      <c r="K1335">
        <v>0.94915000000000005</v>
      </c>
      <c r="P1335">
        <f t="shared" si="62"/>
        <v>1327.8879999999999</v>
      </c>
      <c r="Q1335">
        <v>2001.8879999999999</v>
      </c>
      <c r="R1335">
        <v>133.9</v>
      </c>
    </row>
    <row r="1336" spans="1:18" x14ac:dyDescent="0.3">
      <c r="A1336">
        <f t="shared" si="61"/>
        <v>1328.896</v>
      </c>
      <c r="B1336">
        <v>2002.896</v>
      </c>
      <c r="C1336">
        <v>0.95145000000000002</v>
      </c>
      <c r="J1336">
        <f t="shared" si="63"/>
        <v>-658.04985999999997</v>
      </c>
      <c r="K1336">
        <v>0.95013999999999998</v>
      </c>
      <c r="P1336">
        <f t="shared" si="62"/>
        <v>1328.896</v>
      </c>
      <c r="Q1336">
        <v>2002.896</v>
      </c>
      <c r="R1336">
        <v>133.9</v>
      </c>
    </row>
    <row r="1337" spans="1:18" x14ac:dyDescent="0.3">
      <c r="A1337">
        <f t="shared" si="61"/>
        <v>1329.904</v>
      </c>
      <c r="B1337">
        <v>2003.904</v>
      </c>
      <c r="C1337">
        <v>0.95072000000000001</v>
      </c>
      <c r="J1337">
        <f t="shared" si="63"/>
        <v>-658.05065000000002</v>
      </c>
      <c r="K1337">
        <v>0.94935000000000003</v>
      </c>
      <c r="P1337">
        <f t="shared" si="62"/>
        <v>1329.904</v>
      </c>
      <c r="Q1337">
        <v>2003.904</v>
      </c>
      <c r="R1337">
        <v>133.9</v>
      </c>
    </row>
    <row r="1338" spans="1:18" x14ac:dyDescent="0.3">
      <c r="A1338">
        <f t="shared" si="61"/>
        <v>1330.912</v>
      </c>
      <c r="B1338">
        <v>2004.912</v>
      </c>
      <c r="C1338">
        <v>0.95096999999999998</v>
      </c>
      <c r="J1338">
        <f t="shared" si="63"/>
        <v>-658.05048999999997</v>
      </c>
      <c r="K1338">
        <v>0.94950999999999997</v>
      </c>
      <c r="P1338">
        <f t="shared" si="62"/>
        <v>1330.912</v>
      </c>
      <c r="Q1338">
        <v>2004.912</v>
      </c>
      <c r="R1338">
        <v>133.9</v>
      </c>
    </row>
    <row r="1339" spans="1:18" x14ac:dyDescent="0.3">
      <c r="A1339">
        <f t="shared" si="61"/>
        <v>1331.92</v>
      </c>
      <c r="B1339">
        <v>2005.92</v>
      </c>
      <c r="C1339">
        <v>0.95147000000000004</v>
      </c>
      <c r="J1339">
        <f t="shared" si="63"/>
        <v>-658.05019000000004</v>
      </c>
      <c r="K1339">
        <v>0.94981000000000004</v>
      </c>
      <c r="P1339">
        <f t="shared" si="62"/>
        <v>1331.92</v>
      </c>
      <c r="Q1339">
        <v>2005.92</v>
      </c>
      <c r="R1339">
        <v>133.9</v>
      </c>
    </row>
    <row r="1340" spans="1:18" x14ac:dyDescent="0.3">
      <c r="A1340">
        <f t="shared" si="61"/>
        <v>1332.9280000000001</v>
      </c>
      <c r="B1340">
        <v>2006.9280000000001</v>
      </c>
      <c r="C1340">
        <v>0.95116999999999996</v>
      </c>
      <c r="J1340">
        <f t="shared" si="63"/>
        <v>-658.05032000000006</v>
      </c>
      <c r="K1340">
        <v>0.94967999999999997</v>
      </c>
      <c r="P1340">
        <f t="shared" si="62"/>
        <v>1332.9280000000001</v>
      </c>
      <c r="Q1340">
        <v>2006.9280000000001</v>
      </c>
      <c r="R1340">
        <v>133.80000000000001</v>
      </c>
    </row>
    <row r="1341" spans="1:18" x14ac:dyDescent="0.3">
      <c r="A1341">
        <f t="shared" si="61"/>
        <v>1333.9359999999999</v>
      </c>
      <c r="B1341">
        <v>2007.9359999999999</v>
      </c>
      <c r="C1341">
        <v>0.95050000000000001</v>
      </c>
      <c r="J1341">
        <f t="shared" si="63"/>
        <v>-658.05092999999999</v>
      </c>
      <c r="K1341">
        <v>0.94906999999999997</v>
      </c>
      <c r="P1341">
        <f t="shared" si="62"/>
        <v>1333.9359999999999</v>
      </c>
      <c r="Q1341">
        <v>2007.9359999999999</v>
      </c>
      <c r="R1341">
        <v>133.80000000000001</v>
      </c>
    </row>
    <row r="1342" spans="1:18" x14ac:dyDescent="0.3">
      <c r="A1342">
        <f t="shared" si="61"/>
        <v>1334.944</v>
      </c>
      <c r="B1342">
        <v>2008.944</v>
      </c>
      <c r="C1342">
        <v>0.95109999999999995</v>
      </c>
      <c r="J1342">
        <f t="shared" si="63"/>
        <v>-658.05014000000006</v>
      </c>
      <c r="K1342">
        <v>0.94986000000000004</v>
      </c>
      <c r="P1342">
        <f t="shared" si="62"/>
        <v>1334.944</v>
      </c>
      <c r="Q1342">
        <v>2008.944</v>
      </c>
      <c r="R1342">
        <v>133.69999999999999</v>
      </c>
    </row>
    <row r="1343" spans="1:18" x14ac:dyDescent="0.3">
      <c r="A1343">
        <f t="shared" si="61"/>
        <v>1335.952</v>
      </c>
      <c r="B1343">
        <v>2009.952</v>
      </c>
      <c r="C1343">
        <v>0.95165999999999995</v>
      </c>
      <c r="J1343">
        <f t="shared" si="63"/>
        <v>-658.05133000000001</v>
      </c>
      <c r="K1343">
        <v>0.94867000000000001</v>
      </c>
      <c r="P1343">
        <f t="shared" si="62"/>
        <v>1335.952</v>
      </c>
      <c r="Q1343">
        <v>2009.952</v>
      </c>
      <c r="R1343">
        <v>133.69999999999999</v>
      </c>
    </row>
    <row r="1344" spans="1:18" x14ac:dyDescent="0.3">
      <c r="A1344">
        <f t="shared" si="61"/>
        <v>1336.96</v>
      </c>
      <c r="B1344">
        <v>2010.96</v>
      </c>
      <c r="C1344">
        <v>0.95093000000000005</v>
      </c>
      <c r="J1344">
        <f t="shared" si="63"/>
        <v>-658.05093999999997</v>
      </c>
      <c r="K1344">
        <v>0.94906000000000001</v>
      </c>
      <c r="P1344">
        <f t="shared" si="62"/>
        <v>1336.96</v>
      </c>
      <c r="Q1344">
        <v>2010.96</v>
      </c>
      <c r="R1344">
        <v>133.69999999999999</v>
      </c>
    </row>
    <row r="1345" spans="1:18" x14ac:dyDescent="0.3">
      <c r="A1345">
        <f t="shared" si="61"/>
        <v>1337.9680000000001</v>
      </c>
      <c r="B1345">
        <v>2011.9680000000001</v>
      </c>
      <c r="C1345">
        <v>0.95147000000000004</v>
      </c>
      <c r="J1345">
        <f t="shared" si="63"/>
        <v>-658.05034000000001</v>
      </c>
      <c r="K1345">
        <v>0.94965999999999995</v>
      </c>
      <c r="P1345">
        <f t="shared" si="62"/>
        <v>1337.9680000000001</v>
      </c>
      <c r="Q1345">
        <v>2011.9680000000001</v>
      </c>
      <c r="R1345">
        <v>133.69999999999999</v>
      </c>
    </row>
    <row r="1346" spans="1:18" x14ac:dyDescent="0.3">
      <c r="A1346">
        <f t="shared" si="61"/>
        <v>1338.9760000000001</v>
      </c>
      <c r="B1346">
        <v>2012.9760000000001</v>
      </c>
      <c r="C1346">
        <v>0.95101999999999998</v>
      </c>
      <c r="J1346">
        <f t="shared" si="63"/>
        <v>-658.05089999999996</v>
      </c>
      <c r="K1346">
        <v>0.94910000000000005</v>
      </c>
      <c r="P1346">
        <f t="shared" si="62"/>
        <v>1338.9760000000001</v>
      </c>
      <c r="Q1346">
        <v>2012.9760000000001</v>
      </c>
      <c r="R1346">
        <v>133.80000000000001</v>
      </c>
    </row>
    <row r="1347" spans="1:18" x14ac:dyDescent="0.3">
      <c r="A1347">
        <f t="shared" si="61"/>
        <v>1339.9839999999999</v>
      </c>
      <c r="B1347">
        <v>2013.9839999999999</v>
      </c>
      <c r="C1347">
        <v>0.95157999999999998</v>
      </c>
      <c r="J1347">
        <f t="shared" si="63"/>
        <v>-658.05192</v>
      </c>
      <c r="K1347">
        <v>0.94808000000000003</v>
      </c>
      <c r="P1347">
        <f t="shared" si="62"/>
        <v>1339.9839999999999</v>
      </c>
      <c r="Q1347">
        <v>2013.9839999999999</v>
      </c>
      <c r="R1347">
        <v>133.80000000000001</v>
      </c>
    </row>
    <row r="1348" spans="1:18" x14ac:dyDescent="0.3">
      <c r="A1348">
        <f t="shared" ref="A1348:A1411" si="64">B1348-674</f>
        <v>1340.992</v>
      </c>
      <c r="B1348">
        <v>2014.992</v>
      </c>
      <c r="C1348">
        <v>0.95104999999999995</v>
      </c>
      <c r="J1348">
        <f t="shared" si="63"/>
        <v>-658.05078000000003</v>
      </c>
      <c r="K1348">
        <v>0.94921999999999995</v>
      </c>
      <c r="P1348">
        <f t="shared" ref="P1348:P1411" si="65">Q1348-674</f>
        <v>1340.992</v>
      </c>
      <c r="Q1348">
        <v>2014.992</v>
      </c>
      <c r="R1348">
        <v>133.9</v>
      </c>
    </row>
    <row r="1349" spans="1:18" x14ac:dyDescent="0.3">
      <c r="A1349">
        <f t="shared" si="64"/>
        <v>1342</v>
      </c>
      <c r="B1349">
        <v>2016</v>
      </c>
      <c r="C1349">
        <v>0.95154000000000005</v>
      </c>
      <c r="J1349">
        <f t="shared" si="63"/>
        <v>-658.05052000000001</v>
      </c>
      <c r="K1349">
        <v>0.94947999999999999</v>
      </c>
      <c r="P1349">
        <f t="shared" si="65"/>
        <v>1342</v>
      </c>
      <c r="Q1349">
        <v>2016</v>
      </c>
      <c r="R1349">
        <v>133.9</v>
      </c>
    </row>
    <row r="1350" spans="1:18" x14ac:dyDescent="0.3">
      <c r="A1350">
        <f t="shared" si="64"/>
        <v>1343.008</v>
      </c>
      <c r="B1350">
        <v>2017.008</v>
      </c>
      <c r="C1350">
        <v>0.95155999999999996</v>
      </c>
      <c r="J1350">
        <f t="shared" si="63"/>
        <v>-658.05078000000003</v>
      </c>
      <c r="K1350">
        <v>0.94921999999999995</v>
      </c>
      <c r="P1350">
        <f t="shared" si="65"/>
        <v>1343.008</v>
      </c>
      <c r="Q1350">
        <v>2017.008</v>
      </c>
      <c r="R1350">
        <v>134</v>
      </c>
    </row>
    <row r="1351" spans="1:18" x14ac:dyDescent="0.3">
      <c r="A1351">
        <f t="shared" si="64"/>
        <v>1344.0160000000001</v>
      </c>
      <c r="B1351">
        <v>2018.0160000000001</v>
      </c>
      <c r="C1351">
        <v>0.95143</v>
      </c>
      <c r="J1351">
        <f t="shared" si="63"/>
        <v>-658.05052000000001</v>
      </c>
      <c r="K1351">
        <v>0.94947999999999999</v>
      </c>
      <c r="P1351">
        <f t="shared" si="65"/>
        <v>1344.0160000000001</v>
      </c>
      <c r="Q1351">
        <v>2018.0160000000001</v>
      </c>
      <c r="R1351">
        <v>134</v>
      </c>
    </row>
    <row r="1352" spans="1:18" x14ac:dyDescent="0.3">
      <c r="A1352">
        <f t="shared" si="64"/>
        <v>1345.0239999999999</v>
      </c>
      <c r="B1352">
        <v>2019.0239999999999</v>
      </c>
      <c r="C1352">
        <v>0.95140999999999998</v>
      </c>
      <c r="J1352">
        <f t="shared" ref="J1352:J1415" si="66">K1352-659</f>
        <v>-658.04966999999999</v>
      </c>
      <c r="K1352">
        <v>0.95033000000000001</v>
      </c>
      <c r="P1352">
        <f t="shared" si="65"/>
        <v>1345.0239999999999</v>
      </c>
      <c r="Q1352">
        <v>2019.0239999999999</v>
      </c>
      <c r="R1352">
        <v>134</v>
      </c>
    </row>
    <row r="1353" spans="1:18" x14ac:dyDescent="0.3">
      <c r="A1353">
        <f t="shared" si="64"/>
        <v>1346.0319999999999</v>
      </c>
      <c r="B1353">
        <v>2020.0319999999999</v>
      </c>
      <c r="C1353">
        <v>0.95104999999999995</v>
      </c>
      <c r="J1353">
        <f t="shared" si="66"/>
        <v>-658.05056999999999</v>
      </c>
      <c r="K1353">
        <v>0.94943</v>
      </c>
      <c r="P1353">
        <f t="shared" si="65"/>
        <v>1346.0319999999999</v>
      </c>
      <c r="Q1353">
        <v>2020.0319999999999</v>
      </c>
      <c r="R1353">
        <v>134</v>
      </c>
    </row>
    <row r="1354" spans="1:18" x14ac:dyDescent="0.3">
      <c r="A1354">
        <f t="shared" si="64"/>
        <v>1347.04</v>
      </c>
      <c r="B1354">
        <v>2021.04</v>
      </c>
      <c r="C1354">
        <v>0.95143</v>
      </c>
      <c r="J1354">
        <f t="shared" si="66"/>
        <v>-658.05120999999997</v>
      </c>
      <c r="K1354">
        <v>0.94879000000000002</v>
      </c>
      <c r="P1354">
        <f t="shared" si="65"/>
        <v>1347.04</v>
      </c>
      <c r="Q1354">
        <v>2021.04</v>
      </c>
      <c r="R1354">
        <v>133.9</v>
      </c>
    </row>
    <row r="1355" spans="1:18" x14ac:dyDescent="0.3">
      <c r="A1355">
        <f t="shared" si="64"/>
        <v>1348.048</v>
      </c>
      <c r="B1355">
        <v>2022.048</v>
      </c>
      <c r="C1355">
        <v>0.95108999999999999</v>
      </c>
      <c r="J1355">
        <f t="shared" si="66"/>
        <v>-658.05038000000002</v>
      </c>
      <c r="K1355">
        <v>0.94962000000000002</v>
      </c>
      <c r="P1355">
        <f t="shared" si="65"/>
        <v>1348.048</v>
      </c>
      <c r="Q1355">
        <v>2022.048</v>
      </c>
      <c r="R1355">
        <v>133.9</v>
      </c>
    </row>
    <row r="1356" spans="1:18" x14ac:dyDescent="0.3">
      <c r="A1356">
        <f t="shared" si="64"/>
        <v>1349.056</v>
      </c>
      <c r="B1356">
        <v>2023.056</v>
      </c>
      <c r="C1356">
        <v>0.95137000000000005</v>
      </c>
      <c r="J1356">
        <f t="shared" si="66"/>
        <v>-658.05060000000003</v>
      </c>
      <c r="K1356">
        <v>0.94940000000000002</v>
      </c>
      <c r="P1356">
        <f t="shared" si="65"/>
        <v>1349.056</v>
      </c>
      <c r="Q1356">
        <v>2023.056</v>
      </c>
      <c r="R1356">
        <v>133.80000000000001</v>
      </c>
    </row>
    <row r="1357" spans="1:18" x14ac:dyDescent="0.3">
      <c r="A1357">
        <f t="shared" si="64"/>
        <v>1350.0640000000001</v>
      </c>
      <c r="B1357">
        <v>2024.0640000000001</v>
      </c>
      <c r="C1357">
        <v>0.95128000000000001</v>
      </c>
      <c r="J1357">
        <f t="shared" si="66"/>
        <v>-658.05028000000004</v>
      </c>
      <c r="K1357">
        <v>0.94972000000000001</v>
      </c>
      <c r="P1357">
        <f t="shared" si="65"/>
        <v>1350.0640000000001</v>
      </c>
      <c r="Q1357">
        <v>2024.0640000000001</v>
      </c>
      <c r="R1357">
        <v>133.80000000000001</v>
      </c>
    </row>
    <row r="1358" spans="1:18" x14ac:dyDescent="0.3">
      <c r="A1358">
        <f t="shared" si="64"/>
        <v>1351.0719999999999</v>
      </c>
      <c r="B1358">
        <v>2025.0719999999999</v>
      </c>
      <c r="C1358">
        <v>0.95113999999999999</v>
      </c>
      <c r="J1358">
        <f t="shared" si="66"/>
        <v>-658.05048999999997</v>
      </c>
      <c r="K1358">
        <v>0.94950999999999997</v>
      </c>
      <c r="P1358">
        <f t="shared" si="65"/>
        <v>1351.0719999999999</v>
      </c>
      <c r="Q1358">
        <v>2025.0719999999999</v>
      </c>
      <c r="R1358">
        <v>133.80000000000001</v>
      </c>
    </row>
    <row r="1359" spans="1:18" x14ac:dyDescent="0.3">
      <c r="A1359">
        <f t="shared" si="64"/>
        <v>1352.08</v>
      </c>
      <c r="B1359">
        <v>2026.08</v>
      </c>
      <c r="C1359">
        <v>0.95142000000000004</v>
      </c>
      <c r="J1359">
        <f t="shared" si="66"/>
        <v>-658.05006000000003</v>
      </c>
      <c r="K1359">
        <v>0.94994000000000001</v>
      </c>
      <c r="P1359">
        <f t="shared" si="65"/>
        <v>1352.08</v>
      </c>
      <c r="Q1359">
        <v>2026.08</v>
      </c>
      <c r="R1359">
        <v>133.80000000000001</v>
      </c>
    </row>
    <row r="1360" spans="1:18" x14ac:dyDescent="0.3">
      <c r="A1360">
        <f t="shared" si="64"/>
        <v>1353.088</v>
      </c>
      <c r="B1360">
        <v>2027.088</v>
      </c>
      <c r="C1360">
        <v>0.95099999999999996</v>
      </c>
      <c r="J1360">
        <f t="shared" si="66"/>
        <v>-658.05075999999997</v>
      </c>
      <c r="K1360">
        <v>0.94923999999999997</v>
      </c>
      <c r="P1360">
        <f t="shared" si="65"/>
        <v>1353.088</v>
      </c>
      <c r="Q1360">
        <v>2027.088</v>
      </c>
      <c r="R1360">
        <v>133.80000000000001</v>
      </c>
    </row>
    <row r="1361" spans="1:18" x14ac:dyDescent="0.3">
      <c r="A1361">
        <f t="shared" si="64"/>
        <v>1354.096</v>
      </c>
      <c r="B1361">
        <v>2028.096</v>
      </c>
      <c r="C1361">
        <v>0.95182999999999995</v>
      </c>
      <c r="J1361">
        <f t="shared" si="66"/>
        <v>-658.05094999999994</v>
      </c>
      <c r="K1361">
        <v>0.94904999999999995</v>
      </c>
      <c r="P1361">
        <f t="shared" si="65"/>
        <v>1354.096</v>
      </c>
      <c r="Q1361">
        <v>2028.096</v>
      </c>
      <c r="R1361">
        <v>133.80000000000001</v>
      </c>
    </row>
    <row r="1362" spans="1:18" x14ac:dyDescent="0.3">
      <c r="A1362">
        <f t="shared" si="64"/>
        <v>1355.104</v>
      </c>
      <c r="B1362">
        <v>2029.104</v>
      </c>
      <c r="C1362">
        <v>0.95172000000000001</v>
      </c>
      <c r="J1362">
        <f t="shared" si="66"/>
        <v>-658.05070000000001</v>
      </c>
      <c r="K1362">
        <v>0.94930000000000003</v>
      </c>
      <c r="P1362">
        <f t="shared" si="65"/>
        <v>1355.104</v>
      </c>
      <c r="Q1362">
        <v>2029.104</v>
      </c>
      <c r="R1362">
        <v>133.9</v>
      </c>
    </row>
    <row r="1363" spans="1:18" x14ac:dyDescent="0.3">
      <c r="A1363">
        <f t="shared" si="64"/>
        <v>1356.1120000000001</v>
      </c>
      <c r="B1363">
        <v>2030.1120000000001</v>
      </c>
      <c r="C1363">
        <v>0.95074999999999998</v>
      </c>
      <c r="J1363">
        <f t="shared" si="66"/>
        <v>-658.05016000000001</v>
      </c>
      <c r="K1363">
        <v>0.94984000000000002</v>
      </c>
      <c r="P1363">
        <f t="shared" si="65"/>
        <v>1356.1120000000001</v>
      </c>
      <c r="Q1363">
        <v>2030.1120000000001</v>
      </c>
      <c r="R1363">
        <v>133.9</v>
      </c>
    </row>
    <row r="1364" spans="1:18" x14ac:dyDescent="0.3">
      <c r="A1364">
        <f t="shared" si="64"/>
        <v>1357.12</v>
      </c>
      <c r="B1364">
        <v>2031.12</v>
      </c>
      <c r="C1364">
        <v>0.95089999999999997</v>
      </c>
      <c r="J1364">
        <f t="shared" si="66"/>
        <v>-658.04987000000006</v>
      </c>
      <c r="K1364">
        <v>0.95013000000000003</v>
      </c>
      <c r="P1364">
        <f t="shared" si="65"/>
        <v>1357.12</v>
      </c>
      <c r="Q1364">
        <v>2031.12</v>
      </c>
      <c r="R1364">
        <v>134.1</v>
      </c>
    </row>
    <row r="1365" spans="1:18" x14ac:dyDescent="0.3">
      <c r="A1365">
        <f t="shared" si="64"/>
        <v>1358.1279999999999</v>
      </c>
      <c r="B1365">
        <v>2032.1279999999999</v>
      </c>
      <c r="C1365">
        <v>0.95155999999999996</v>
      </c>
      <c r="J1365">
        <f t="shared" si="66"/>
        <v>-658.05068000000006</v>
      </c>
      <c r="K1365">
        <v>0.94932000000000005</v>
      </c>
      <c r="P1365">
        <f t="shared" si="65"/>
        <v>1358.1279999999999</v>
      </c>
      <c r="Q1365">
        <v>2032.1279999999999</v>
      </c>
      <c r="R1365">
        <v>134.1</v>
      </c>
    </row>
    <row r="1366" spans="1:18" x14ac:dyDescent="0.3">
      <c r="A1366">
        <f t="shared" si="64"/>
        <v>1359.136</v>
      </c>
      <c r="B1366">
        <v>2033.136</v>
      </c>
      <c r="C1366">
        <v>0.95191999999999999</v>
      </c>
      <c r="J1366">
        <f t="shared" si="66"/>
        <v>-658.04993999999999</v>
      </c>
      <c r="K1366">
        <v>0.95006000000000002</v>
      </c>
      <c r="P1366">
        <f t="shared" si="65"/>
        <v>1359.136</v>
      </c>
      <c r="Q1366">
        <v>2033.136</v>
      </c>
      <c r="R1366">
        <v>134.1</v>
      </c>
    </row>
    <row r="1367" spans="1:18" x14ac:dyDescent="0.3">
      <c r="A1367">
        <f t="shared" si="64"/>
        <v>1360.144</v>
      </c>
      <c r="B1367">
        <v>2034.144</v>
      </c>
      <c r="C1367">
        <v>0.95126999999999995</v>
      </c>
      <c r="J1367">
        <f t="shared" si="66"/>
        <v>-658.05005000000006</v>
      </c>
      <c r="K1367">
        <v>0.94994999999999996</v>
      </c>
      <c r="P1367">
        <f t="shared" si="65"/>
        <v>1360.144</v>
      </c>
      <c r="Q1367">
        <v>2034.144</v>
      </c>
      <c r="R1367">
        <v>134.1</v>
      </c>
    </row>
    <row r="1368" spans="1:18" x14ac:dyDescent="0.3">
      <c r="A1368">
        <f t="shared" si="64"/>
        <v>1361.152</v>
      </c>
      <c r="B1368">
        <v>2035.152</v>
      </c>
      <c r="C1368">
        <v>0.95199</v>
      </c>
      <c r="J1368">
        <f t="shared" si="66"/>
        <v>-658.05066999999997</v>
      </c>
      <c r="K1368">
        <v>0.94933000000000001</v>
      </c>
      <c r="P1368">
        <f t="shared" si="65"/>
        <v>1361.152</v>
      </c>
      <c r="Q1368">
        <v>2035.152</v>
      </c>
      <c r="R1368">
        <v>134.1</v>
      </c>
    </row>
    <row r="1369" spans="1:18" x14ac:dyDescent="0.3">
      <c r="A1369">
        <f t="shared" si="64"/>
        <v>1362.16</v>
      </c>
      <c r="B1369">
        <v>2036.16</v>
      </c>
      <c r="C1369">
        <v>0.95143999999999995</v>
      </c>
      <c r="J1369">
        <f t="shared" si="66"/>
        <v>-658.04985999999997</v>
      </c>
      <c r="K1369">
        <v>0.95013999999999998</v>
      </c>
      <c r="P1369">
        <f t="shared" si="65"/>
        <v>1362.16</v>
      </c>
      <c r="Q1369">
        <v>2036.16</v>
      </c>
      <c r="R1369">
        <v>134.1</v>
      </c>
    </row>
    <row r="1370" spans="1:18" x14ac:dyDescent="0.3">
      <c r="A1370">
        <f t="shared" si="64"/>
        <v>1363.1679999999999</v>
      </c>
      <c r="B1370">
        <v>2037.1679999999999</v>
      </c>
      <c r="C1370">
        <v>0.95142000000000004</v>
      </c>
      <c r="J1370">
        <f t="shared" si="66"/>
        <v>-658.05025000000001</v>
      </c>
      <c r="K1370">
        <v>0.94974999999999998</v>
      </c>
      <c r="P1370">
        <f t="shared" si="65"/>
        <v>1363.1679999999999</v>
      </c>
      <c r="Q1370">
        <v>2037.1679999999999</v>
      </c>
      <c r="R1370">
        <v>134</v>
      </c>
    </row>
    <row r="1371" spans="1:18" x14ac:dyDescent="0.3">
      <c r="A1371">
        <f t="shared" si="64"/>
        <v>1364.1759999999999</v>
      </c>
      <c r="B1371">
        <v>2038.1759999999999</v>
      </c>
      <c r="C1371">
        <v>0.95128999999999997</v>
      </c>
      <c r="J1371">
        <f t="shared" si="66"/>
        <v>-658.05002999999999</v>
      </c>
      <c r="K1371">
        <v>0.94996999999999998</v>
      </c>
      <c r="P1371">
        <f t="shared" si="65"/>
        <v>1364.1759999999999</v>
      </c>
      <c r="Q1371">
        <v>2038.1759999999999</v>
      </c>
      <c r="R1371">
        <v>134</v>
      </c>
    </row>
    <row r="1372" spans="1:18" x14ac:dyDescent="0.3">
      <c r="A1372">
        <f t="shared" si="64"/>
        <v>1365.184</v>
      </c>
      <c r="B1372">
        <v>2039.184</v>
      </c>
      <c r="C1372">
        <v>0.95137000000000005</v>
      </c>
      <c r="J1372">
        <f t="shared" si="66"/>
        <v>-658.05007999999998</v>
      </c>
      <c r="K1372">
        <v>0.94991999999999999</v>
      </c>
      <c r="P1372">
        <f t="shared" si="65"/>
        <v>1365.184</v>
      </c>
      <c r="Q1372">
        <v>2039.184</v>
      </c>
      <c r="R1372">
        <v>133.9</v>
      </c>
    </row>
    <row r="1373" spans="1:18" x14ac:dyDescent="0.3">
      <c r="A1373">
        <f t="shared" si="64"/>
        <v>1366.192</v>
      </c>
      <c r="B1373">
        <v>2040.192</v>
      </c>
      <c r="C1373">
        <v>0.95152999999999999</v>
      </c>
      <c r="J1373">
        <f t="shared" si="66"/>
        <v>-658.05028000000004</v>
      </c>
      <c r="K1373">
        <v>0.94972000000000001</v>
      </c>
      <c r="P1373">
        <f t="shared" si="65"/>
        <v>1366.192</v>
      </c>
      <c r="Q1373">
        <v>2040.192</v>
      </c>
      <c r="R1373">
        <v>133.9</v>
      </c>
    </row>
    <row r="1374" spans="1:18" x14ac:dyDescent="0.3">
      <c r="A1374">
        <f t="shared" si="64"/>
        <v>1367.2</v>
      </c>
      <c r="B1374">
        <v>2041.2</v>
      </c>
      <c r="C1374">
        <v>0.95138</v>
      </c>
      <c r="J1374">
        <f t="shared" si="66"/>
        <v>-658.05032000000006</v>
      </c>
      <c r="K1374">
        <v>0.94967999999999997</v>
      </c>
      <c r="P1374">
        <f t="shared" si="65"/>
        <v>1367.2</v>
      </c>
      <c r="Q1374">
        <v>2041.2</v>
      </c>
      <c r="R1374">
        <v>133.9</v>
      </c>
    </row>
    <row r="1375" spans="1:18" x14ac:dyDescent="0.3">
      <c r="A1375">
        <f t="shared" si="64"/>
        <v>1368.2080000000001</v>
      </c>
      <c r="B1375">
        <v>2042.2080000000001</v>
      </c>
      <c r="C1375">
        <v>0.95155999999999996</v>
      </c>
      <c r="J1375">
        <f t="shared" si="66"/>
        <v>-658.04970000000003</v>
      </c>
      <c r="K1375">
        <v>0.95030000000000003</v>
      </c>
      <c r="P1375">
        <f t="shared" si="65"/>
        <v>1368.2080000000001</v>
      </c>
      <c r="Q1375">
        <v>2042.2080000000001</v>
      </c>
      <c r="R1375">
        <v>133.9</v>
      </c>
    </row>
    <row r="1376" spans="1:18" x14ac:dyDescent="0.3">
      <c r="A1376">
        <f t="shared" si="64"/>
        <v>1369.2159999999999</v>
      </c>
      <c r="B1376">
        <v>2043.2159999999999</v>
      </c>
      <c r="C1376">
        <v>0.95172000000000001</v>
      </c>
      <c r="J1376">
        <f t="shared" si="66"/>
        <v>-658.04975999999999</v>
      </c>
      <c r="K1376">
        <v>0.95023999999999997</v>
      </c>
      <c r="P1376">
        <f t="shared" si="65"/>
        <v>1369.2159999999999</v>
      </c>
      <c r="Q1376">
        <v>2043.2159999999999</v>
      </c>
      <c r="R1376">
        <v>134</v>
      </c>
    </row>
    <row r="1377" spans="1:18" x14ac:dyDescent="0.3">
      <c r="A1377">
        <f t="shared" si="64"/>
        <v>1370.2239999999999</v>
      </c>
      <c r="B1377">
        <v>2044.2239999999999</v>
      </c>
      <c r="C1377">
        <v>0.95125000000000004</v>
      </c>
      <c r="J1377">
        <f t="shared" si="66"/>
        <v>-658.05080999999996</v>
      </c>
      <c r="K1377">
        <v>0.94918999999999998</v>
      </c>
      <c r="P1377">
        <f t="shared" si="65"/>
        <v>1370.2239999999999</v>
      </c>
      <c r="Q1377">
        <v>2044.2239999999999</v>
      </c>
      <c r="R1377">
        <v>134</v>
      </c>
    </row>
    <row r="1378" spans="1:18" x14ac:dyDescent="0.3">
      <c r="A1378">
        <f t="shared" si="64"/>
        <v>1371.232</v>
      </c>
      <c r="B1378">
        <v>2045.232</v>
      </c>
      <c r="C1378">
        <v>0.95176000000000005</v>
      </c>
      <c r="J1378">
        <f t="shared" si="66"/>
        <v>-658.05002000000002</v>
      </c>
      <c r="K1378">
        <v>0.94998000000000005</v>
      </c>
      <c r="P1378">
        <f t="shared" si="65"/>
        <v>1371.232</v>
      </c>
      <c r="Q1378">
        <v>2045.232</v>
      </c>
      <c r="R1378">
        <v>134.1</v>
      </c>
    </row>
    <row r="1379" spans="1:18" x14ac:dyDescent="0.3">
      <c r="A1379">
        <f t="shared" si="64"/>
        <v>1372.24</v>
      </c>
      <c r="B1379">
        <v>2046.24</v>
      </c>
      <c r="C1379">
        <v>0.95118999999999998</v>
      </c>
      <c r="J1379">
        <f t="shared" si="66"/>
        <v>-658.05047999999999</v>
      </c>
      <c r="K1379">
        <v>0.94952000000000003</v>
      </c>
      <c r="P1379">
        <f t="shared" si="65"/>
        <v>1372.24</v>
      </c>
      <c r="Q1379">
        <v>2046.24</v>
      </c>
      <c r="R1379">
        <v>134.1</v>
      </c>
    </row>
    <row r="1380" spans="1:18" x14ac:dyDescent="0.3">
      <c r="A1380">
        <f t="shared" si="64"/>
        <v>1373.248</v>
      </c>
      <c r="B1380">
        <v>2047.248</v>
      </c>
      <c r="C1380">
        <v>0.95089999999999997</v>
      </c>
      <c r="J1380">
        <f t="shared" si="66"/>
        <v>-658.04961000000003</v>
      </c>
      <c r="K1380">
        <v>0.95038999999999996</v>
      </c>
      <c r="P1380">
        <f t="shared" si="65"/>
        <v>1373.248</v>
      </c>
      <c r="Q1380">
        <v>2047.248</v>
      </c>
      <c r="R1380">
        <v>134.1</v>
      </c>
    </row>
    <row r="1381" spans="1:18" x14ac:dyDescent="0.3">
      <c r="A1381">
        <f t="shared" si="64"/>
        <v>1374.2559999999999</v>
      </c>
      <c r="B1381">
        <v>2048.2559999999999</v>
      </c>
      <c r="C1381">
        <v>0.95099999999999996</v>
      </c>
      <c r="J1381">
        <f t="shared" si="66"/>
        <v>-658.04990999999995</v>
      </c>
      <c r="K1381">
        <v>0.95008999999999999</v>
      </c>
      <c r="P1381">
        <f t="shared" si="65"/>
        <v>1374.2559999999999</v>
      </c>
      <c r="Q1381">
        <v>2048.2559999999999</v>
      </c>
      <c r="R1381">
        <v>134.1</v>
      </c>
    </row>
    <row r="1382" spans="1:18" x14ac:dyDescent="0.3">
      <c r="A1382">
        <f t="shared" si="64"/>
        <v>1375.2640000000001</v>
      </c>
      <c r="B1382">
        <v>2049.2640000000001</v>
      </c>
      <c r="C1382">
        <v>0.95238</v>
      </c>
      <c r="J1382">
        <f t="shared" si="66"/>
        <v>-658.05034999999998</v>
      </c>
      <c r="K1382">
        <v>0.94964999999999999</v>
      </c>
      <c r="P1382">
        <f t="shared" si="65"/>
        <v>1375.2640000000001</v>
      </c>
      <c r="Q1382">
        <v>2049.2640000000001</v>
      </c>
      <c r="R1382">
        <v>134.1</v>
      </c>
    </row>
    <row r="1383" spans="1:18" x14ac:dyDescent="0.3">
      <c r="A1383">
        <f t="shared" si="64"/>
        <v>1376.2719999999999</v>
      </c>
      <c r="B1383">
        <v>2050.2719999999999</v>
      </c>
      <c r="C1383">
        <v>0.95143</v>
      </c>
      <c r="J1383">
        <f t="shared" si="66"/>
        <v>-658.05053999999996</v>
      </c>
      <c r="K1383">
        <v>0.94945999999999997</v>
      </c>
      <c r="P1383">
        <f t="shared" si="65"/>
        <v>1376.2719999999999</v>
      </c>
      <c r="Q1383">
        <v>2050.2719999999999</v>
      </c>
      <c r="R1383">
        <v>134.1</v>
      </c>
    </row>
    <row r="1384" spans="1:18" x14ac:dyDescent="0.3">
      <c r="A1384">
        <f t="shared" si="64"/>
        <v>1377.2800000000002</v>
      </c>
      <c r="B1384">
        <v>2051.2800000000002</v>
      </c>
      <c r="C1384">
        <v>0.95152999999999999</v>
      </c>
      <c r="J1384">
        <f t="shared" si="66"/>
        <v>-658.04975000000002</v>
      </c>
      <c r="K1384">
        <v>0.95025000000000004</v>
      </c>
      <c r="P1384">
        <f t="shared" si="65"/>
        <v>1377.2800000000002</v>
      </c>
      <c r="Q1384">
        <v>2051.2800000000002</v>
      </c>
      <c r="R1384">
        <v>134</v>
      </c>
    </row>
    <row r="1385" spans="1:18" x14ac:dyDescent="0.3">
      <c r="A1385">
        <f t="shared" si="64"/>
        <v>1378.288</v>
      </c>
      <c r="B1385">
        <v>2052.288</v>
      </c>
      <c r="C1385">
        <v>0.95109999999999995</v>
      </c>
      <c r="J1385">
        <f t="shared" si="66"/>
        <v>-658.05</v>
      </c>
      <c r="K1385">
        <v>0.95</v>
      </c>
      <c r="P1385">
        <f t="shared" si="65"/>
        <v>1378.288</v>
      </c>
      <c r="Q1385">
        <v>2052.288</v>
      </c>
      <c r="R1385">
        <v>134</v>
      </c>
    </row>
    <row r="1386" spans="1:18" x14ac:dyDescent="0.3">
      <c r="A1386">
        <f t="shared" si="64"/>
        <v>1379.2959999999998</v>
      </c>
      <c r="B1386">
        <v>2053.2959999999998</v>
      </c>
      <c r="C1386">
        <v>0.95150000000000001</v>
      </c>
      <c r="J1386">
        <f t="shared" si="66"/>
        <v>-658.04927999999995</v>
      </c>
      <c r="K1386">
        <v>0.95072000000000001</v>
      </c>
      <c r="P1386">
        <f t="shared" si="65"/>
        <v>1379.2959999999998</v>
      </c>
      <c r="Q1386">
        <v>2053.2959999999998</v>
      </c>
      <c r="R1386">
        <v>133.9</v>
      </c>
    </row>
    <row r="1387" spans="1:18" x14ac:dyDescent="0.3">
      <c r="A1387">
        <f t="shared" si="64"/>
        <v>1380.3040000000001</v>
      </c>
      <c r="B1387">
        <v>2054.3040000000001</v>
      </c>
      <c r="C1387">
        <v>0.95160999999999996</v>
      </c>
      <c r="J1387">
        <f t="shared" si="66"/>
        <v>-658.05021999999997</v>
      </c>
      <c r="K1387">
        <v>0.94977999999999996</v>
      </c>
      <c r="P1387">
        <f t="shared" si="65"/>
        <v>1380.3040000000001</v>
      </c>
      <c r="Q1387">
        <v>2054.3040000000001</v>
      </c>
      <c r="R1387">
        <v>133.9</v>
      </c>
    </row>
    <row r="1388" spans="1:18" x14ac:dyDescent="0.3">
      <c r="A1388">
        <f t="shared" si="64"/>
        <v>1381.3119999999999</v>
      </c>
      <c r="B1388">
        <v>2055.3119999999999</v>
      </c>
      <c r="C1388">
        <v>0.95182999999999995</v>
      </c>
      <c r="J1388">
        <f t="shared" si="66"/>
        <v>-658.05061999999998</v>
      </c>
      <c r="K1388">
        <v>0.94938</v>
      </c>
      <c r="P1388">
        <f t="shared" si="65"/>
        <v>1381.3119999999999</v>
      </c>
      <c r="Q1388">
        <v>2055.3119999999999</v>
      </c>
      <c r="R1388">
        <v>133.9</v>
      </c>
    </row>
    <row r="1389" spans="1:18" x14ac:dyDescent="0.3">
      <c r="A1389">
        <f t="shared" si="64"/>
        <v>1382.3200000000002</v>
      </c>
      <c r="B1389">
        <v>2056.3200000000002</v>
      </c>
      <c r="C1389">
        <v>0.95238999999999996</v>
      </c>
      <c r="J1389">
        <f t="shared" si="66"/>
        <v>-658.05012999999997</v>
      </c>
      <c r="K1389">
        <v>0.94986999999999999</v>
      </c>
      <c r="P1389">
        <f t="shared" si="65"/>
        <v>1382.3200000000002</v>
      </c>
      <c r="Q1389">
        <v>2056.3200000000002</v>
      </c>
      <c r="R1389">
        <v>133.9</v>
      </c>
    </row>
    <row r="1390" spans="1:18" x14ac:dyDescent="0.3">
      <c r="A1390">
        <f t="shared" si="64"/>
        <v>1383.328</v>
      </c>
      <c r="B1390">
        <v>2057.328</v>
      </c>
      <c r="C1390">
        <v>0.95172999999999996</v>
      </c>
      <c r="J1390">
        <f t="shared" si="66"/>
        <v>-658.05033000000003</v>
      </c>
      <c r="K1390">
        <v>0.94967000000000001</v>
      </c>
      <c r="P1390">
        <f t="shared" si="65"/>
        <v>1383.328</v>
      </c>
      <c r="Q1390">
        <v>2057.328</v>
      </c>
      <c r="R1390">
        <v>134</v>
      </c>
    </row>
    <row r="1391" spans="1:18" x14ac:dyDescent="0.3">
      <c r="A1391">
        <f t="shared" si="64"/>
        <v>1384.3359999999998</v>
      </c>
      <c r="B1391">
        <v>2058.3359999999998</v>
      </c>
      <c r="C1391">
        <v>0.95084999999999997</v>
      </c>
      <c r="J1391">
        <f t="shared" si="66"/>
        <v>-658.04989</v>
      </c>
      <c r="K1391">
        <v>0.95011000000000001</v>
      </c>
      <c r="P1391">
        <f t="shared" si="65"/>
        <v>1384.3359999999998</v>
      </c>
      <c r="Q1391">
        <v>2058.3359999999998</v>
      </c>
      <c r="R1391">
        <v>134</v>
      </c>
    </row>
    <row r="1392" spans="1:18" x14ac:dyDescent="0.3">
      <c r="A1392">
        <f t="shared" si="64"/>
        <v>1385.3440000000001</v>
      </c>
      <c r="B1392">
        <v>2059.3440000000001</v>
      </c>
      <c r="C1392">
        <v>0.95116000000000001</v>
      </c>
      <c r="J1392">
        <f t="shared" si="66"/>
        <v>-658.04943000000003</v>
      </c>
      <c r="K1392">
        <v>0.95057000000000003</v>
      </c>
      <c r="P1392">
        <f t="shared" si="65"/>
        <v>1385.3440000000001</v>
      </c>
      <c r="Q1392">
        <v>2059.3440000000001</v>
      </c>
      <c r="R1392">
        <v>134.1</v>
      </c>
    </row>
    <row r="1393" spans="1:18" x14ac:dyDescent="0.3">
      <c r="A1393">
        <f t="shared" si="64"/>
        <v>1386.3519999999999</v>
      </c>
      <c r="B1393">
        <v>2060.3519999999999</v>
      </c>
      <c r="C1393">
        <v>0.95199999999999996</v>
      </c>
      <c r="J1393">
        <f t="shared" si="66"/>
        <v>-658.05021999999997</v>
      </c>
      <c r="K1393">
        <v>0.94977999999999996</v>
      </c>
      <c r="P1393">
        <f t="shared" si="65"/>
        <v>1386.3519999999999</v>
      </c>
      <c r="Q1393">
        <v>2060.3519999999999</v>
      </c>
      <c r="R1393">
        <v>134.1</v>
      </c>
    </row>
    <row r="1394" spans="1:18" x14ac:dyDescent="0.3">
      <c r="A1394">
        <f t="shared" si="64"/>
        <v>1387.3600000000001</v>
      </c>
      <c r="B1394">
        <v>2061.36</v>
      </c>
      <c r="C1394">
        <v>0.95206999999999997</v>
      </c>
      <c r="J1394">
        <f t="shared" si="66"/>
        <v>-658.05012999999997</v>
      </c>
      <c r="K1394">
        <v>0.94986999999999999</v>
      </c>
      <c r="P1394">
        <f t="shared" si="65"/>
        <v>1387.3600000000001</v>
      </c>
      <c r="Q1394">
        <v>2061.36</v>
      </c>
      <c r="R1394">
        <v>134.19999999999999</v>
      </c>
    </row>
    <row r="1395" spans="1:18" x14ac:dyDescent="0.3">
      <c r="A1395">
        <f t="shared" si="64"/>
        <v>1388.3679999999999</v>
      </c>
      <c r="B1395">
        <v>2062.3679999999999</v>
      </c>
      <c r="C1395">
        <v>0.95145999999999997</v>
      </c>
      <c r="J1395">
        <f t="shared" si="66"/>
        <v>-658.04939000000002</v>
      </c>
      <c r="K1395">
        <v>0.95060999999999996</v>
      </c>
      <c r="P1395">
        <f t="shared" si="65"/>
        <v>1388.3679999999999</v>
      </c>
      <c r="Q1395">
        <v>2062.3679999999999</v>
      </c>
      <c r="R1395">
        <v>134.19999999999999</v>
      </c>
    </row>
    <row r="1396" spans="1:18" x14ac:dyDescent="0.3">
      <c r="A1396">
        <f t="shared" si="64"/>
        <v>1389.3760000000002</v>
      </c>
      <c r="B1396">
        <v>2063.3760000000002</v>
      </c>
      <c r="C1396">
        <v>0.95252999999999999</v>
      </c>
      <c r="J1396">
        <f t="shared" si="66"/>
        <v>-658.05020999999999</v>
      </c>
      <c r="K1396">
        <v>0.94979000000000002</v>
      </c>
      <c r="P1396">
        <f t="shared" si="65"/>
        <v>1389.3760000000002</v>
      </c>
      <c r="Q1396">
        <v>2063.3760000000002</v>
      </c>
      <c r="R1396">
        <v>134.1</v>
      </c>
    </row>
    <row r="1397" spans="1:18" x14ac:dyDescent="0.3">
      <c r="A1397">
        <f t="shared" si="64"/>
        <v>1390.384</v>
      </c>
      <c r="B1397">
        <v>2064.384</v>
      </c>
      <c r="C1397">
        <v>0.95204999999999995</v>
      </c>
      <c r="J1397">
        <f t="shared" si="66"/>
        <v>-658.05037000000004</v>
      </c>
      <c r="K1397">
        <v>0.94962999999999997</v>
      </c>
      <c r="P1397">
        <f t="shared" si="65"/>
        <v>1390.384</v>
      </c>
      <c r="Q1397">
        <v>2064.384</v>
      </c>
      <c r="R1397">
        <v>134.1</v>
      </c>
    </row>
    <row r="1398" spans="1:18" x14ac:dyDescent="0.3">
      <c r="A1398">
        <f t="shared" si="64"/>
        <v>1391.3919999999998</v>
      </c>
      <c r="B1398">
        <v>2065.3919999999998</v>
      </c>
      <c r="C1398">
        <v>0.95193000000000005</v>
      </c>
      <c r="J1398">
        <f t="shared" si="66"/>
        <v>-658.04936999999995</v>
      </c>
      <c r="K1398">
        <v>0.95062999999999998</v>
      </c>
      <c r="P1398">
        <f t="shared" si="65"/>
        <v>1391.3919999999998</v>
      </c>
      <c r="Q1398">
        <v>2065.3919999999998</v>
      </c>
      <c r="R1398">
        <v>134</v>
      </c>
    </row>
    <row r="1399" spans="1:18" x14ac:dyDescent="0.3">
      <c r="A1399">
        <f t="shared" si="64"/>
        <v>1392.4</v>
      </c>
      <c r="B1399">
        <v>2066.4</v>
      </c>
      <c r="C1399">
        <v>0.95106999999999997</v>
      </c>
      <c r="J1399">
        <f t="shared" si="66"/>
        <v>-658.04966999999999</v>
      </c>
      <c r="K1399">
        <v>0.95033000000000001</v>
      </c>
      <c r="P1399">
        <f t="shared" si="65"/>
        <v>1392.4</v>
      </c>
      <c r="Q1399">
        <v>2066.4</v>
      </c>
      <c r="R1399">
        <v>134</v>
      </c>
    </row>
    <row r="1400" spans="1:18" x14ac:dyDescent="0.3">
      <c r="A1400">
        <f t="shared" si="64"/>
        <v>1393.4079999999999</v>
      </c>
      <c r="B1400">
        <v>2067.4079999999999</v>
      </c>
      <c r="C1400">
        <v>0.95152999999999999</v>
      </c>
      <c r="J1400">
        <f t="shared" si="66"/>
        <v>-658.04921999999999</v>
      </c>
      <c r="K1400">
        <v>0.95077999999999996</v>
      </c>
      <c r="P1400">
        <f t="shared" si="65"/>
        <v>1393.4079999999999</v>
      </c>
      <c r="Q1400">
        <v>2067.4079999999999</v>
      </c>
      <c r="R1400">
        <v>134</v>
      </c>
    </row>
    <row r="1401" spans="1:18" x14ac:dyDescent="0.3">
      <c r="A1401">
        <f t="shared" si="64"/>
        <v>1394.4160000000002</v>
      </c>
      <c r="B1401">
        <v>2068.4160000000002</v>
      </c>
      <c r="C1401">
        <v>0.95240999999999998</v>
      </c>
      <c r="J1401">
        <f t="shared" si="66"/>
        <v>-658.04956000000004</v>
      </c>
      <c r="K1401">
        <v>0.95043999999999995</v>
      </c>
      <c r="P1401">
        <f t="shared" si="65"/>
        <v>1394.4160000000002</v>
      </c>
      <c r="Q1401">
        <v>2068.4160000000002</v>
      </c>
      <c r="R1401">
        <v>134</v>
      </c>
    </row>
    <row r="1402" spans="1:18" x14ac:dyDescent="0.3">
      <c r="A1402">
        <f t="shared" si="64"/>
        <v>1395.424</v>
      </c>
      <c r="B1402">
        <v>2069.424</v>
      </c>
      <c r="C1402">
        <v>0.95177</v>
      </c>
      <c r="J1402">
        <f t="shared" si="66"/>
        <v>-658.04909999999995</v>
      </c>
      <c r="K1402">
        <v>0.95089999999999997</v>
      </c>
      <c r="P1402">
        <f t="shared" si="65"/>
        <v>1395.424</v>
      </c>
      <c r="Q1402">
        <v>2069.424</v>
      </c>
      <c r="R1402">
        <v>134</v>
      </c>
    </row>
    <row r="1403" spans="1:18" x14ac:dyDescent="0.3">
      <c r="A1403">
        <f t="shared" si="64"/>
        <v>1396.4319999999998</v>
      </c>
      <c r="B1403">
        <v>2070.4319999999998</v>
      </c>
      <c r="C1403">
        <v>0.95167999999999997</v>
      </c>
      <c r="J1403">
        <f t="shared" si="66"/>
        <v>-658.04935999999998</v>
      </c>
      <c r="K1403">
        <v>0.95064000000000004</v>
      </c>
      <c r="P1403">
        <f t="shared" si="65"/>
        <v>1396.4319999999998</v>
      </c>
      <c r="Q1403">
        <v>2070.4319999999998</v>
      </c>
      <c r="R1403">
        <v>134</v>
      </c>
    </row>
    <row r="1404" spans="1:18" x14ac:dyDescent="0.3">
      <c r="A1404">
        <f t="shared" si="64"/>
        <v>1397.44</v>
      </c>
      <c r="B1404">
        <v>2071.44</v>
      </c>
      <c r="C1404">
        <v>0.95145000000000002</v>
      </c>
      <c r="J1404">
        <f t="shared" si="66"/>
        <v>-658.04894999999999</v>
      </c>
      <c r="K1404">
        <v>0.95104999999999995</v>
      </c>
      <c r="P1404">
        <f t="shared" si="65"/>
        <v>1397.44</v>
      </c>
      <c r="Q1404">
        <v>2071.44</v>
      </c>
      <c r="R1404">
        <v>134.1</v>
      </c>
    </row>
    <row r="1405" spans="1:18" x14ac:dyDescent="0.3">
      <c r="A1405">
        <f t="shared" si="64"/>
        <v>1398.4479999999999</v>
      </c>
      <c r="B1405">
        <v>2072.4479999999999</v>
      </c>
      <c r="C1405">
        <v>0.95123000000000002</v>
      </c>
      <c r="J1405">
        <f t="shared" si="66"/>
        <v>-658.05001000000004</v>
      </c>
      <c r="K1405">
        <v>0.94999</v>
      </c>
      <c r="P1405">
        <f t="shared" si="65"/>
        <v>1398.4479999999999</v>
      </c>
      <c r="Q1405">
        <v>2072.4479999999999</v>
      </c>
      <c r="R1405">
        <v>134.1</v>
      </c>
    </row>
    <row r="1406" spans="1:18" x14ac:dyDescent="0.3">
      <c r="A1406">
        <f t="shared" si="64"/>
        <v>1399.4560000000001</v>
      </c>
      <c r="B1406">
        <v>2073.4560000000001</v>
      </c>
      <c r="C1406">
        <v>0.95152999999999999</v>
      </c>
      <c r="J1406">
        <f t="shared" si="66"/>
        <v>-658.04949999999997</v>
      </c>
      <c r="K1406">
        <v>0.95050000000000001</v>
      </c>
      <c r="P1406">
        <f t="shared" si="65"/>
        <v>1399.4560000000001</v>
      </c>
      <c r="Q1406">
        <v>2073.4560000000001</v>
      </c>
      <c r="R1406">
        <v>134.19999999999999</v>
      </c>
    </row>
    <row r="1407" spans="1:18" x14ac:dyDescent="0.3">
      <c r="A1407">
        <f t="shared" si="64"/>
        <v>1400.4639999999999</v>
      </c>
      <c r="B1407">
        <v>2074.4639999999999</v>
      </c>
      <c r="C1407">
        <v>0.95135999999999998</v>
      </c>
      <c r="J1407">
        <f t="shared" si="66"/>
        <v>-658.04961000000003</v>
      </c>
      <c r="K1407">
        <v>0.95038999999999996</v>
      </c>
      <c r="P1407">
        <f t="shared" si="65"/>
        <v>1400.4639999999999</v>
      </c>
      <c r="Q1407">
        <v>2074.4639999999999</v>
      </c>
      <c r="R1407">
        <v>134.19999999999999</v>
      </c>
    </row>
    <row r="1408" spans="1:18" x14ac:dyDescent="0.3">
      <c r="A1408">
        <f t="shared" si="64"/>
        <v>1401.4720000000002</v>
      </c>
      <c r="B1408">
        <v>2075.4720000000002</v>
      </c>
      <c r="C1408">
        <v>0.95182</v>
      </c>
      <c r="J1408">
        <f t="shared" si="66"/>
        <v>-658.0498</v>
      </c>
      <c r="K1408">
        <v>0.95020000000000004</v>
      </c>
      <c r="P1408">
        <f t="shared" si="65"/>
        <v>1401.4720000000002</v>
      </c>
      <c r="Q1408">
        <v>2075.4720000000002</v>
      </c>
      <c r="R1408">
        <v>134.19999999999999</v>
      </c>
    </row>
    <row r="1409" spans="1:18" x14ac:dyDescent="0.3">
      <c r="A1409">
        <f t="shared" si="64"/>
        <v>1402.48</v>
      </c>
      <c r="B1409">
        <v>2076.48</v>
      </c>
      <c r="C1409">
        <v>0.95143</v>
      </c>
      <c r="J1409">
        <f t="shared" si="66"/>
        <v>-658.04929000000004</v>
      </c>
      <c r="K1409">
        <v>0.95071000000000006</v>
      </c>
      <c r="P1409">
        <f t="shared" si="65"/>
        <v>1402.48</v>
      </c>
      <c r="Q1409">
        <v>2076.48</v>
      </c>
      <c r="R1409">
        <v>134.19999999999999</v>
      </c>
    </row>
    <row r="1410" spans="1:18" x14ac:dyDescent="0.3">
      <c r="A1410">
        <f t="shared" si="64"/>
        <v>1403.4879999999998</v>
      </c>
      <c r="B1410">
        <v>2077.4879999999998</v>
      </c>
      <c r="C1410">
        <v>0.95169000000000004</v>
      </c>
      <c r="J1410">
        <f t="shared" si="66"/>
        <v>-658.04881</v>
      </c>
      <c r="K1410">
        <v>0.95118999999999998</v>
      </c>
      <c r="P1410">
        <f t="shared" si="65"/>
        <v>1403.4879999999998</v>
      </c>
      <c r="Q1410">
        <v>2077.4879999999998</v>
      </c>
      <c r="R1410">
        <v>134.19999999999999</v>
      </c>
    </row>
    <row r="1411" spans="1:18" x14ac:dyDescent="0.3">
      <c r="A1411">
        <f t="shared" si="64"/>
        <v>1404.4960000000001</v>
      </c>
      <c r="B1411">
        <v>2078.4960000000001</v>
      </c>
      <c r="C1411">
        <v>0.95101000000000002</v>
      </c>
      <c r="J1411">
        <f t="shared" si="66"/>
        <v>-658.04971</v>
      </c>
      <c r="K1411">
        <v>0.95028999999999997</v>
      </c>
      <c r="P1411">
        <f t="shared" si="65"/>
        <v>1404.4960000000001</v>
      </c>
      <c r="Q1411">
        <v>2078.4960000000001</v>
      </c>
      <c r="R1411">
        <v>134.19999999999999</v>
      </c>
    </row>
    <row r="1412" spans="1:18" x14ac:dyDescent="0.3">
      <c r="A1412">
        <f t="shared" ref="A1412:A1475" si="67">B1412-674</f>
        <v>1405.5039999999999</v>
      </c>
      <c r="B1412">
        <v>2079.5039999999999</v>
      </c>
      <c r="C1412">
        <v>0.95033999999999996</v>
      </c>
      <c r="J1412">
        <f t="shared" si="66"/>
        <v>-658.04949999999997</v>
      </c>
      <c r="K1412">
        <v>0.95050000000000001</v>
      </c>
      <c r="P1412">
        <f t="shared" ref="P1412:P1475" si="68">Q1412-674</f>
        <v>1405.5039999999999</v>
      </c>
      <c r="Q1412">
        <v>2079.5039999999999</v>
      </c>
      <c r="R1412">
        <v>134.19999999999999</v>
      </c>
    </row>
    <row r="1413" spans="1:18" x14ac:dyDescent="0.3">
      <c r="A1413">
        <f t="shared" si="67"/>
        <v>1406.5120000000002</v>
      </c>
      <c r="B1413">
        <v>2080.5120000000002</v>
      </c>
      <c r="C1413">
        <v>0.95150999999999997</v>
      </c>
      <c r="J1413">
        <f t="shared" si="66"/>
        <v>-658.04956000000004</v>
      </c>
      <c r="K1413">
        <v>0.95043999999999995</v>
      </c>
      <c r="P1413">
        <f t="shared" si="68"/>
        <v>1406.5120000000002</v>
      </c>
      <c r="Q1413">
        <v>2080.5120000000002</v>
      </c>
      <c r="R1413">
        <v>134.19999999999999</v>
      </c>
    </row>
    <row r="1414" spans="1:18" x14ac:dyDescent="0.3">
      <c r="A1414">
        <f t="shared" si="67"/>
        <v>1407.52</v>
      </c>
      <c r="B1414">
        <v>2081.52</v>
      </c>
      <c r="C1414">
        <v>0.95111999999999997</v>
      </c>
      <c r="J1414">
        <f t="shared" si="66"/>
        <v>-658.05002000000002</v>
      </c>
      <c r="K1414">
        <v>0.94998000000000005</v>
      </c>
      <c r="P1414">
        <f t="shared" si="68"/>
        <v>1407.52</v>
      </c>
      <c r="Q1414">
        <v>2081.52</v>
      </c>
      <c r="R1414">
        <v>134.1</v>
      </c>
    </row>
    <row r="1415" spans="1:18" x14ac:dyDescent="0.3">
      <c r="A1415">
        <f t="shared" si="67"/>
        <v>1408.5279999999998</v>
      </c>
      <c r="B1415">
        <v>2082.5279999999998</v>
      </c>
      <c r="C1415">
        <v>0.95155999999999996</v>
      </c>
      <c r="J1415">
        <f t="shared" si="66"/>
        <v>-658.04912000000002</v>
      </c>
      <c r="K1415">
        <v>0.95087999999999995</v>
      </c>
      <c r="P1415">
        <f t="shared" si="68"/>
        <v>1408.5279999999998</v>
      </c>
      <c r="Q1415">
        <v>2082.5279999999998</v>
      </c>
      <c r="R1415">
        <v>134.1</v>
      </c>
    </row>
    <row r="1416" spans="1:18" x14ac:dyDescent="0.3">
      <c r="A1416">
        <f t="shared" si="67"/>
        <v>1409.5360000000001</v>
      </c>
      <c r="B1416">
        <v>2083.5360000000001</v>
      </c>
      <c r="C1416">
        <v>0.95099999999999996</v>
      </c>
      <c r="J1416">
        <f t="shared" ref="J1416:J1479" si="69">K1416-659</f>
        <v>-658.04971999999998</v>
      </c>
      <c r="K1416">
        <v>0.95028000000000001</v>
      </c>
      <c r="P1416">
        <f t="shared" si="68"/>
        <v>1409.5360000000001</v>
      </c>
      <c r="Q1416">
        <v>2083.5360000000001</v>
      </c>
      <c r="R1416">
        <v>134.19999999999999</v>
      </c>
    </row>
    <row r="1417" spans="1:18" x14ac:dyDescent="0.3">
      <c r="A1417">
        <f t="shared" si="67"/>
        <v>1410.5439999999999</v>
      </c>
      <c r="B1417">
        <v>2084.5439999999999</v>
      </c>
      <c r="C1417">
        <v>0.95155999999999996</v>
      </c>
      <c r="J1417">
        <f t="shared" si="69"/>
        <v>-658.04944999999998</v>
      </c>
      <c r="K1417">
        <v>0.95055000000000001</v>
      </c>
      <c r="P1417">
        <f t="shared" si="68"/>
        <v>1410.5439999999999</v>
      </c>
      <c r="Q1417">
        <v>2084.5439999999999</v>
      </c>
      <c r="R1417">
        <v>134.19999999999999</v>
      </c>
    </row>
    <row r="1418" spans="1:18" x14ac:dyDescent="0.3">
      <c r="A1418">
        <f t="shared" si="67"/>
        <v>1411.5520000000001</v>
      </c>
      <c r="B1418">
        <v>2085.5520000000001</v>
      </c>
      <c r="C1418">
        <v>0.95062999999999998</v>
      </c>
      <c r="J1418">
        <f t="shared" si="69"/>
        <v>-658.04927999999995</v>
      </c>
      <c r="K1418">
        <v>0.95072000000000001</v>
      </c>
      <c r="P1418">
        <f t="shared" si="68"/>
        <v>1411.5520000000001</v>
      </c>
      <c r="Q1418">
        <v>2085.5520000000001</v>
      </c>
      <c r="R1418">
        <v>134.19999999999999</v>
      </c>
    </row>
    <row r="1419" spans="1:18" x14ac:dyDescent="0.3">
      <c r="A1419">
        <f t="shared" si="67"/>
        <v>1412.56</v>
      </c>
      <c r="B1419">
        <v>2086.56</v>
      </c>
      <c r="C1419">
        <v>0.95135999999999998</v>
      </c>
      <c r="J1419">
        <f t="shared" si="69"/>
        <v>-658.04947000000004</v>
      </c>
      <c r="K1419">
        <v>0.95052999999999999</v>
      </c>
      <c r="P1419">
        <f t="shared" si="68"/>
        <v>1412.56</v>
      </c>
      <c r="Q1419">
        <v>2086.56</v>
      </c>
      <c r="R1419">
        <v>134.19999999999999</v>
      </c>
    </row>
    <row r="1420" spans="1:18" x14ac:dyDescent="0.3">
      <c r="A1420">
        <f t="shared" si="67"/>
        <v>1413.5680000000002</v>
      </c>
      <c r="B1420">
        <v>2087.5680000000002</v>
      </c>
      <c r="C1420">
        <v>0.95123000000000002</v>
      </c>
      <c r="J1420">
        <f t="shared" si="69"/>
        <v>-658.04981999999995</v>
      </c>
      <c r="K1420">
        <v>0.95018000000000002</v>
      </c>
      <c r="P1420">
        <f t="shared" si="68"/>
        <v>1413.5680000000002</v>
      </c>
      <c r="Q1420">
        <v>2087.5680000000002</v>
      </c>
      <c r="R1420">
        <v>134.19999999999999</v>
      </c>
    </row>
    <row r="1421" spans="1:18" x14ac:dyDescent="0.3">
      <c r="A1421">
        <f t="shared" si="67"/>
        <v>1414.576</v>
      </c>
      <c r="B1421">
        <v>2088.576</v>
      </c>
      <c r="C1421">
        <v>0.95150000000000001</v>
      </c>
      <c r="J1421">
        <f t="shared" si="69"/>
        <v>-658.04939999999999</v>
      </c>
      <c r="K1421">
        <v>0.9506</v>
      </c>
      <c r="P1421">
        <f t="shared" si="68"/>
        <v>1414.576</v>
      </c>
      <c r="Q1421">
        <v>2088.576</v>
      </c>
      <c r="R1421">
        <v>134.19999999999999</v>
      </c>
    </row>
    <row r="1422" spans="1:18" x14ac:dyDescent="0.3">
      <c r="A1422">
        <f t="shared" si="67"/>
        <v>1415.5839999999998</v>
      </c>
      <c r="B1422">
        <v>2089.5839999999998</v>
      </c>
      <c r="C1422">
        <v>0.95130999999999999</v>
      </c>
      <c r="J1422">
        <f t="shared" si="69"/>
        <v>-658.04998000000001</v>
      </c>
      <c r="K1422">
        <v>0.95001999999999998</v>
      </c>
      <c r="P1422">
        <f t="shared" si="68"/>
        <v>1415.5839999999998</v>
      </c>
      <c r="Q1422">
        <v>2089.5839999999998</v>
      </c>
      <c r="R1422">
        <v>134.30000000000001</v>
      </c>
    </row>
    <row r="1423" spans="1:18" x14ac:dyDescent="0.3">
      <c r="A1423">
        <f t="shared" si="67"/>
        <v>1416.5920000000001</v>
      </c>
      <c r="B1423">
        <v>2090.5920000000001</v>
      </c>
      <c r="C1423">
        <v>0.95089000000000001</v>
      </c>
      <c r="J1423">
        <f t="shared" si="69"/>
        <v>-658.04913999999997</v>
      </c>
      <c r="K1423">
        <v>0.95086000000000004</v>
      </c>
      <c r="P1423">
        <f t="shared" si="68"/>
        <v>1416.5920000000001</v>
      </c>
      <c r="Q1423">
        <v>2090.5920000000001</v>
      </c>
      <c r="R1423">
        <v>134.30000000000001</v>
      </c>
    </row>
    <row r="1424" spans="1:18" x14ac:dyDescent="0.3">
      <c r="A1424">
        <f t="shared" si="67"/>
        <v>1417.6</v>
      </c>
      <c r="B1424">
        <v>2091.6</v>
      </c>
      <c r="C1424">
        <v>0.95196999999999998</v>
      </c>
      <c r="J1424">
        <f t="shared" si="69"/>
        <v>-658.04909999999995</v>
      </c>
      <c r="K1424">
        <v>0.95089999999999997</v>
      </c>
      <c r="P1424">
        <f t="shared" si="68"/>
        <v>1417.6</v>
      </c>
      <c r="Q1424">
        <v>2091.6</v>
      </c>
      <c r="R1424">
        <v>134.19999999999999</v>
      </c>
    </row>
    <row r="1425" spans="1:18" x14ac:dyDescent="0.3">
      <c r="A1425">
        <f t="shared" si="67"/>
        <v>1418.6080000000002</v>
      </c>
      <c r="B1425">
        <v>2092.6080000000002</v>
      </c>
      <c r="C1425">
        <v>0.95254000000000005</v>
      </c>
      <c r="J1425">
        <f t="shared" si="69"/>
        <v>-658.04948999999999</v>
      </c>
      <c r="K1425">
        <v>0.95050999999999997</v>
      </c>
      <c r="P1425">
        <f t="shared" si="68"/>
        <v>1418.6080000000002</v>
      </c>
      <c r="Q1425">
        <v>2092.6080000000002</v>
      </c>
      <c r="R1425">
        <v>134.19999999999999</v>
      </c>
    </row>
    <row r="1426" spans="1:18" x14ac:dyDescent="0.3">
      <c r="A1426">
        <f t="shared" si="67"/>
        <v>1419.616</v>
      </c>
      <c r="B1426">
        <v>2093.616</v>
      </c>
      <c r="C1426">
        <v>0.95148999999999995</v>
      </c>
      <c r="J1426">
        <f t="shared" si="69"/>
        <v>-658.04948999999999</v>
      </c>
      <c r="K1426">
        <v>0.95050999999999997</v>
      </c>
      <c r="P1426">
        <f t="shared" si="68"/>
        <v>1419.616</v>
      </c>
      <c r="Q1426">
        <v>2093.616</v>
      </c>
      <c r="R1426">
        <v>134.19999999999999</v>
      </c>
    </row>
    <row r="1427" spans="1:18" x14ac:dyDescent="0.3">
      <c r="A1427">
        <f t="shared" si="67"/>
        <v>1420.6239999999998</v>
      </c>
      <c r="B1427">
        <v>2094.6239999999998</v>
      </c>
      <c r="C1427">
        <v>0.95165</v>
      </c>
      <c r="J1427">
        <f t="shared" si="69"/>
        <v>-658.04873999999995</v>
      </c>
      <c r="K1427">
        <v>0.95125999999999999</v>
      </c>
      <c r="P1427">
        <f t="shared" si="68"/>
        <v>1420.6239999999998</v>
      </c>
      <c r="Q1427">
        <v>2094.6239999999998</v>
      </c>
      <c r="R1427">
        <v>134.19999999999999</v>
      </c>
    </row>
    <row r="1428" spans="1:18" x14ac:dyDescent="0.3">
      <c r="A1428">
        <f t="shared" si="67"/>
        <v>1421.6320000000001</v>
      </c>
      <c r="B1428">
        <v>2095.6320000000001</v>
      </c>
      <c r="C1428">
        <v>0.95169000000000004</v>
      </c>
      <c r="J1428">
        <f t="shared" si="69"/>
        <v>-658.05025000000001</v>
      </c>
      <c r="K1428">
        <v>0.94974999999999998</v>
      </c>
      <c r="P1428">
        <f t="shared" si="68"/>
        <v>1421.6320000000001</v>
      </c>
      <c r="Q1428">
        <v>2095.6320000000001</v>
      </c>
      <c r="R1428">
        <v>134.1</v>
      </c>
    </row>
    <row r="1429" spans="1:18" x14ac:dyDescent="0.3">
      <c r="A1429">
        <f t="shared" si="67"/>
        <v>1422.6399999999999</v>
      </c>
      <c r="B1429">
        <v>2096.64</v>
      </c>
      <c r="C1429">
        <v>0.95104999999999995</v>
      </c>
      <c r="J1429">
        <f t="shared" si="69"/>
        <v>-658.04917</v>
      </c>
      <c r="K1429">
        <v>0.95082999999999995</v>
      </c>
      <c r="P1429">
        <f t="shared" si="68"/>
        <v>1422.6399999999999</v>
      </c>
      <c r="Q1429">
        <v>2096.64</v>
      </c>
      <c r="R1429">
        <v>134.1</v>
      </c>
    </row>
    <row r="1430" spans="1:18" x14ac:dyDescent="0.3">
      <c r="A1430">
        <f t="shared" si="67"/>
        <v>1423.6480000000001</v>
      </c>
      <c r="B1430">
        <v>2097.6480000000001</v>
      </c>
      <c r="C1430">
        <v>0.95313999999999999</v>
      </c>
      <c r="J1430">
        <f t="shared" si="69"/>
        <v>-658.04881</v>
      </c>
      <c r="K1430">
        <v>0.95118999999999998</v>
      </c>
      <c r="P1430">
        <f t="shared" si="68"/>
        <v>1423.6480000000001</v>
      </c>
      <c r="Q1430">
        <v>2097.6480000000001</v>
      </c>
      <c r="R1430">
        <v>134.19999999999999</v>
      </c>
    </row>
    <row r="1431" spans="1:18" x14ac:dyDescent="0.3">
      <c r="A1431">
        <f t="shared" si="67"/>
        <v>1424.6559999999999</v>
      </c>
      <c r="B1431">
        <v>2098.6559999999999</v>
      </c>
      <c r="C1431">
        <v>0.95160999999999996</v>
      </c>
      <c r="J1431">
        <f t="shared" si="69"/>
        <v>-658.04921000000002</v>
      </c>
      <c r="K1431">
        <v>0.95079000000000002</v>
      </c>
      <c r="P1431">
        <f t="shared" si="68"/>
        <v>1424.6559999999999</v>
      </c>
      <c r="Q1431">
        <v>2098.6559999999999</v>
      </c>
      <c r="R1431">
        <v>134.19999999999999</v>
      </c>
    </row>
    <row r="1432" spans="1:18" x14ac:dyDescent="0.3">
      <c r="A1432">
        <f t="shared" si="67"/>
        <v>1425.6640000000002</v>
      </c>
      <c r="B1432">
        <v>2099.6640000000002</v>
      </c>
      <c r="C1432">
        <v>0.95113999999999999</v>
      </c>
      <c r="J1432">
        <f t="shared" si="69"/>
        <v>-658.04939000000002</v>
      </c>
      <c r="K1432">
        <v>0.95060999999999996</v>
      </c>
      <c r="P1432">
        <f t="shared" si="68"/>
        <v>1425.6640000000002</v>
      </c>
      <c r="Q1432">
        <v>2099.6640000000002</v>
      </c>
      <c r="R1432">
        <v>134.19999999999999</v>
      </c>
    </row>
    <row r="1433" spans="1:18" x14ac:dyDescent="0.3">
      <c r="A1433">
        <f t="shared" si="67"/>
        <v>1426.672</v>
      </c>
      <c r="B1433">
        <v>2100.672</v>
      </c>
      <c r="C1433">
        <v>0.95096000000000003</v>
      </c>
      <c r="J1433">
        <f t="shared" si="69"/>
        <v>-658.04975000000002</v>
      </c>
      <c r="K1433">
        <v>0.95025000000000004</v>
      </c>
      <c r="P1433">
        <f t="shared" si="68"/>
        <v>1426.672</v>
      </c>
      <c r="Q1433">
        <v>2100.672</v>
      </c>
      <c r="R1433">
        <v>134.30000000000001</v>
      </c>
    </row>
    <row r="1434" spans="1:18" x14ac:dyDescent="0.3">
      <c r="A1434">
        <f t="shared" si="67"/>
        <v>1427.6799999999998</v>
      </c>
      <c r="B1434">
        <v>2101.6799999999998</v>
      </c>
      <c r="C1434">
        <v>0.95184000000000002</v>
      </c>
      <c r="J1434">
        <f t="shared" si="69"/>
        <v>-658.04900999999995</v>
      </c>
      <c r="K1434">
        <v>0.95099</v>
      </c>
      <c r="P1434">
        <f t="shared" si="68"/>
        <v>1427.6799999999998</v>
      </c>
      <c r="Q1434">
        <v>2101.6799999999998</v>
      </c>
      <c r="R1434">
        <v>134.30000000000001</v>
      </c>
    </row>
    <row r="1435" spans="1:18" x14ac:dyDescent="0.3">
      <c r="A1435">
        <f t="shared" si="67"/>
        <v>1428.6880000000001</v>
      </c>
      <c r="B1435">
        <v>2102.6880000000001</v>
      </c>
      <c r="C1435">
        <v>0.95137000000000005</v>
      </c>
      <c r="J1435">
        <f t="shared" si="69"/>
        <v>-658.04938000000004</v>
      </c>
      <c r="K1435">
        <v>0.95062000000000002</v>
      </c>
      <c r="P1435">
        <f t="shared" si="68"/>
        <v>1428.6880000000001</v>
      </c>
      <c r="Q1435">
        <v>2102.6880000000001</v>
      </c>
      <c r="R1435">
        <v>134.30000000000001</v>
      </c>
    </row>
    <row r="1436" spans="1:18" x14ac:dyDescent="0.3">
      <c r="A1436">
        <f t="shared" si="67"/>
        <v>1429.6959999999999</v>
      </c>
      <c r="B1436">
        <v>2103.6959999999999</v>
      </c>
      <c r="C1436">
        <v>0.95089999999999997</v>
      </c>
      <c r="J1436">
        <f t="shared" si="69"/>
        <v>-658.04961000000003</v>
      </c>
      <c r="K1436">
        <v>0.95038999999999996</v>
      </c>
      <c r="P1436">
        <f t="shared" si="68"/>
        <v>1429.6959999999999</v>
      </c>
      <c r="Q1436">
        <v>2103.6959999999999</v>
      </c>
      <c r="R1436">
        <v>134.4</v>
      </c>
    </row>
    <row r="1437" spans="1:18" x14ac:dyDescent="0.3">
      <c r="A1437">
        <f t="shared" si="67"/>
        <v>1430.7040000000002</v>
      </c>
      <c r="B1437">
        <v>2104.7040000000002</v>
      </c>
      <c r="C1437">
        <v>0.95184000000000002</v>
      </c>
      <c r="J1437">
        <f t="shared" si="69"/>
        <v>-658.04971999999998</v>
      </c>
      <c r="K1437">
        <v>0.95028000000000001</v>
      </c>
      <c r="P1437">
        <f t="shared" si="68"/>
        <v>1430.7040000000002</v>
      </c>
      <c r="Q1437">
        <v>2104.7040000000002</v>
      </c>
      <c r="R1437">
        <v>134.4</v>
      </c>
    </row>
    <row r="1438" spans="1:18" x14ac:dyDescent="0.3">
      <c r="A1438">
        <f t="shared" si="67"/>
        <v>1431.712</v>
      </c>
      <c r="B1438">
        <v>2105.712</v>
      </c>
      <c r="C1438">
        <v>0.95228999999999997</v>
      </c>
      <c r="J1438">
        <f t="shared" si="69"/>
        <v>-658.04967999999997</v>
      </c>
      <c r="K1438">
        <v>0.95032000000000005</v>
      </c>
      <c r="P1438">
        <f t="shared" si="68"/>
        <v>1431.712</v>
      </c>
      <c r="Q1438">
        <v>2105.712</v>
      </c>
      <c r="R1438">
        <v>134.30000000000001</v>
      </c>
    </row>
    <row r="1439" spans="1:18" x14ac:dyDescent="0.3">
      <c r="A1439">
        <f t="shared" si="67"/>
        <v>1432.7199999999998</v>
      </c>
      <c r="B1439">
        <v>2106.7199999999998</v>
      </c>
      <c r="C1439">
        <v>0.95135999999999998</v>
      </c>
      <c r="J1439">
        <f t="shared" si="69"/>
        <v>-658.04907000000003</v>
      </c>
      <c r="K1439">
        <v>0.95093000000000005</v>
      </c>
      <c r="P1439">
        <f t="shared" si="68"/>
        <v>1432.7199999999998</v>
      </c>
      <c r="Q1439">
        <v>2106.7199999999998</v>
      </c>
      <c r="R1439">
        <v>134.19999999999999</v>
      </c>
    </row>
    <row r="1440" spans="1:18" x14ac:dyDescent="0.3">
      <c r="A1440">
        <f t="shared" si="67"/>
        <v>1433.7280000000001</v>
      </c>
      <c r="B1440">
        <v>2107.7280000000001</v>
      </c>
      <c r="C1440">
        <v>0.95226</v>
      </c>
      <c r="J1440">
        <f t="shared" si="69"/>
        <v>-658.04849999999999</v>
      </c>
      <c r="K1440">
        <v>0.95150000000000001</v>
      </c>
      <c r="P1440">
        <f t="shared" si="68"/>
        <v>1433.7280000000001</v>
      </c>
      <c r="Q1440">
        <v>2107.7280000000001</v>
      </c>
      <c r="R1440">
        <v>134.19999999999999</v>
      </c>
    </row>
    <row r="1441" spans="1:18" x14ac:dyDescent="0.3">
      <c r="A1441">
        <f t="shared" si="67"/>
        <v>1434.7359999999999</v>
      </c>
      <c r="B1441">
        <v>2108.7359999999999</v>
      </c>
      <c r="C1441">
        <v>0.95145999999999997</v>
      </c>
      <c r="J1441">
        <f t="shared" si="69"/>
        <v>-658.04922999999997</v>
      </c>
      <c r="K1441">
        <v>0.95077</v>
      </c>
      <c r="P1441">
        <f t="shared" si="68"/>
        <v>1434.7359999999999</v>
      </c>
      <c r="Q1441">
        <v>2108.7359999999999</v>
      </c>
      <c r="R1441">
        <v>134.19999999999999</v>
      </c>
    </row>
    <row r="1442" spans="1:18" x14ac:dyDescent="0.3">
      <c r="A1442">
        <f t="shared" si="67"/>
        <v>1435.7440000000001</v>
      </c>
      <c r="B1442">
        <v>2109.7440000000001</v>
      </c>
      <c r="C1442">
        <v>0.95069999999999999</v>
      </c>
      <c r="J1442">
        <f t="shared" si="69"/>
        <v>-658.04966999999999</v>
      </c>
      <c r="K1442">
        <v>0.95033000000000001</v>
      </c>
      <c r="P1442">
        <f t="shared" si="68"/>
        <v>1435.7440000000001</v>
      </c>
      <c r="Q1442">
        <v>2109.7440000000001</v>
      </c>
      <c r="R1442">
        <v>134.19999999999999</v>
      </c>
    </row>
    <row r="1443" spans="1:18" x14ac:dyDescent="0.3">
      <c r="A1443">
        <f t="shared" si="67"/>
        <v>1436.752</v>
      </c>
      <c r="B1443">
        <v>2110.752</v>
      </c>
      <c r="C1443">
        <v>0.95099999999999996</v>
      </c>
      <c r="J1443">
        <f t="shared" si="69"/>
        <v>-658.04981999999995</v>
      </c>
      <c r="K1443">
        <v>0.95018000000000002</v>
      </c>
      <c r="P1443">
        <f t="shared" si="68"/>
        <v>1436.752</v>
      </c>
      <c r="Q1443">
        <v>2110.752</v>
      </c>
      <c r="R1443">
        <v>134.19999999999999</v>
      </c>
    </row>
    <row r="1444" spans="1:18" x14ac:dyDescent="0.3">
      <c r="A1444">
        <f t="shared" si="67"/>
        <v>1437.7600000000002</v>
      </c>
      <c r="B1444">
        <v>2111.7600000000002</v>
      </c>
      <c r="C1444">
        <v>0.95228000000000002</v>
      </c>
      <c r="J1444">
        <f t="shared" si="69"/>
        <v>-658.04917</v>
      </c>
      <c r="K1444">
        <v>0.95082999999999995</v>
      </c>
      <c r="P1444">
        <f t="shared" si="68"/>
        <v>1437.7600000000002</v>
      </c>
      <c r="Q1444">
        <v>2111.7600000000002</v>
      </c>
      <c r="R1444">
        <v>134.19999999999999</v>
      </c>
    </row>
    <row r="1445" spans="1:18" x14ac:dyDescent="0.3">
      <c r="A1445">
        <f t="shared" si="67"/>
        <v>1438.768</v>
      </c>
      <c r="B1445">
        <v>2112.768</v>
      </c>
      <c r="C1445">
        <v>0.95125000000000004</v>
      </c>
      <c r="J1445">
        <f t="shared" si="69"/>
        <v>-658.04895999999997</v>
      </c>
      <c r="K1445">
        <v>0.95104</v>
      </c>
      <c r="P1445">
        <f t="shared" si="68"/>
        <v>1438.768</v>
      </c>
      <c r="Q1445">
        <v>2112.768</v>
      </c>
      <c r="R1445">
        <v>134.19999999999999</v>
      </c>
    </row>
    <row r="1446" spans="1:18" x14ac:dyDescent="0.3">
      <c r="A1446">
        <f t="shared" si="67"/>
        <v>1439.7759999999998</v>
      </c>
      <c r="B1446">
        <v>2113.7759999999998</v>
      </c>
      <c r="C1446">
        <v>0.95201999999999998</v>
      </c>
      <c r="J1446">
        <f t="shared" si="69"/>
        <v>-658.04947000000004</v>
      </c>
      <c r="K1446">
        <v>0.95052999999999999</v>
      </c>
      <c r="P1446">
        <f t="shared" si="68"/>
        <v>1439.7759999999998</v>
      </c>
      <c r="Q1446">
        <v>2113.7759999999998</v>
      </c>
      <c r="R1446">
        <v>134.19999999999999</v>
      </c>
    </row>
    <row r="1447" spans="1:18" x14ac:dyDescent="0.3">
      <c r="A1447">
        <f t="shared" si="67"/>
        <v>1440.7840000000001</v>
      </c>
      <c r="B1447">
        <v>2114.7840000000001</v>
      </c>
      <c r="C1447">
        <v>0.95123999999999997</v>
      </c>
      <c r="J1447">
        <f t="shared" si="69"/>
        <v>-658.04962999999998</v>
      </c>
      <c r="K1447">
        <v>0.95037000000000005</v>
      </c>
      <c r="P1447">
        <f t="shared" si="68"/>
        <v>1440.7840000000001</v>
      </c>
      <c r="Q1447">
        <v>2114.7840000000001</v>
      </c>
      <c r="R1447">
        <v>134.30000000000001</v>
      </c>
    </row>
    <row r="1448" spans="1:18" x14ac:dyDescent="0.3">
      <c r="A1448">
        <f t="shared" si="67"/>
        <v>1441.7919999999999</v>
      </c>
      <c r="B1448">
        <v>2115.7919999999999</v>
      </c>
      <c r="C1448">
        <v>0.95162999999999998</v>
      </c>
      <c r="J1448">
        <f t="shared" si="69"/>
        <v>-658.04947000000004</v>
      </c>
      <c r="K1448">
        <v>0.95052999999999999</v>
      </c>
      <c r="P1448">
        <f t="shared" si="68"/>
        <v>1441.7919999999999</v>
      </c>
      <c r="Q1448">
        <v>2115.7919999999999</v>
      </c>
      <c r="R1448">
        <v>134.30000000000001</v>
      </c>
    </row>
    <row r="1449" spans="1:18" x14ac:dyDescent="0.3">
      <c r="A1449">
        <f t="shared" si="67"/>
        <v>1442.8000000000002</v>
      </c>
      <c r="B1449">
        <v>2116.8000000000002</v>
      </c>
      <c r="C1449">
        <v>0.95172000000000001</v>
      </c>
      <c r="J1449">
        <f t="shared" si="69"/>
        <v>-658.04866000000004</v>
      </c>
      <c r="K1449">
        <v>0.95133999999999996</v>
      </c>
      <c r="P1449">
        <f t="shared" si="68"/>
        <v>1442.8000000000002</v>
      </c>
      <c r="Q1449">
        <v>2116.8000000000002</v>
      </c>
      <c r="R1449">
        <v>134.4</v>
      </c>
    </row>
    <row r="1450" spans="1:18" x14ac:dyDescent="0.3">
      <c r="A1450">
        <f t="shared" si="67"/>
        <v>1443.808</v>
      </c>
      <c r="B1450">
        <v>2117.808</v>
      </c>
      <c r="C1450">
        <v>0.95143999999999995</v>
      </c>
      <c r="J1450">
        <f t="shared" si="69"/>
        <v>-658.04927999999995</v>
      </c>
      <c r="K1450">
        <v>0.95072000000000001</v>
      </c>
      <c r="P1450">
        <f t="shared" si="68"/>
        <v>1443.808</v>
      </c>
      <c r="Q1450">
        <v>2117.808</v>
      </c>
      <c r="R1450">
        <v>134.4</v>
      </c>
    </row>
    <row r="1451" spans="1:18" x14ac:dyDescent="0.3">
      <c r="A1451">
        <f t="shared" si="67"/>
        <v>1444.8159999999998</v>
      </c>
      <c r="B1451">
        <v>2118.8159999999998</v>
      </c>
      <c r="C1451">
        <v>0.9516</v>
      </c>
      <c r="J1451">
        <f t="shared" si="69"/>
        <v>-658.04882999999995</v>
      </c>
      <c r="K1451">
        <v>0.95116999999999996</v>
      </c>
      <c r="P1451">
        <f t="shared" si="68"/>
        <v>1444.8159999999998</v>
      </c>
      <c r="Q1451">
        <v>2118.8159999999998</v>
      </c>
      <c r="R1451">
        <v>134.30000000000001</v>
      </c>
    </row>
    <row r="1452" spans="1:18" x14ac:dyDescent="0.3">
      <c r="A1452">
        <f t="shared" si="67"/>
        <v>1445.8240000000001</v>
      </c>
      <c r="B1452">
        <v>2119.8240000000001</v>
      </c>
      <c r="C1452">
        <v>0.95140000000000002</v>
      </c>
      <c r="J1452">
        <f t="shared" si="69"/>
        <v>-658.04987000000006</v>
      </c>
      <c r="K1452">
        <v>0.95013000000000003</v>
      </c>
      <c r="P1452">
        <f t="shared" si="68"/>
        <v>1445.8240000000001</v>
      </c>
      <c r="Q1452">
        <v>2119.8240000000001</v>
      </c>
      <c r="R1452">
        <v>134.30000000000001</v>
      </c>
    </row>
    <row r="1453" spans="1:18" x14ac:dyDescent="0.3">
      <c r="A1453">
        <f t="shared" si="67"/>
        <v>1446.8319999999999</v>
      </c>
      <c r="B1453">
        <v>2120.8319999999999</v>
      </c>
      <c r="C1453">
        <v>0.95135999999999998</v>
      </c>
      <c r="J1453">
        <f t="shared" si="69"/>
        <v>-658.04900999999995</v>
      </c>
      <c r="K1453">
        <v>0.95099</v>
      </c>
      <c r="P1453">
        <f t="shared" si="68"/>
        <v>1446.8319999999999</v>
      </c>
      <c r="Q1453">
        <v>2120.8319999999999</v>
      </c>
      <c r="R1453">
        <v>134.30000000000001</v>
      </c>
    </row>
    <row r="1454" spans="1:18" x14ac:dyDescent="0.3">
      <c r="A1454">
        <f t="shared" si="67"/>
        <v>1447.8400000000001</v>
      </c>
      <c r="B1454">
        <v>2121.84</v>
      </c>
      <c r="C1454">
        <v>0.95082</v>
      </c>
      <c r="J1454">
        <f t="shared" si="69"/>
        <v>-658.04939999999999</v>
      </c>
      <c r="K1454">
        <v>0.9506</v>
      </c>
      <c r="P1454">
        <f t="shared" si="68"/>
        <v>1447.8400000000001</v>
      </c>
      <c r="Q1454">
        <v>2121.84</v>
      </c>
      <c r="R1454">
        <v>134.30000000000001</v>
      </c>
    </row>
    <row r="1455" spans="1:18" x14ac:dyDescent="0.3">
      <c r="A1455">
        <f t="shared" si="67"/>
        <v>1448.848</v>
      </c>
      <c r="B1455">
        <v>2122.848</v>
      </c>
      <c r="C1455">
        <v>0.95223000000000002</v>
      </c>
      <c r="J1455">
        <f t="shared" si="69"/>
        <v>-658.04934000000003</v>
      </c>
      <c r="K1455">
        <v>0.95065999999999995</v>
      </c>
      <c r="P1455">
        <f t="shared" si="68"/>
        <v>1448.848</v>
      </c>
      <c r="Q1455">
        <v>2122.848</v>
      </c>
      <c r="R1455">
        <v>134.19999999999999</v>
      </c>
    </row>
    <row r="1456" spans="1:18" x14ac:dyDescent="0.3">
      <c r="A1456">
        <f t="shared" si="67"/>
        <v>1449.8560000000002</v>
      </c>
      <c r="B1456">
        <v>2123.8560000000002</v>
      </c>
      <c r="C1456">
        <v>0.95201999999999998</v>
      </c>
      <c r="J1456">
        <f t="shared" si="69"/>
        <v>-658.04935999999998</v>
      </c>
      <c r="K1456">
        <v>0.95064000000000004</v>
      </c>
      <c r="P1456">
        <f t="shared" si="68"/>
        <v>1449.8560000000002</v>
      </c>
      <c r="Q1456">
        <v>2123.8560000000002</v>
      </c>
      <c r="R1456">
        <v>134.19999999999999</v>
      </c>
    </row>
    <row r="1457" spans="1:18" x14ac:dyDescent="0.3">
      <c r="A1457">
        <f t="shared" si="67"/>
        <v>1450.864</v>
      </c>
      <c r="B1457">
        <v>2124.864</v>
      </c>
      <c r="C1457">
        <v>0.95223000000000002</v>
      </c>
      <c r="J1457">
        <f t="shared" si="69"/>
        <v>-658.04935</v>
      </c>
      <c r="K1457">
        <v>0.95065</v>
      </c>
      <c r="P1457">
        <f t="shared" si="68"/>
        <v>1450.864</v>
      </c>
      <c r="Q1457">
        <v>2124.864</v>
      </c>
      <c r="R1457">
        <v>134.19999999999999</v>
      </c>
    </row>
    <row r="1458" spans="1:18" x14ac:dyDescent="0.3">
      <c r="A1458">
        <f t="shared" si="67"/>
        <v>1451.8719999999998</v>
      </c>
      <c r="B1458">
        <v>2125.8719999999998</v>
      </c>
      <c r="C1458">
        <v>0.95159000000000005</v>
      </c>
      <c r="J1458">
        <f t="shared" si="69"/>
        <v>-658.05011999999999</v>
      </c>
      <c r="K1458">
        <v>0.94987999999999995</v>
      </c>
      <c r="P1458">
        <f t="shared" si="68"/>
        <v>1451.8719999999998</v>
      </c>
      <c r="Q1458">
        <v>2125.8719999999998</v>
      </c>
      <c r="R1458">
        <v>134.19999999999999</v>
      </c>
    </row>
    <row r="1459" spans="1:18" x14ac:dyDescent="0.3">
      <c r="A1459">
        <f t="shared" si="67"/>
        <v>1452.88</v>
      </c>
      <c r="B1459">
        <v>2126.88</v>
      </c>
      <c r="C1459">
        <v>0.95157000000000003</v>
      </c>
      <c r="J1459">
        <f t="shared" si="69"/>
        <v>-658.04897000000005</v>
      </c>
      <c r="K1459">
        <v>0.95103000000000004</v>
      </c>
      <c r="P1459">
        <f t="shared" si="68"/>
        <v>1452.88</v>
      </c>
      <c r="Q1459">
        <v>2126.88</v>
      </c>
      <c r="R1459">
        <v>134.30000000000001</v>
      </c>
    </row>
    <row r="1460" spans="1:18" x14ac:dyDescent="0.3">
      <c r="A1460">
        <f t="shared" si="67"/>
        <v>1453.8879999999999</v>
      </c>
      <c r="B1460">
        <v>2127.8879999999999</v>
      </c>
      <c r="C1460">
        <v>0.95169000000000004</v>
      </c>
      <c r="J1460">
        <f t="shared" si="69"/>
        <v>-658.04970000000003</v>
      </c>
      <c r="K1460">
        <v>0.95030000000000003</v>
      </c>
      <c r="P1460">
        <f t="shared" si="68"/>
        <v>1453.8879999999999</v>
      </c>
      <c r="Q1460">
        <v>2127.8879999999999</v>
      </c>
      <c r="R1460">
        <v>134.30000000000001</v>
      </c>
    </row>
    <row r="1461" spans="1:18" x14ac:dyDescent="0.3">
      <c r="A1461">
        <f t="shared" si="67"/>
        <v>1454.8960000000002</v>
      </c>
      <c r="B1461">
        <v>2128.8960000000002</v>
      </c>
      <c r="C1461">
        <v>0.95086000000000004</v>
      </c>
      <c r="J1461">
        <f t="shared" si="69"/>
        <v>-658.04924000000005</v>
      </c>
      <c r="K1461">
        <v>0.95076000000000005</v>
      </c>
      <c r="P1461">
        <f t="shared" si="68"/>
        <v>1454.8960000000002</v>
      </c>
      <c r="Q1461">
        <v>2128.8960000000002</v>
      </c>
      <c r="R1461">
        <v>134.4</v>
      </c>
    </row>
    <row r="1462" spans="1:18" x14ac:dyDescent="0.3">
      <c r="A1462">
        <f t="shared" si="67"/>
        <v>1455.904</v>
      </c>
      <c r="B1462">
        <v>2129.904</v>
      </c>
      <c r="C1462">
        <v>0.95211000000000001</v>
      </c>
      <c r="J1462">
        <f t="shared" si="69"/>
        <v>-658.04899999999998</v>
      </c>
      <c r="K1462">
        <v>0.95099999999999996</v>
      </c>
      <c r="P1462">
        <f t="shared" si="68"/>
        <v>1455.904</v>
      </c>
      <c r="Q1462">
        <v>2129.904</v>
      </c>
      <c r="R1462">
        <v>134.4</v>
      </c>
    </row>
    <row r="1463" spans="1:18" x14ac:dyDescent="0.3">
      <c r="A1463">
        <f t="shared" si="67"/>
        <v>1456.9119999999998</v>
      </c>
      <c r="B1463">
        <v>2130.9119999999998</v>
      </c>
      <c r="C1463">
        <v>0.95226999999999995</v>
      </c>
      <c r="J1463">
        <f t="shared" si="69"/>
        <v>-658.04849999999999</v>
      </c>
      <c r="K1463">
        <v>0.95150000000000001</v>
      </c>
      <c r="P1463">
        <f t="shared" si="68"/>
        <v>1456.9119999999998</v>
      </c>
      <c r="Q1463">
        <v>2130.9119999999998</v>
      </c>
      <c r="R1463">
        <v>134.5</v>
      </c>
    </row>
    <row r="1464" spans="1:18" x14ac:dyDescent="0.3">
      <c r="A1464">
        <f t="shared" si="67"/>
        <v>1457.92</v>
      </c>
      <c r="B1464">
        <v>2131.92</v>
      </c>
      <c r="C1464">
        <v>0.95069999999999999</v>
      </c>
      <c r="J1464">
        <f t="shared" si="69"/>
        <v>-658.04966999999999</v>
      </c>
      <c r="K1464">
        <v>0.95033000000000001</v>
      </c>
      <c r="P1464">
        <f t="shared" si="68"/>
        <v>1457.92</v>
      </c>
      <c r="Q1464">
        <v>2131.92</v>
      </c>
      <c r="R1464">
        <v>134.5</v>
      </c>
    </row>
    <row r="1465" spans="1:18" x14ac:dyDescent="0.3">
      <c r="A1465">
        <f t="shared" si="67"/>
        <v>1458.9279999999999</v>
      </c>
      <c r="B1465">
        <v>2132.9279999999999</v>
      </c>
      <c r="C1465">
        <v>0.95079000000000002</v>
      </c>
      <c r="J1465">
        <f t="shared" si="69"/>
        <v>-658.04915000000005</v>
      </c>
      <c r="K1465">
        <v>0.95084999999999997</v>
      </c>
      <c r="P1465">
        <f t="shared" si="68"/>
        <v>1458.9279999999999</v>
      </c>
      <c r="Q1465">
        <v>2132.9279999999999</v>
      </c>
      <c r="R1465">
        <v>134.5</v>
      </c>
    </row>
    <row r="1466" spans="1:18" x14ac:dyDescent="0.3">
      <c r="A1466">
        <f t="shared" si="67"/>
        <v>1459.9360000000001</v>
      </c>
      <c r="B1466">
        <v>2133.9360000000001</v>
      </c>
      <c r="C1466">
        <v>0.95133000000000001</v>
      </c>
      <c r="J1466">
        <f t="shared" si="69"/>
        <v>-658.04942000000005</v>
      </c>
      <c r="K1466">
        <v>0.95057999999999998</v>
      </c>
      <c r="P1466">
        <f t="shared" si="68"/>
        <v>1459.9360000000001</v>
      </c>
      <c r="Q1466">
        <v>2133.9360000000001</v>
      </c>
      <c r="R1466">
        <v>134.5</v>
      </c>
    </row>
    <row r="1467" spans="1:18" x14ac:dyDescent="0.3">
      <c r="A1467">
        <f t="shared" si="67"/>
        <v>1460.944</v>
      </c>
      <c r="B1467">
        <v>2134.944</v>
      </c>
      <c r="C1467">
        <v>0.95135999999999998</v>
      </c>
      <c r="J1467">
        <f t="shared" si="69"/>
        <v>-658.04988000000003</v>
      </c>
      <c r="K1467">
        <v>0.95011999999999996</v>
      </c>
      <c r="P1467">
        <f t="shared" si="68"/>
        <v>1460.944</v>
      </c>
      <c r="Q1467">
        <v>2134.944</v>
      </c>
      <c r="R1467">
        <v>134.30000000000001</v>
      </c>
    </row>
    <row r="1468" spans="1:18" x14ac:dyDescent="0.3">
      <c r="A1468">
        <f t="shared" si="67"/>
        <v>1461.9520000000002</v>
      </c>
      <c r="B1468">
        <v>2135.9520000000002</v>
      </c>
      <c r="C1468">
        <v>0.95196000000000003</v>
      </c>
      <c r="J1468">
        <f t="shared" si="69"/>
        <v>-658.04967999999997</v>
      </c>
      <c r="K1468">
        <v>0.95032000000000005</v>
      </c>
      <c r="P1468">
        <f t="shared" si="68"/>
        <v>1461.9520000000002</v>
      </c>
      <c r="Q1468">
        <v>2135.9520000000002</v>
      </c>
      <c r="R1468">
        <v>134.30000000000001</v>
      </c>
    </row>
    <row r="1469" spans="1:18" x14ac:dyDescent="0.3">
      <c r="A1469">
        <f t="shared" si="67"/>
        <v>1462.96</v>
      </c>
      <c r="B1469">
        <v>2136.96</v>
      </c>
      <c r="C1469">
        <v>0.95121999999999995</v>
      </c>
      <c r="J1469">
        <f t="shared" si="69"/>
        <v>-658.04903999999999</v>
      </c>
      <c r="K1469">
        <v>0.95096000000000003</v>
      </c>
      <c r="P1469">
        <f t="shared" si="68"/>
        <v>1462.96</v>
      </c>
      <c r="Q1469">
        <v>2136.96</v>
      </c>
      <c r="R1469">
        <v>134.30000000000001</v>
      </c>
    </row>
    <row r="1470" spans="1:18" x14ac:dyDescent="0.3">
      <c r="A1470">
        <f t="shared" si="67"/>
        <v>1463.9679999999998</v>
      </c>
      <c r="B1470">
        <v>2137.9679999999998</v>
      </c>
      <c r="C1470">
        <v>0.95186000000000004</v>
      </c>
      <c r="J1470">
        <f t="shared" si="69"/>
        <v>-658.04983000000004</v>
      </c>
      <c r="K1470">
        <v>0.95016999999999996</v>
      </c>
      <c r="P1470">
        <f t="shared" si="68"/>
        <v>1463.9679999999998</v>
      </c>
      <c r="Q1470">
        <v>2137.9679999999998</v>
      </c>
      <c r="R1470">
        <v>134.30000000000001</v>
      </c>
    </row>
    <row r="1471" spans="1:18" x14ac:dyDescent="0.3">
      <c r="A1471">
        <f t="shared" si="67"/>
        <v>1464.9760000000001</v>
      </c>
      <c r="B1471">
        <v>2138.9760000000001</v>
      </c>
      <c r="C1471">
        <v>0.95147000000000004</v>
      </c>
      <c r="J1471">
        <f t="shared" si="69"/>
        <v>-658.04990999999995</v>
      </c>
      <c r="K1471">
        <v>0.95008999999999999</v>
      </c>
      <c r="P1471">
        <f t="shared" si="68"/>
        <v>1464.9760000000001</v>
      </c>
      <c r="Q1471">
        <v>2138.9760000000001</v>
      </c>
      <c r="R1471">
        <v>134.19999999999999</v>
      </c>
    </row>
    <row r="1472" spans="1:18" x14ac:dyDescent="0.3">
      <c r="A1472">
        <f t="shared" si="67"/>
        <v>1465.9839999999999</v>
      </c>
      <c r="B1472">
        <v>2139.9839999999999</v>
      </c>
      <c r="C1472">
        <v>0.95301000000000002</v>
      </c>
      <c r="J1472">
        <f t="shared" si="69"/>
        <v>-658.04897000000005</v>
      </c>
      <c r="K1472">
        <v>0.95103000000000004</v>
      </c>
      <c r="P1472">
        <f t="shared" si="68"/>
        <v>1465.9839999999999</v>
      </c>
      <c r="Q1472">
        <v>2139.9839999999999</v>
      </c>
      <c r="R1472">
        <v>134.19999999999999</v>
      </c>
    </row>
    <row r="1473" spans="1:18" x14ac:dyDescent="0.3">
      <c r="A1473">
        <f t="shared" si="67"/>
        <v>1466.9920000000002</v>
      </c>
      <c r="B1473">
        <v>2140.9920000000002</v>
      </c>
      <c r="C1473">
        <v>0.95237000000000005</v>
      </c>
      <c r="J1473">
        <f t="shared" si="69"/>
        <v>-658.04953999999998</v>
      </c>
      <c r="K1473">
        <v>0.95045999999999997</v>
      </c>
      <c r="P1473">
        <f t="shared" si="68"/>
        <v>1466.9920000000002</v>
      </c>
      <c r="Q1473">
        <v>2140.9920000000002</v>
      </c>
      <c r="R1473">
        <v>134.30000000000001</v>
      </c>
    </row>
    <row r="1474" spans="1:18" x14ac:dyDescent="0.3">
      <c r="A1474">
        <f t="shared" si="67"/>
        <v>1468</v>
      </c>
      <c r="B1474">
        <v>2142</v>
      </c>
      <c r="C1474">
        <v>0.95226999999999995</v>
      </c>
      <c r="J1474">
        <f t="shared" si="69"/>
        <v>-658.04944</v>
      </c>
      <c r="K1474">
        <v>0.95055999999999996</v>
      </c>
      <c r="P1474">
        <f t="shared" si="68"/>
        <v>1468</v>
      </c>
      <c r="Q1474">
        <v>2142</v>
      </c>
      <c r="R1474">
        <v>134.30000000000001</v>
      </c>
    </row>
    <row r="1475" spans="1:18" x14ac:dyDescent="0.3">
      <c r="A1475">
        <f t="shared" si="67"/>
        <v>1469.0079999999998</v>
      </c>
      <c r="B1475">
        <v>2143.0079999999998</v>
      </c>
      <c r="C1475">
        <v>0.95167999999999997</v>
      </c>
      <c r="J1475">
        <f t="shared" si="69"/>
        <v>-658.04911000000004</v>
      </c>
      <c r="K1475">
        <v>0.95089000000000001</v>
      </c>
      <c r="P1475">
        <f t="shared" si="68"/>
        <v>1469.0079999999998</v>
      </c>
      <c r="Q1475">
        <v>2143.0079999999998</v>
      </c>
      <c r="R1475">
        <v>134.4</v>
      </c>
    </row>
    <row r="1476" spans="1:18" x14ac:dyDescent="0.3">
      <c r="A1476">
        <f t="shared" ref="A1476:A1539" si="70">B1476-674</f>
        <v>1470.0160000000001</v>
      </c>
      <c r="B1476">
        <v>2144.0160000000001</v>
      </c>
      <c r="C1476">
        <v>0.95108000000000004</v>
      </c>
      <c r="J1476">
        <f t="shared" si="69"/>
        <v>-658.04908</v>
      </c>
      <c r="K1476">
        <v>0.95091999999999999</v>
      </c>
      <c r="P1476">
        <f t="shared" ref="P1476:P1539" si="71">Q1476-674</f>
        <v>1470.0160000000001</v>
      </c>
      <c r="Q1476">
        <v>2144.0160000000001</v>
      </c>
      <c r="R1476">
        <v>134.4</v>
      </c>
    </row>
    <row r="1477" spans="1:18" x14ac:dyDescent="0.3">
      <c r="A1477">
        <f t="shared" si="70"/>
        <v>1471.0239999999999</v>
      </c>
      <c r="B1477">
        <v>2145.0239999999999</v>
      </c>
      <c r="C1477">
        <v>0.95147000000000004</v>
      </c>
      <c r="J1477">
        <f t="shared" si="69"/>
        <v>-658.04921000000002</v>
      </c>
      <c r="K1477">
        <v>0.95079000000000002</v>
      </c>
      <c r="P1477">
        <f t="shared" si="71"/>
        <v>1471.0239999999999</v>
      </c>
      <c r="Q1477">
        <v>2145.0239999999999</v>
      </c>
      <c r="R1477">
        <v>134.5</v>
      </c>
    </row>
    <row r="1478" spans="1:18" x14ac:dyDescent="0.3">
      <c r="A1478">
        <f t="shared" si="70"/>
        <v>1472.0320000000002</v>
      </c>
      <c r="B1478">
        <v>2146.0320000000002</v>
      </c>
      <c r="C1478">
        <v>0.95189999999999997</v>
      </c>
      <c r="J1478">
        <f t="shared" si="69"/>
        <v>-658.04926</v>
      </c>
      <c r="K1478">
        <v>0.95074000000000003</v>
      </c>
      <c r="P1478">
        <f t="shared" si="71"/>
        <v>1472.0320000000002</v>
      </c>
      <c r="Q1478">
        <v>2146.0320000000002</v>
      </c>
      <c r="R1478">
        <v>134.5</v>
      </c>
    </row>
    <row r="1479" spans="1:18" x14ac:dyDescent="0.3">
      <c r="A1479">
        <f t="shared" si="70"/>
        <v>1473.04</v>
      </c>
      <c r="B1479">
        <v>2147.04</v>
      </c>
      <c r="C1479">
        <v>0.95108000000000004</v>
      </c>
      <c r="J1479">
        <f t="shared" si="69"/>
        <v>-658.04912000000002</v>
      </c>
      <c r="K1479">
        <v>0.95087999999999995</v>
      </c>
      <c r="P1479">
        <f t="shared" si="71"/>
        <v>1473.04</v>
      </c>
      <c r="Q1479">
        <v>2147.04</v>
      </c>
      <c r="R1479">
        <v>134.5</v>
      </c>
    </row>
    <row r="1480" spans="1:18" x14ac:dyDescent="0.3">
      <c r="A1480">
        <f t="shared" si="70"/>
        <v>1474.0479999999998</v>
      </c>
      <c r="B1480">
        <v>2148.0479999999998</v>
      </c>
      <c r="C1480">
        <v>0.95230000000000004</v>
      </c>
      <c r="J1480">
        <f t="shared" ref="J1480:J1543" si="72">K1480-659</f>
        <v>-658.04960000000005</v>
      </c>
      <c r="K1480">
        <v>0.95040000000000002</v>
      </c>
      <c r="P1480">
        <f t="shared" si="71"/>
        <v>1474.0479999999998</v>
      </c>
      <c r="Q1480">
        <v>2148.0479999999998</v>
      </c>
      <c r="R1480">
        <v>134.5</v>
      </c>
    </row>
    <row r="1481" spans="1:18" x14ac:dyDescent="0.3">
      <c r="A1481">
        <f t="shared" si="70"/>
        <v>1475.056</v>
      </c>
      <c r="B1481">
        <v>2149.056</v>
      </c>
      <c r="C1481">
        <v>0.95257999999999998</v>
      </c>
      <c r="J1481">
        <f t="shared" si="72"/>
        <v>-658.04935999999998</v>
      </c>
      <c r="K1481">
        <v>0.95064000000000004</v>
      </c>
      <c r="P1481">
        <f t="shared" si="71"/>
        <v>1475.056</v>
      </c>
      <c r="Q1481">
        <v>2149.056</v>
      </c>
      <c r="R1481">
        <v>134.4</v>
      </c>
    </row>
    <row r="1482" spans="1:18" x14ac:dyDescent="0.3">
      <c r="A1482">
        <f t="shared" si="70"/>
        <v>1476.0639999999999</v>
      </c>
      <c r="B1482">
        <v>2150.0639999999999</v>
      </c>
      <c r="C1482">
        <v>0.95157999999999998</v>
      </c>
      <c r="J1482">
        <f t="shared" si="72"/>
        <v>-658.04821000000004</v>
      </c>
      <c r="K1482">
        <v>0.95179000000000002</v>
      </c>
      <c r="P1482">
        <f t="shared" si="71"/>
        <v>1476.0639999999999</v>
      </c>
      <c r="Q1482">
        <v>2150.0639999999999</v>
      </c>
      <c r="R1482">
        <v>134.4</v>
      </c>
    </row>
    <row r="1483" spans="1:18" x14ac:dyDescent="0.3">
      <c r="A1483">
        <f t="shared" si="70"/>
        <v>1477.0720000000001</v>
      </c>
      <c r="B1483">
        <v>2151.0720000000001</v>
      </c>
      <c r="C1483">
        <v>0.95072999999999996</v>
      </c>
      <c r="J1483">
        <f t="shared" si="72"/>
        <v>-658.04967999999997</v>
      </c>
      <c r="K1483">
        <v>0.95032000000000005</v>
      </c>
      <c r="P1483">
        <f t="shared" si="71"/>
        <v>1477.0720000000001</v>
      </c>
      <c r="Q1483">
        <v>2151.0720000000001</v>
      </c>
      <c r="R1483">
        <v>134.30000000000001</v>
      </c>
    </row>
    <row r="1484" spans="1:18" x14ac:dyDescent="0.3">
      <c r="A1484">
        <f t="shared" si="70"/>
        <v>1478.08</v>
      </c>
      <c r="B1484">
        <v>2152.08</v>
      </c>
      <c r="C1484">
        <v>0.95221999999999996</v>
      </c>
      <c r="J1484">
        <f t="shared" si="72"/>
        <v>-658.04971</v>
      </c>
      <c r="K1484">
        <v>0.95028999999999997</v>
      </c>
      <c r="P1484">
        <f t="shared" si="71"/>
        <v>1478.08</v>
      </c>
      <c r="Q1484">
        <v>2152.08</v>
      </c>
      <c r="R1484">
        <v>134.30000000000001</v>
      </c>
    </row>
    <row r="1485" spans="1:18" x14ac:dyDescent="0.3">
      <c r="A1485">
        <f t="shared" si="70"/>
        <v>1479.0880000000002</v>
      </c>
      <c r="B1485">
        <v>2153.0880000000002</v>
      </c>
      <c r="C1485">
        <v>0.95169000000000004</v>
      </c>
      <c r="J1485">
        <f t="shared" si="72"/>
        <v>-658.04854</v>
      </c>
      <c r="K1485">
        <v>0.95145999999999997</v>
      </c>
      <c r="P1485">
        <f t="shared" si="71"/>
        <v>1479.0880000000002</v>
      </c>
      <c r="Q1485">
        <v>2153.0880000000002</v>
      </c>
      <c r="R1485">
        <v>134.30000000000001</v>
      </c>
    </row>
    <row r="1486" spans="1:18" x14ac:dyDescent="0.3">
      <c r="A1486">
        <f t="shared" si="70"/>
        <v>1480.096</v>
      </c>
      <c r="B1486">
        <v>2154.096</v>
      </c>
      <c r="C1486">
        <v>0.95232000000000006</v>
      </c>
      <c r="J1486">
        <f t="shared" si="72"/>
        <v>-658.04978000000006</v>
      </c>
      <c r="K1486">
        <v>0.95021999999999995</v>
      </c>
      <c r="P1486">
        <f t="shared" si="71"/>
        <v>1480.096</v>
      </c>
      <c r="Q1486">
        <v>2154.096</v>
      </c>
      <c r="R1486">
        <v>134.30000000000001</v>
      </c>
    </row>
    <row r="1487" spans="1:18" x14ac:dyDescent="0.3">
      <c r="A1487">
        <f t="shared" si="70"/>
        <v>1481.1039999999998</v>
      </c>
      <c r="B1487">
        <v>2155.1039999999998</v>
      </c>
      <c r="C1487">
        <v>0.95182</v>
      </c>
      <c r="J1487">
        <f t="shared" si="72"/>
        <v>-658.04925000000003</v>
      </c>
      <c r="K1487">
        <v>0.95074999999999998</v>
      </c>
      <c r="P1487">
        <f t="shared" si="71"/>
        <v>1481.1039999999998</v>
      </c>
      <c r="Q1487">
        <v>2155.1039999999998</v>
      </c>
      <c r="R1487">
        <v>134.30000000000001</v>
      </c>
    </row>
    <row r="1488" spans="1:18" x14ac:dyDescent="0.3">
      <c r="A1488">
        <f t="shared" si="70"/>
        <v>1482.1120000000001</v>
      </c>
      <c r="B1488">
        <v>2156.1120000000001</v>
      </c>
      <c r="C1488">
        <v>0.95172000000000001</v>
      </c>
      <c r="J1488">
        <f t="shared" si="72"/>
        <v>-658.04872999999998</v>
      </c>
      <c r="K1488">
        <v>0.95126999999999995</v>
      </c>
      <c r="P1488">
        <f t="shared" si="71"/>
        <v>1482.1120000000001</v>
      </c>
      <c r="Q1488">
        <v>2156.1120000000001</v>
      </c>
      <c r="R1488">
        <v>134.30000000000001</v>
      </c>
    </row>
    <row r="1489" spans="1:18" x14ac:dyDescent="0.3">
      <c r="A1489">
        <f t="shared" si="70"/>
        <v>1483.12</v>
      </c>
      <c r="B1489">
        <v>2157.12</v>
      </c>
      <c r="C1489">
        <v>0.95132000000000005</v>
      </c>
      <c r="J1489">
        <f t="shared" si="72"/>
        <v>-658.04868999999997</v>
      </c>
      <c r="K1489">
        <v>0.95130999999999999</v>
      </c>
      <c r="P1489">
        <f t="shared" si="71"/>
        <v>1483.12</v>
      </c>
      <c r="Q1489">
        <v>2157.12</v>
      </c>
      <c r="R1489">
        <v>134.4</v>
      </c>
    </row>
    <row r="1490" spans="1:18" x14ac:dyDescent="0.3">
      <c r="A1490">
        <f t="shared" si="70"/>
        <v>1484.1280000000002</v>
      </c>
      <c r="B1490">
        <v>2158.1280000000002</v>
      </c>
      <c r="C1490">
        <v>0.95069000000000004</v>
      </c>
      <c r="J1490">
        <f t="shared" si="72"/>
        <v>-658.04844000000003</v>
      </c>
      <c r="K1490">
        <v>0.95155999999999996</v>
      </c>
      <c r="P1490">
        <f t="shared" si="71"/>
        <v>1484.1280000000002</v>
      </c>
      <c r="Q1490">
        <v>2158.1280000000002</v>
      </c>
      <c r="R1490">
        <v>134.4</v>
      </c>
    </row>
    <row r="1491" spans="1:18" x14ac:dyDescent="0.3">
      <c r="A1491">
        <f t="shared" si="70"/>
        <v>1485.136</v>
      </c>
      <c r="B1491">
        <v>2159.136</v>
      </c>
      <c r="C1491">
        <v>0.95125000000000004</v>
      </c>
      <c r="J1491">
        <f t="shared" si="72"/>
        <v>-658.04882999999995</v>
      </c>
      <c r="K1491">
        <v>0.95116999999999996</v>
      </c>
      <c r="P1491">
        <f t="shared" si="71"/>
        <v>1485.136</v>
      </c>
      <c r="Q1491">
        <v>2159.136</v>
      </c>
      <c r="R1491">
        <v>134.5</v>
      </c>
    </row>
    <row r="1492" spans="1:18" x14ac:dyDescent="0.3">
      <c r="A1492">
        <f t="shared" si="70"/>
        <v>1486.1439999999998</v>
      </c>
      <c r="B1492">
        <v>2160.1439999999998</v>
      </c>
      <c r="C1492">
        <v>0.95196000000000003</v>
      </c>
      <c r="J1492">
        <f t="shared" si="72"/>
        <v>-658.04949999999997</v>
      </c>
      <c r="K1492">
        <v>0.95050000000000001</v>
      </c>
      <c r="P1492">
        <f t="shared" si="71"/>
        <v>1486.1439999999998</v>
      </c>
      <c r="Q1492">
        <v>2160.1439999999998</v>
      </c>
      <c r="R1492">
        <v>134.5</v>
      </c>
    </row>
    <row r="1493" spans="1:18" x14ac:dyDescent="0.3">
      <c r="A1493">
        <f t="shared" si="70"/>
        <v>1487.152</v>
      </c>
      <c r="B1493">
        <v>2161.152</v>
      </c>
      <c r="C1493">
        <v>0.95189999999999997</v>
      </c>
      <c r="J1493">
        <f t="shared" si="72"/>
        <v>-658.04831999999999</v>
      </c>
      <c r="K1493">
        <v>0.95167999999999997</v>
      </c>
      <c r="P1493">
        <f t="shared" si="71"/>
        <v>1487.152</v>
      </c>
      <c r="Q1493">
        <v>2161.152</v>
      </c>
      <c r="R1493">
        <v>134.5</v>
      </c>
    </row>
    <row r="1494" spans="1:18" x14ac:dyDescent="0.3">
      <c r="A1494">
        <f t="shared" si="70"/>
        <v>1488.1599999999999</v>
      </c>
      <c r="B1494">
        <v>2162.16</v>
      </c>
      <c r="C1494">
        <v>0.95157999999999998</v>
      </c>
      <c r="J1494">
        <f t="shared" si="72"/>
        <v>-658.04918999999995</v>
      </c>
      <c r="K1494">
        <v>0.95081000000000004</v>
      </c>
      <c r="P1494">
        <f t="shared" si="71"/>
        <v>1488.1599999999999</v>
      </c>
      <c r="Q1494">
        <v>2162.16</v>
      </c>
      <c r="R1494">
        <v>134.5</v>
      </c>
    </row>
    <row r="1495" spans="1:18" x14ac:dyDescent="0.3">
      <c r="A1495">
        <f t="shared" si="70"/>
        <v>1489.1680000000001</v>
      </c>
      <c r="B1495">
        <v>2163.1680000000001</v>
      </c>
      <c r="C1495">
        <v>0.95209999999999995</v>
      </c>
      <c r="J1495">
        <f t="shared" si="72"/>
        <v>-658.04978000000006</v>
      </c>
      <c r="K1495">
        <v>0.95021999999999995</v>
      </c>
      <c r="P1495">
        <f t="shared" si="71"/>
        <v>1489.1680000000001</v>
      </c>
      <c r="Q1495">
        <v>2163.1680000000001</v>
      </c>
      <c r="R1495">
        <v>134.4</v>
      </c>
    </row>
    <row r="1496" spans="1:18" x14ac:dyDescent="0.3">
      <c r="A1496">
        <f t="shared" si="70"/>
        <v>1490.1759999999999</v>
      </c>
      <c r="B1496">
        <v>2164.1759999999999</v>
      </c>
      <c r="C1496">
        <v>0.95118000000000003</v>
      </c>
      <c r="J1496">
        <f t="shared" si="72"/>
        <v>-658.04948999999999</v>
      </c>
      <c r="K1496">
        <v>0.95050999999999997</v>
      </c>
      <c r="P1496">
        <f t="shared" si="71"/>
        <v>1490.1759999999999</v>
      </c>
      <c r="Q1496">
        <v>2164.1759999999999</v>
      </c>
      <c r="R1496">
        <v>134.4</v>
      </c>
    </row>
    <row r="1497" spans="1:18" x14ac:dyDescent="0.3">
      <c r="A1497">
        <f t="shared" si="70"/>
        <v>1491.1840000000002</v>
      </c>
      <c r="B1497">
        <v>2165.1840000000002</v>
      </c>
      <c r="C1497">
        <v>0.95160999999999996</v>
      </c>
      <c r="J1497">
        <f t="shared" si="72"/>
        <v>-658.05003999999997</v>
      </c>
      <c r="K1497">
        <v>0.94996000000000003</v>
      </c>
      <c r="P1497">
        <f t="shared" si="71"/>
        <v>1491.1840000000002</v>
      </c>
      <c r="Q1497">
        <v>2165.1840000000002</v>
      </c>
      <c r="R1497">
        <v>134.30000000000001</v>
      </c>
    </row>
    <row r="1498" spans="1:18" x14ac:dyDescent="0.3">
      <c r="A1498">
        <f t="shared" si="70"/>
        <v>1492.192</v>
      </c>
      <c r="B1498">
        <v>2166.192</v>
      </c>
      <c r="C1498">
        <v>0.95162000000000002</v>
      </c>
      <c r="J1498">
        <f t="shared" si="72"/>
        <v>-658.04956000000004</v>
      </c>
      <c r="K1498">
        <v>0.95043999999999995</v>
      </c>
      <c r="P1498">
        <f t="shared" si="71"/>
        <v>1492.192</v>
      </c>
      <c r="Q1498">
        <v>2166.192</v>
      </c>
      <c r="R1498">
        <v>134.30000000000001</v>
      </c>
    </row>
    <row r="1499" spans="1:18" x14ac:dyDescent="0.3">
      <c r="A1499">
        <f t="shared" si="70"/>
        <v>1493.1999999999998</v>
      </c>
      <c r="B1499">
        <v>2167.1999999999998</v>
      </c>
      <c r="C1499">
        <v>0.95243999999999995</v>
      </c>
      <c r="J1499">
        <f t="shared" si="72"/>
        <v>-658.04855999999995</v>
      </c>
      <c r="K1499">
        <v>0.95143999999999995</v>
      </c>
      <c r="P1499">
        <f t="shared" si="71"/>
        <v>1493.1999999999998</v>
      </c>
      <c r="Q1499">
        <v>2167.1999999999998</v>
      </c>
      <c r="R1499">
        <v>134.30000000000001</v>
      </c>
    </row>
    <row r="1500" spans="1:18" x14ac:dyDescent="0.3">
      <c r="A1500">
        <f t="shared" si="70"/>
        <v>1494.2080000000001</v>
      </c>
      <c r="B1500">
        <v>2168.2080000000001</v>
      </c>
      <c r="C1500">
        <v>0.95074999999999998</v>
      </c>
      <c r="J1500">
        <f t="shared" si="72"/>
        <v>-658.04902000000004</v>
      </c>
      <c r="K1500">
        <v>0.95098000000000005</v>
      </c>
      <c r="P1500">
        <f t="shared" si="71"/>
        <v>1494.2080000000001</v>
      </c>
      <c r="Q1500">
        <v>2168.2080000000001</v>
      </c>
      <c r="R1500">
        <v>134.30000000000001</v>
      </c>
    </row>
    <row r="1501" spans="1:18" x14ac:dyDescent="0.3">
      <c r="A1501">
        <f t="shared" si="70"/>
        <v>1495.2159999999999</v>
      </c>
      <c r="B1501">
        <v>2169.2159999999999</v>
      </c>
      <c r="C1501">
        <v>0.95165</v>
      </c>
      <c r="J1501">
        <f t="shared" si="72"/>
        <v>-658.04912000000002</v>
      </c>
      <c r="K1501">
        <v>0.95087999999999995</v>
      </c>
      <c r="P1501">
        <f t="shared" si="71"/>
        <v>1495.2159999999999</v>
      </c>
      <c r="Q1501">
        <v>2169.2159999999999</v>
      </c>
      <c r="R1501">
        <v>134.4</v>
      </c>
    </row>
    <row r="1502" spans="1:18" x14ac:dyDescent="0.3">
      <c r="A1502">
        <f t="shared" si="70"/>
        <v>1496.2240000000002</v>
      </c>
      <c r="B1502">
        <v>2170.2240000000002</v>
      </c>
      <c r="C1502">
        <v>0.95201999999999998</v>
      </c>
      <c r="J1502">
        <f t="shared" si="72"/>
        <v>-658.04908999999998</v>
      </c>
      <c r="K1502">
        <v>0.95091000000000003</v>
      </c>
      <c r="P1502">
        <f t="shared" si="71"/>
        <v>1496.2240000000002</v>
      </c>
      <c r="Q1502">
        <v>2170.2240000000002</v>
      </c>
      <c r="R1502">
        <v>134.4</v>
      </c>
    </row>
    <row r="1503" spans="1:18" x14ac:dyDescent="0.3">
      <c r="A1503">
        <f t="shared" si="70"/>
        <v>1497.232</v>
      </c>
      <c r="B1503">
        <v>2171.232</v>
      </c>
      <c r="C1503">
        <v>0.95069999999999999</v>
      </c>
      <c r="J1503">
        <f t="shared" si="72"/>
        <v>-658.04924000000005</v>
      </c>
      <c r="K1503">
        <v>0.95076000000000005</v>
      </c>
      <c r="P1503">
        <f t="shared" si="71"/>
        <v>1497.232</v>
      </c>
      <c r="Q1503">
        <v>2171.232</v>
      </c>
      <c r="R1503">
        <v>134.5</v>
      </c>
    </row>
    <row r="1504" spans="1:18" x14ac:dyDescent="0.3">
      <c r="A1504">
        <f t="shared" si="70"/>
        <v>1498.2399999999998</v>
      </c>
      <c r="B1504">
        <v>2172.2399999999998</v>
      </c>
      <c r="C1504">
        <v>0.95196999999999998</v>
      </c>
      <c r="J1504">
        <f t="shared" si="72"/>
        <v>-658.04917</v>
      </c>
      <c r="K1504">
        <v>0.95082999999999995</v>
      </c>
      <c r="P1504">
        <f t="shared" si="71"/>
        <v>1498.2399999999998</v>
      </c>
      <c r="Q1504">
        <v>2172.2399999999998</v>
      </c>
      <c r="R1504">
        <v>134.5</v>
      </c>
    </row>
    <row r="1505" spans="1:18" x14ac:dyDescent="0.3">
      <c r="A1505">
        <f t="shared" si="70"/>
        <v>1499.248</v>
      </c>
      <c r="B1505">
        <v>2173.248</v>
      </c>
      <c r="C1505">
        <v>0.95062000000000002</v>
      </c>
      <c r="J1505">
        <f t="shared" si="72"/>
        <v>-658.04958999999997</v>
      </c>
      <c r="K1505">
        <v>0.95040999999999998</v>
      </c>
      <c r="P1505">
        <f t="shared" si="71"/>
        <v>1499.248</v>
      </c>
      <c r="Q1505">
        <v>2173.248</v>
      </c>
      <c r="R1505">
        <v>134.5</v>
      </c>
    </row>
    <row r="1506" spans="1:18" x14ac:dyDescent="0.3">
      <c r="A1506">
        <f t="shared" si="70"/>
        <v>1500.2559999999999</v>
      </c>
      <c r="B1506">
        <v>2174.2559999999999</v>
      </c>
      <c r="C1506">
        <v>0.95176000000000005</v>
      </c>
      <c r="J1506">
        <f t="shared" si="72"/>
        <v>-658.04903999999999</v>
      </c>
      <c r="K1506">
        <v>0.95096000000000003</v>
      </c>
      <c r="P1506">
        <f t="shared" si="71"/>
        <v>1500.2559999999999</v>
      </c>
      <c r="Q1506">
        <v>2174.2559999999999</v>
      </c>
      <c r="R1506">
        <v>134.5</v>
      </c>
    </row>
    <row r="1507" spans="1:18" x14ac:dyDescent="0.3">
      <c r="A1507">
        <f t="shared" si="70"/>
        <v>1501.2640000000001</v>
      </c>
      <c r="B1507">
        <v>2175.2640000000001</v>
      </c>
      <c r="C1507">
        <v>0.95154000000000005</v>
      </c>
      <c r="J1507">
        <f t="shared" si="72"/>
        <v>-658.04805999999996</v>
      </c>
      <c r="K1507">
        <v>0.95194000000000001</v>
      </c>
      <c r="P1507">
        <f t="shared" si="71"/>
        <v>1501.2640000000001</v>
      </c>
      <c r="Q1507">
        <v>2175.2640000000001</v>
      </c>
      <c r="R1507">
        <v>134.6</v>
      </c>
    </row>
    <row r="1508" spans="1:18" x14ac:dyDescent="0.3">
      <c r="A1508">
        <f t="shared" si="70"/>
        <v>1502.2719999999999</v>
      </c>
      <c r="B1508">
        <v>2176.2719999999999</v>
      </c>
      <c r="C1508">
        <v>0.95145999999999997</v>
      </c>
      <c r="J1508">
        <f t="shared" si="72"/>
        <v>-658.04926999999998</v>
      </c>
      <c r="K1508">
        <v>0.95072999999999996</v>
      </c>
      <c r="P1508">
        <f t="shared" si="71"/>
        <v>1502.2719999999999</v>
      </c>
      <c r="Q1508">
        <v>2176.2719999999999</v>
      </c>
      <c r="R1508">
        <v>134.6</v>
      </c>
    </row>
    <row r="1509" spans="1:18" x14ac:dyDescent="0.3">
      <c r="A1509">
        <f t="shared" si="70"/>
        <v>1503.2800000000002</v>
      </c>
      <c r="B1509">
        <v>2177.2800000000002</v>
      </c>
      <c r="C1509">
        <v>0.95048999999999995</v>
      </c>
      <c r="J1509">
        <f t="shared" si="72"/>
        <v>-658.04945999999995</v>
      </c>
      <c r="K1509">
        <v>0.95054000000000005</v>
      </c>
      <c r="P1509">
        <f t="shared" si="71"/>
        <v>1503.2800000000002</v>
      </c>
      <c r="Q1509">
        <v>2177.2800000000002</v>
      </c>
      <c r="R1509">
        <v>134.5</v>
      </c>
    </row>
    <row r="1510" spans="1:18" x14ac:dyDescent="0.3">
      <c r="A1510">
        <f t="shared" si="70"/>
        <v>1504.288</v>
      </c>
      <c r="B1510">
        <v>2178.288</v>
      </c>
      <c r="C1510">
        <v>0.95174000000000003</v>
      </c>
      <c r="J1510">
        <f t="shared" si="72"/>
        <v>-658.04990999999995</v>
      </c>
      <c r="K1510">
        <v>0.95008999999999999</v>
      </c>
      <c r="P1510">
        <f t="shared" si="71"/>
        <v>1504.288</v>
      </c>
      <c r="Q1510">
        <v>2178.288</v>
      </c>
      <c r="R1510">
        <v>134.5</v>
      </c>
    </row>
    <row r="1511" spans="1:18" x14ac:dyDescent="0.3">
      <c r="A1511">
        <f t="shared" si="70"/>
        <v>1505.2959999999998</v>
      </c>
      <c r="B1511">
        <v>2179.2959999999998</v>
      </c>
      <c r="C1511">
        <v>0.95232000000000006</v>
      </c>
      <c r="J1511">
        <f t="shared" si="72"/>
        <v>-658.04993000000002</v>
      </c>
      <c r="K1511">
        <v>0.95006999999999997</v>
      </c>
      <c r="P1511">
        <f t="shared" si="71"/>
        <v>1505.2959999999998</v>
      </c>
      <c r="Q1511">
        <v>2179.2959999999998</v>
      </c>
      <c r="R1511">
        <v>134.4</v>
      </c>
    </row>
    <row r="1512" spans="1:18" x14ac:dyDescent="0.3">
      <c r="A1512">
        <f t="shared" si="70"/>
        <v>1506.3040000000001</v>
      </c>
      <c r="B1512">
        <v>2180.3040000000001</v>
      </c>
      <c r="C1512">
        <v>0.95123999999999997</v>
      </c>
      <c r="J1512">
        <f t="shared" si="72"/>
        <v>-658.04957999999999</v>
      </c>
      <c r="K1512">
        <v>0.95042000000000004</v>
      </c>
      <c r="P1512">
        <f t="shared" si="71"/>
        <v>1506.3040000000001</v>
      </c>
      <c r="Q1512">
        <v>2180.3040000000001</v>
      </c>
      <c r="R1512">
        <v>134.4</v>
      </c>
    </row>
    <row r="1513" spans="1:18" x14ac:dyDescent="0.3">
      <c r="A1513">
        <f t="shared" si="70"/>
        <v>1507.3119999999999</v>
      </c>
      <c r="B1513">
        <v>2181.3119999999999</v>
      </c>
      <c r="C1513">
        <v>0.95143999999999995</v>
      </c>
      <c r="J1513">
        <f t="shared" si="72"/>
        <v>-658.04918999999995</v>
      </c>
      <c r="K1513">
        <v>0.95081000000000004</v>
      </c>
      <c r="P1513">
        <f t="shared" si="71"/>
        <v>1507.3119999999999</v>
      </c>
      <c r="Q1513">
        <v>2181.3119999999999</v>
      </c>
      <c r="R1513">
        <v>134.4</v>
      </c>
    </row>
    <row r="1514" spans="1:18" x14ac:dyDescent="0.3">
      <c r="A1514">
        <f t="shared" si="70"/>
        <v>1508.3200000000002</v>
      </c>
      <c r="B1514">
        <v>2182.3200000000002</v>
      </c>
      <c r="C1514">
        <v>0.95118000000000003</v>
      </c>
      <c r="J1514">
        <f t="shared" si="72"/>
        <v>-658.04922999999997</v>
      </c>
      <c r="K1514">
        <v>0.95077</v>
      </c>
      <c r="P1514">
        <f t="shared" si="71"/>
        <v>1508.3200000000002</v>
      </c>
      <c r="Q1514">
        <v>2182.3200000000002</v>
      </c>
      <c r="R1514">
        <v>134.4</v>
      </c>
    </row>
    <row r="1515" spans="1:18" x14ac:dyDescent="0.3">
      <c r="A1515">
        <f t="shared" si="70"/>
        <v>1509.328</v>
      </c>
      <c r="B1515">
        <v>2183.328</v>
      </c>
      <c r="C1515">
        <v>0.95148999999999995</v>
      </c>
      <c r="J1515">
        <f t="shared" si="72"/>
        <v>-658.04917999999998</v>
      </c>
      <c r="K1515">
        <v>0.95082</v>
      </c>
      <c r="P1515">
        <f t="shared" si="71"/>
        <v>1509.328</v>
      </c>
      <c r="Q1515">
        <v>2183.328</v>
      </c>
      <c r="R1515">
        <v>134.4</v>
      </c>
    </row>
    <row r="1516" spans="1:18" x14ac:dyDescent="0.3">
      <c r="A1516">
        <f t="shared" si="70"/>
        <v>1510.3359999999998</v>
      </c>
      <c r="B1516">
        <v>2184.3359999999998</v>
      </c>
      <c r="C1516">
        <v>0.95162999999999998</v>
      </c>
      <c r="J1516">
        <f t="shared" si="72"/>
        <v>-658.04875000000004</v>
      </c>
      <c r="K1516">
        <v>0.95125000000000004</v>
      </c>
      <c r="P1516">
        <f t="shared" si="71"/>
        <v>1510.3359999999998</v>
      </c>
      <c r="Q1516">
        <v>2184.3359999999998</v>
      </c>
      <c r="R1516">
        <v>134.4</v>
      </c>
    </row>
    <row r="1517" spans="1:18" x14ac:dyDescent="0.3">
      <c r="A1517">
        <f t="shared" si="70"/>
        <v>1511.3440000000001</v>
      </c>
      <c r="B1517">
        <v>2185.3440000000001</v>
      </c>
      <c r="C1517">
        <v>0.95267000000000002</v>
      </c>
      <c r="J1517">
        <f t="shared" si="72"/>
        <v>-658.04957000000002</v>
      </c>
      <c r="K1517">
        <v>0.95043</v>
      </c>
      <c r="P1517">
        <f t="shared" si="71"/>
        <v>1511.3440000000001</v>
      </c>
      <c r="Q1517">
        <v>2185.3440000000001</v>
      </c>
      <c r="R1517">
        <v>134.5</v>
      </c>
    </row>
    <row r="1518" spans="1:18" x14ac:dyDescent="0.3">
      <c r="A1518">
        <f t="shared" si="70"/>
        <v>1512.3519999999999</v>
      </c>
      <c r="B1518">
        <v>2186.3519999999999</v>
      </c>
      <c r="C1518">
        <v>0.95118999999999998</v>
      </c>
      <c r="J1518">
        <f t="shared" si="72"/>
        <v>-658.04926</v>
      </c>
      <c r="K1518">
        <v>0.95074000000000003</v>
      </c>
      <c r="P1518">
        <f t="shared" si="71"/>
        <v>1512.3519999999999</v>
      </c>
      <c r="Q1518">
        <v>2186.3519999999999</v>
      </c>
      <c r="R1518">
        <v>134.5</v>
      </c>
    </row>
    <row r="1519" spans="1:18" x14ac:dyDescent="0.3">
      <c r="A1519">
        <f t="shared" si="70"/>
        <v>1513.3600000000001</v>
      </c>
      <c r="B1519">
        <v>2187.36</v>
      </c>
      <c r="C1519">
        <v>0.95186000000000004</v>
      </c>
      <c r="J1519">
        <f t="shared" si="72"/>
        <v>-658.04854</v>
      </c>
      <c r="K1519">
        <v>0.95145999999999997</v>
      </c>
      <c r="P1519">
        <f t="shared" si="71"/>
        <v>1513.3600000000001</v>
      </c>
      <c r="Q1519">
        <v>2187.36</v>
      </c>
      <c r="R1519">
        <v>134.6</v>
      </c>
    </row>
    <row r="1520" spans="1:18" x14ac:dyDescent="0.3">
      <c r="A1520">
        <f t="shared" si="70"/>
        <v>1514.3679999999999</v>
      </c>
      <c r="B1520">
        <v>2188.3679999999999</v>
      </c>
      <c r="C1520">
        <v>0.95182999999999995</v>
      </c>
      <c r="J1520">
        <f t="shared" si="72"/>
        <v>-658.04917</v>
      </c>
      <c r="K1520">
        <v>0.95082999999999995</v>
      </c>
      <c r="P1520">
        <f t="shared" si="71"/>
        <v>1514.3679999999999</v>
      </c>
      <c r="Q1520">
        <v>2188.3679999999999</v>
      </c>
      <c r="R1520">
        <v>134.6</v>
      </c>
    </row>
    <row r="1521" spans="1:18" x14ac:dyDescent="0.3">
      <c r="A1521">
        <f t="shared" si="70"/>
        <v>1515.3760000000002</v>
      </c>
      <c r="B1521">
        <v>2189.3760000000002</v>
      </c>
      <c r="C1521">
        <v>0.95164000000000004</v>
      </c>
      <c r="J1521">
        <f t="shared" si="72"/>
        <v>-658.04975000000002</v>
      </c>
      <c r="K1521">
        <v>0.95025000000000004</v>
      </c>
      <c r="P1521">
        <f t="shared" si="71"/>
        <v>1515.3760000000002</v>
      </c>
      <c r="Q1521">
        <v>2189.3760000000002</v>
      </c>
      <c r="R1521">
        <v>134.6</v>
      </c>
    </row>
    <row r="1522" spans="1:18" x14ac:dyDescent="0.3">
      <c r="A1522">
        <f t="shared" si="70"/>
        <v>1516.384</v>
      </c>
      <c r="B1522">
        <v>2190.384</v>
      </c>
      <c r="C1522">
        <v>0.95155000000000001</v>
      </c>
      <c r="J1522">
        <f t="shared" si="72"/>
        <v>-658.04904999999997</v>
      </c>
      <c r="K1522">
        <v>0.95094999999999996</v>
      </c>
      <c r="P1522">
        <f t="shared" si="71"/>
        <v>1516.384</v>
      </c>
      <c r="Q1522">
        <v>2190.384</v>
      </c>
      <c r="R1522">
        <v>134.6</v>
      </c>
    </row>
    <row r="1523" spans="1:18" x14ac:dyDescent="0.3">
      <c r="A1523">
        <f t="shared" si="70"/>
        <v>1517.3919999999998</v>
      </c>
      <c r="B1523">
        <v>2191.3919999999998</v>
      </c>
      <c r="C1523">
        <v>0.95142000000000004</v>
      </c>
      <c r="J1523">
        <f t="shared" si="72"/>
        <v>-658.04994999999997</v>
      </c>
      <c r="K1523">
        <v>0.95004999999999995</v>
      </c>
      <c r="P1523">
        <f t="shared" si="71"/>
        <v>1517.3919999999998</v>
      </c>
      <c r="Q1523">
        <v>2191.3919999999998</v>
      </c>
      <c r="R1523">
        <v>134.6</v>
      </c>
    </row>
    <row r="1524" spans="1:18" x14ac:dyDescent="0.3">
      <c r="A1524">
        <f t="shared" si="70"/>
        <v>1518.4</v>
      </c>
      <c r="B1524">
        <v>2192.4</v>
      </c>
      <c r="C1524">
        <v>0.95193000000000005</v>
      </c>
      <c r="J1524">
        <f t="shared" si="72"/>
        <v>-658.04918999999995</v>
      </c>
      <c r="K1524">
        <v>0.95081000000000004</v>
      </c>
      <c r="P1524">
        <f t="shared" si="71"/>
        <v>1518.4</v>
      </c>
      <c r="Q1524">
        <v>2192.4</v>
      </c>
      <c r="R1524">
        <v>134.6</v>
      </c>
    </row>
    <row r="1525" spans="1:18" x14ac:dyDescent="0.3">
      <c r="A1525">
        <f t="shared" si="70"/>
        <v>1519.4079999999999</v>
      </c>
      <c r="B1525">
        <v>2193.4079999999999</v>
      </c>
      <c r="C1525">
        <v>0.95099</v>
      </c>
      <c r="J1525">
        <f t="shared" si="72"/>
        <v>-658.04893000000004</v>
      </c>
      <c r="K1525">
        <v>0.95106999999999997</v>
      </c>
      <c r="P1525">
        <f t="shared" si="71"/>
        <v>1519.4079999999999</v>
      </c>
      <c r="Q1525">
        <v>2193.4079999999999</v>
      </c>
      <c r="R1525">
        <v>134.5</v>
      </c>
    </row>
    <row r="1526" spans="1:18" x14ac:dyDescent="0.3">
      <c r="A1526">
        <f t="shared" si="70"/>
        <v>1520.4160000000002</v>
      </c>
      <c r="B1526">
        <v>2194.4160000000002</v>
      </c>
      <c r="C1526">
        <v>0.95121999999999995</v>
      </c>
      <c r="J1526">
        <f t="shared" si="72"/>
        <v>-658.04922999999997</v>
      </c>
      <c r="K1526">
        <v>0.95077</v>
      </c>
      <c r="P1526">
        <f t="shared" si="71"/>
        <v>1520.4160000000002</v>
      </c>
      <c r="Q1526">
        <v>2194.4160000000002</v>
      </c>
      <c r="R1526">
        <v>134.5</v>
      </c>
    </row>
    <row r="1527" spans="1:18" x14ac:dyDescent="0.3">
      <c r="A1527">
        <f t="shared" si="70"/>
        <v>1521.424</v>
      </c>
      <c r="B1527">
        <v>2195.424</v>
      </c>
      <c r="C1527">
        <v>0.95172000000000001</v>
      </c>
      <c r="J1527">
        <f t="shared" si="72"/>
        <v>-658.04909999999995</v>
      </c>
      <c r="K1527">
        <v>0.95089999999999997</v>
      </c>
      <c r="P1527">
        <f t="shared" si="71"/>
        <v>1521.424</v>
      </c>
      <c r="Q1527">
        <v>2195.424</v>
      </c>
      <c r="R1527">
        <v>134.4</v>
      </c>
    </row>
    <row r="1528" spans="1:18" x14ac:dyDescent="0.3">
      <c r="A1528">
        <f t="shared" si="70"/>
        <v>1522.4319999999998</v>
      </c>
      <c r="B1528">
        <v>2196.4319999999998</v>
      </c>
      <c r="C1528">
        <v>0.95125999999999999</v>
      </c>
      <c r="J1528">
        <f t="shared" si="72"/>
        <v>-658.04902000000004</v>
      </c>
      <c r="K1528">
        <v>0.95098000000000005</v>
      </c>
      <c r="P1528">
        <f t="shared" si="71"/>
        <v>1522.4319999999998</v>
      </c>
      <c r="Q1528">
        <v>2196.4319999999998</v>
      </c>
      <c r="R1528">
        <v>134.4</v>
      </c>
    </row>
    <row r="1529" spans="1:18" x14ac:dyDescent="0.3">
      <c r="A1529">
        <f t="shared" si="70"/>
        <v>1523.44</v>
      </c>
      <c r="B1529">
        <v>2197.44</v>
      </c>
      <c r="C1529">
        <v>0.95213999999999999</v>
      </c>
      <c r="J1529">
        <f t="shared" si="72"/>
        <v>-658.04920000000004</v>
      </c>
      <c r="K1529">
        <v>0.95079999999999998</v>
      </c>
      <c r="P1529">
        <f t="shared" si="71"/>
        <v>1523.44</v>
      </c>
      <c r="Q1529">
        <v>2197.44</v>
      </c>
      <c r="R1529">
        <v>134.4</v>
      </c>
    </row>
    <row r="1530" spans="1:18" x14ac:dyDescent="0.3">
      <c r="A1530">
        <f t="shared" si="70"/>
        <v>1524.4479999999999</v>
      </c>
      <c r="B1530">
        <v>2198.4479999999999</v>
      </c>
      <c r="C1530">
        <v>0.95138999999999996</v>
      </c>
      <c r="J1530">
        <f t="shared" si="72"/>
        <v>-658.04912000000002</v>
      </c>
      <c r="K1530">
        <v>0.95087999999999995</v>
      </c>
      <c r="P1530">
        <f t="shared" si="71"/>
        <v>1524.4479999999999</v>
      </c>
      <c r="Q1530">
        <v>2198.4479999999999</v>
      </c>
      <c r="R1530">
        <v>134.4</v>
      </c>
    </row>
    <row r="1531" spans="1:18" x14ac:dyDescent="0.3">
      <c r="A1531">
        <f t="shared" si="70"/>
        <v>1525.4560000000001</v>
      </c>
      <c r="B1531">
        <v>2199.4560000000001</v>
      </c>
      <c r="C1531">
        <v>0.95137000000000005</v>
      </c>
      <c r="J1531">
        <f t="shared" si="72"/>
        <v>-658.04916000000003</v>
      </c>
      <c r="K1531">
        <v>0.95084000000000002</v>
      </c>
      <c r="P1531">
        <f t="shared" si="71"/>
        <v>1525.4560000000001</v>
      </c>
      <c r="Q1531">
        <v>2199.4560000000001</v>
      </c>
      <c r="R1531">
        <v>134.4</v>
      </c>
    </row>
    <row r="1532" spans="1:18" x14ac:dyDescent="0.3">
      <c r="A1532">
        <f t="shared" si="70"/>
        <v>1526.4639999999999</v>
      </c>
      <c r="B1532">
        <v>2200.4639999999999</v>
      </c>
      <c r="C1532">
        <v>0.95216000000000001</v>
      </c>
      <c r="J1532">
        <f t="shared" si="72"/>
        <v>-658.04875000000004</v>
      </c>
      <c r="K1532">
        <v>0.95125000000000004</v>
      </c>
      <c r="P1532">
        <f t="shared" si="71"/>
        <v>1526.4639999999999</v>
      </c>
      <c r="Q1532">
        <v>2200.4639999999999</v>
      </c>
      <c r="R1532">
        <v>134.4</v>
      </c>
    </row>
    <row r="1533" spans="1:18" x14ac:dyDescent="0.3">
      <c r="A1533">
        <f t="shared" si="70"/>
        <v>1527.4720000000002</v>
      </c>
      <c r="B1533">
        <v>2201.4720000000002</v>
      </c>
      <c r="C1533">
        <v>0.95208999999999999</v>
      </c>
      <c r="J1533">
        <f t="shared" si="72"/>
        <v>-658.04921000000002</v>
      </c>
      <c r="K1533">
        <v>0.95079000000000002</v>
      </c>
      <c r="P1533">
        <f t="shared" si="71"/>
        <v>1527.4720000000002</v>
      </c>
      <c r="Q1533">
        <v>2201.4720000000002</v>
      </c>
      <c r="R1533">
        <v>134.5</v>
      </c>
    </row>
    <row r="1534" spans="1:18" x14ac:dyDescent="0.3">
      <c r="A1534">
        <f t="shared" si="70"/>
        <v>1528.48</v>
      </c>
      <c r="B1534">
        <v>2202.48</v>
      </c>
      <c r="C1534">
        <v>0.95176000000000005</v>
      </c>
      <c r="J1534">
        <f t="shared" si="72"/>
        <v>-658.04894000000002</v>
      </c>
      <c r="K1534">
        <v>0.95106000000000002</v>
      </c>
      <c r="P1534">
        <f t="shared" si="71"/>
        <v>1528.48</v>
      </c>
      <c r="Q1534">
        <v>2202.48</v>
      </c>
      <c r="R1534">
        <v>134.5</v>
      </c>
    </row>
    <row r="1535" spans="1:18" x14ac:dyDescent="0.3">
      <c r="A1535">
        <f t="shared" si="70"/>
        <v>1529.4879999999998</v>
      </c>
      <c r="B1535">
        <v>2203.4879999999998</v>
      </c>
      <c r="C1535">
        <v>0.95179999999999998</v>
      </c>
      <c r="J1535">
        <f t="shared" si="72"/>
        <v>-658.04789000000005</v>
      </c>
      <c r="K1535">
        <v>0.95211000000000001</v>
      </c>
      <c r="P1535">
        <f t="shared" si="71"/>
        <v>1529.4879999999998</v>
      </c>
      <c r="Q1535">
        <v>2203.4879999999998</v>
      </c>
      <c r="R1535">
        <v>134.6</v>
      </c>
    </row>
    <row r="1536" spans="1:18" x14ac:dyDescent="0.3">
      <c r="A1536">
        <f t="shared" si="70"/>
        <v>1530.4960000000001</v>
      </c>
      <c r="B1536">
        <v>2204.4960000000001</v>
      </c>
      <c r="C1536">
        <v>0.95203000000000004</v>
      </c>
      <c r="J1536">
        <f t="shared" si="72"/>
        <v>-658.0489</v>
      </c>
      <c r="K1536">
        <v>0.95109999999999995</v>
      </c>
      <c r="P1536">
        <f t="shared" si="71"/>
        <v>1530.4960000000001</v>
      </c>
      <c r="Q1536">
        <v>2204.4960000000001</v>
      </c>
      <c r="R1536">
        <v>134.6</v>
      </c>
    </row>
    <row r="1537" spans="1:18" x14ac:dyDescent="0.3">
      <c r="A1537">
        <f t="shared" si="70"/>
        <v>1531.5039999999999</v>
      </c>
      <c r="B1537">
        <v>2205.5039999999999</v>
      </c>
      <c r="C1537">
        <v>0.95157999999999998</v>
      </c>
      <c r="J1537">
        <f t="shared" si="72"/>
        <v>-658.04943000000003</v>
      </c>
      <c r="K1537">
        <v>0.95057000000000003</v>
      </c>
      <c r="P1537">
        <f t="shared" si="71"/>
        <v>1531.5039999999999</v>
      </c>
      <c r="Q1537">
        <v>2205.5039999999999</v>
      </c>
      <c r="R1537">
        <v>134.6</v>
      </c>
    </row>
    <row r="1538" spans="1:18" x14ac:dyDescent="0.3">
      <c r="A1538">
        <f t="shared" si="70"/>
        <v>1532.5120000000002</v>
      </c>
      <c r="B1538">
        <v>2206.5120000000002</v>
      </c>
      <c r="C1538">
        <v>0.95186000000000004</v>
      </c>
      <c r="J1538">
        <f t="shared" si="72"/>
        <v>-658.04993999999999</v>
      </c>
      <c r="K1538">
        <v>0.95006000000000002</v>
      </c>
      <c r="P1538">
        <f t="shared" si="71"/>
        <v>1532.5120000000002</v>
      </c>
      <c r="Q1538">
        <v>2206.5120000000002</v>
      </c>
      <c r="R1538">
        <v>134.6</v>
      </c>
    </row>
    <row r="1539" spans="1:18" x14ac:dyDescent="0.3">
      <c r="A1539">
        <f t="shared" si="70"/>
        <v>1533.52</v>
      </c>
      <c r="B1539">
        <v>2207.52</v>
      </c>
      <c r="C1539">
        <v>0.95086999999999999</v>
      </c>
      <c r="J1539">
        <f t="shared" si="72"/>
        <v>-658.04908999999998</v>
      </c>
      <c r="K1539">
        <v>0.95091000000000003</v>
      </c>
      <c r="P1539">
        <f t="shared" si="71"/>
        <v>1533.52</v>
      </c>
      <c r="Q1539">
        <v>2207.52</v>
      </c>
      <c r="R1539">
        <v>134.6</v>
      </c>
    </row>
    <row r="1540" spans="1:18" x14ac:dyDescent="0.3">
      <c r="A1540">
        <f t="shared" ref="A1540:A1603" si="73">B1540-674</f>
        <v>1534.5279999999998</v>
      </c>
      <c r="B1540">
        <v>2208.5279999999998</v>
      </c>
      <c r="C1540">
        <v>0.95147000000000004</v>
      </c>
      <c r="J1540">
        <f t="shared" si="72"/>
        <v>-658.04861000000005</v>
      </c>
      <c r="K1540">
        <v>0.95138999999999996</v>
      </c>
      <c r="P1540">
        <f t="shared" ref="P1540:P1603" si="74">Q1540-674</f>
        <v>1534.5279999999998</v>
      </c>
      <c r="Q1540">
        <v>2208.5279999999998</v>
      </c>
      <c r="R1540">
        <v>134.6</v>
      </c>
    </row>
    <row r="1541" spans="1:18" x14ac:dyDescent="0.3">
      <c r="A1541">
        <f t="shared" si="73"/>
        <v>1535.5360000000001</v>
      </c>
      <c r="B1541">
        <v>2209.5360000000001</v>
      </c>
      <c r="C1541">
        <v>0.95184999999999997</v>
      </c>
      <c r="J1541">
        <f t="shared" si="72"/>
        <v>-658.04816000000005</v>
      </c>
      <c r="K1541">
        <v>0.95184000000000002</v>
      </c>
      <c r="P1541">
        <f t="shared" si="74"/>
        <v>1535.5360000000001</v>
      </c>
      <c r="Q1541">
        <v>2209.5360000000001</v>
      </c>
      <c r="R1541">
        <v>134.5</v>
      </c>
    </row>
    <row r="1542" spans="1:18" x14ac:dyDescent="0.3">
      <c r="A1542">
        <f t="shared" si="73"/>
        <v>1536.5439999999999</v>
      </c>
      <c r="B1542">
        <v>2210.5439999999999</v>
      </c>
      <c r="C1542">
        <v>0.95089000000000001</v>
      </c>
      <c r="J1542">
        <f t="shared" si="72"/>
        <v>-658.04875000000004</v>
      </c>
      <c r="K1542">
        <v>0.95125000000000004</v>
      </c>
      <c r="P1542">
        <f t="shared" si="74"/>
        <v>1536.5439999999999</v>
      </c>
      <c r="Q1542">
        <v>2210.5439999999999</v>
      </c>
      <c r="R1542">
        <v>134.5</v>
      </c>
    </row>
    <row r="1543" spans="1:18" x14ac:dyDescent="0.3">
      <c r="A1543">
        <f t="shared" si="73"/>
        <v>1537.5520000000001</v>
      </c>
      <c r="B1543">
        <v>2211.5520000000001</v>
      </c>
      <c r="C1543">
        <v>0.95198000000000005</v>
      </c>
      <c r="J1543">
        <f t="shared" si="72"/>
        <v>-658.04983000000004</v>
      </c>
      <c r="K1543">
        <v>0.95016999999999996</v>
      </c>
      <c r="P1543">
        <f t="shared" si="74"/>
        <v>1537.5520000000001</v>
      </c>
      <c r="Q1543">
        <v>2211.5520000000001</v>
      </c>
      <c r="R1543">
        <v>134.4</v>
      </c>
    </row>
    <row r="1544" spans="1:18" x14ac:dyDescent="0.3">
      <c r="A1544">
        <f t="shared" si="73"/>
        <v>1538.56</v>
      </c>
      <c r="B1544">
        <v>2212.56</v>
      </c>
      <c r="C1544">
        <v>0.95269000000000004</v>
      </c>
      <c r="J1544">
        <f t="shared" ref="J1544:J1607" si="75">K1544-659</f>
        <v>-658.04936999999995</v>
      </c>
      <c r="K1544">
        <v>0.95062999999999998</v>
      </c>
      <c r="P1544">
        <f t="shared" si="74"/>
        <v>1538.56</v>
      </c>
      <c r="Q1544">
        <v>2212.56</v>
      </c>
      <c r="R1544">
        <v>134.4</v>
      </c>
    </row>
    <row r="1545" spans="1:18" x14ac:dyDescent="0.3">
      <c r="A1545">
        <f t="shared" si="73"/>
        <v>1539.5680000000002</v>
      </c>
      <c r="B1545">
        <v>2213.5680000000002</v>
      </c>
      <c r="C1545">
        <v>0.95135000000000003</v>
      </c>
      <c r="J1545">
        <f t="shared" si="75"/>
        <v>-658.04921000000002</v>
      </c>
      <c r="K1545">
        <v>0.95079000000000002</v>
      </c>
      <c r="P1545">
        <f t="shared" si="74"/>
        <v>1539.5680000000002</v>
      </c>
      <c r="Q1545">
        <v>2213.5680000000002</v>
      </c>
      <c r="R1545">
        <v>134.4</v>
      </c>
    </row>
    <row r="1546" spans="1:18" x14ac:dyDescent="0.3">
      <c r="A1546">
        <f t="shared" si="73"/>
        <v>1540.576</v>
      </c>
      <c r="B1546">
        <v>2214.576</v>
      </c>
      <c r="C1546">
        <v>0.95152999999999999</v>
      </c>
      <c r="J1546">
        <f t="shared" si="75"/>
        <v>-658.04863</v>
      </c>
      <c r="K1546">
        <v>0.95137000000000005</v>
      </c>
      <c r="P1546">
        <f t="shared" si="74"/>
        <v>1540.576</v>
      </c>
      <c r="Q1546">
        <v>2214.576</v>
      </c>
      <c r="R1546">
        <v>134.4</v>
      </c>
    </row>
    <row r="1547" spans="1:18" x14ac:dyDescent="0.3">
      <c r="A1547">
        <f t="shared" si="73"/>
        <v>1541.5839999999998</v>
      </c>
      <c r="B1547">
        <v>2215.5839999999998</v>
      </c>
      <c r="C1547">
        <v>0.95093000000000005</v>
      </c>
      <c r="J1547">
        <f t="shared" si="75"/>
        <v>-658.04930000000002</v>
      </c>
      <c r="K1547">
        <v>0.95069999999999999</v>
      </c>
      <c r="P1547">
        <f t="shared" si="74"/>
        <v>1541.5839999999998</v>
      </c>
      <c r="Q1547">
        <v>2215.5839999999998</v>
      </c>
      <c r="R1547">
        <v>134.4</v>
      </c>
    </row>
    <row r="1548" spans="1:18" x14ac:dyDescent="0.3">
      <c r="A1548">
        <f t="shared" si="73"/>
        <v>1542.5920000000001</v>
      </c>
      <c r="B1548">
        <v>2216.5920000000001</v>
      </c>
      <c r="C1548">
        <v>0.95060999999999996</v>
      </c>
      <c r="J1548">
        <f t="shared" si="75"/>
        <v>-658.04944</v>
      </c>
      <c r="K1548">
        <v>0.95055999999999996</v>
      </c>
      <c r="P1548">
        <f t="shared" si="74"/>
        <v>1542.5920000000001</v>
      </c>
      <c r="Q1548">
        <v>2216.5920000000001</v>
      </c>
      <c r="R1548">
        <v>134.4</v>
      </c>
    </row>
    <row r="1549" spans="1:18" x14ac:dyDescent="0.3">
      <c r="A1549">
        <f t="shared" si="73"/>
        <v>1543.6</v>
      </c>
      <c r="B1549">
        <v>2217.6</v>
      </c>
      <c r="C1549">
        <v>0.95125999999999999</v>
      </c>
      <c r="J1549">
        <f t="shared" si="75"/>
        <v>-658.04894000000002</v>
      </c>
      <c r="K1549">
        <v>0.95106000000000002</v>
      </c>
      <c r="P1549">
        <f t="shared" si="74"/>
        <v>1543.6</v>
      </c>
      <c r="Q1549">
        <v>2217.6</v>
      </c>
      <c r="R1549">
        <v>134.5</v>
      </c>
    </row>
    <row r="1550" spans="1:18" x14ac:dyDescent="0.3">
      <c r="A1550">
        <f t="shared" si="73"/>
        <v>1544.6080000000002</v>
      </c>
      <c r="B1550">
        <v>2218.6080000000002</v>
      </c>
      <c r="C1550">
        <v>0.95191000000000003</v>
      </c>
      <c r="J1550">
        <f t="shared" si="75"/>
        <v>-658.04845</v>
      </c>
      <c r="K1550">
        <v>0.95155000000000001</v>
      </c>
      <c r="P1550">
        <f t="shared" si="74"/>
        <v>1544.6080000000002</v>
      </c>
      <c r="Q1550">
        <v>2218.6080000000002</v>
      </c>
      <c r="R1550">
        <v>134.5</v>
      </c>
    </row>
    <row r="1551" spans="1:18" x14ac:dyDescent="0.3">
      <c r="A1551">
        <f t="shared" si="73"/>
        <v>1545.616</v>
      </c>
      <c r="B1551">
        <v>2219.616</v>
      </c>
      <c r="C1551">
        <v>0.95072000000000001</v>
      </c>
      <c r="J1551">
        <f t="shared" si="75"/>
        <v>-658.04931999999997</v>
      </c>
      <c r="K1551">
        <v>0.95067999999999997</v>
      </c>
      <c r="P1551">
        <f t="shared" si="74"/>
        <v>1545.616</v>
      </c>
      <c r="Q1551">
        <v>2219.616</v>
      </c>
      <c r="R1551">
        <v>134.6</v>
      </c>
    </row>
    <row r="1552" spans="1:18" x14ac:dyDescent="0.3">
      <c r="A1552">
        <f t="shared" si="73"/>
        <v>1546.6239999999998</v>
      </c>
      <c r="B1552">
        <v>2220.6239999999998</v>
      </c>
      <c r="C1552">
        <v>0.95176000000000005</v>
      </c>
      <c r="J1552">
        <f t="shared" si="75"/>
        <v>-658.04942000000005</v>
      </c>
      <c r="K1552">
        <v>0.95057999999999998</v>
      </c>
      <c r="P1552">
        <f t="shared" si="74"/>
        <v>1546.6239999999998</v>
      </c>
      <c r="Q1552">
        <v>2220.6239999999998</v>
      </c>
      <c r="R1552">
        <v>134.6</v>
      </c>
    </row>
    <row r="1553" spans="1:18" x14ac:dyDescent="0.3">
      <c r="A1553">
        <f t="shared" si="73"/>
        <v>1547.6320000000001</v>
      </c>
      <c r="B1553">
        <v>2221.6320000000001</v>
      </c>
      <c r="C1553">
        <v>0.95121999999999995</v>
      </c>
      <c r="J1553">
        <f t="shared" si="75"/>
        <v>-658.04840999999999</v>
      </c>
      <c r="K1553">
        <v>0.95159000000000005</v>
      </c>
      <c r="P1553">
        <f t="shared" si="74"/>
        <v>1547.6320000000001</v>
      </c>
      <c r="Q1553">
        <v>2221.6320000000001</v>
      </c>
      <c r="R1553">
        <v>134.69999999999999</v>
      </c>
    </row>
    <row r="1554" spans="1:18" x14ac:dyDescent="0.3">
      <c r="A1554">
        <f t="shared" si="73"/>
        <v>1548.6399999999999</v>
      </c>
      <c r="B1554">
        <v>2222.64</v>
      </c>
      <c r="C1554">
        <v>0.95165999999999995</v>
      </c>
      <c r="J1554">
        <f t="shared" si="75"/>
        <v>-658.04908</v>
      </c>
      <c r="K1554">
        <v>0.95091999999999999</v>
      </c>
      <c r="P1554">
        <f t="shared" si="74"/>
        <v>1548.6399999999999</v>
      </c>
      <c r="Q1554">
        <v>2222.64</v>
      </c>
      <c r="R1554">
        <v>134.69999999999999</v>
      </c>
    </row>
    <row r="1555" spans="1:18" x14ac:dyDescent="0.3">
      <c r="A1555">
        <f t="shared" si="73"/>
        <v>1549.6480000000001</v>
      </c>
      <c r="B1555">
        <v>2223.6480000000001</v>
      </c>
      <c r="C1555">
        <v>0.95086999999999999</v>
      </c>
      <c r="J1555">
        <f t="shared" si="75"/>
        <v>-658.04948000000002</v>
      </c>
      <c r="K1555">
        <v>0.95052000000000003</v>
      </c>
      <c r="P1555">
        <f t="shared" si="74"/>
        <v>1549.6480000000001</v>
      </c>
      <c r="Q1555">
        <v>2223.6480000000001</v>
      </c>
      <c r="R1555">
        <v>134.69999999999999</v>
      </c>
    </row>
    <row r="1556" spans="1:18" x14ac:dyDescent="0.3">
      <c r="A1556">
        <f t="shared" si="73"/>
        <v>1550.6559999999999</v>
      </c>
      <c r="B1556">
        <v>2224.6559999999999</v>
      </c>
      <c r="C1556">
        <v>0.95125999999999999</v>
      </c>
      <c r="J1556">
        <f t="shared" si="75"/>
        <v>-658.04944</v>
      </c>
      <c r="K1556">
        <v>0.95055999999999996</v>
      </c>
      <c r="P1556">
        <f t="shared" si="74"/>
        <v>1550.6559999999999</v>
      </c>
      <c r="Q1556">
        <v>2224.6559999999999</v>
      </c>
      <c r="R1556">
        <v>134.69999999999999</v>
      </c>
    </row>
    <row r="1557" spans="1:18" x14ac:dyDescent="0.3">
      <c r="A1557">
        <f t="shared" si="73"/>
        <v>1551.6640000000002</v>
      </c>
      <c r="B1557">
        <v>2225.6640000000002</v>
      </c>
      <c r="C1557">
        <v>0.95035999999999998</v>
      </c>
      <c r="J1557">
        <f t="shared" si="75"/>
        <v>-658.04884000000004</v>
      </c>
      <c r="K1557">
        <v>0.95116000000000001</v>
      </c>
      <c r="P1557">
        <f t="shared" si="74"/>
        <v>1551.6640000000002</v>
      </c>
      <c r="Q1557">
        <v>2225.6640000000002</v>
      </c>
      <c r="R1557">
        <v>134.6</v>
      </c>
    </row>
    <row r="1558" spans="1:18" x14ac:dyDescent="0.3">
      <c r="A1558">
        <f t="shared" si="73"/>
        <v>1552.672</v>
      </c>
      <c r="B1558">
        <v>2226.672</v>
      </c>
      <c r="C1558">
        <v>0.95143</v>
      </c>
      <c r="J1558">
        <f t="shared" si="75"/>
        <v>-658.04880000000003</v>
      </c>
      <c r="K1558">
        <v>0.95120000000000005</v>
      </c>
      <c r="P1558">
        <f t="shared" si="74"/>
        <v>1552.672</v>
      </c>
      <c r="Q1558">
        <v>2226.672</v>
      </c>
      <c r="R1558">
        <v>134.6</v>
      </c>
    </row>
    <row r="1559" spans="1:18" x14ac:dyDescent="0.3">
      <c r="A1559">
        <f t="shared" si="73"/>
        <v>1553.6799999999998</v>
      </c>
      <c r="B1559">
        <v>2227.6799999999998</v>
      </c>
      <c r="C1559">
        <v>0.95189999999999997</v>
      </c>
      <c r="J1559">
        <f t="shared" si="75"/>
        <v>-658.04885000000002</v>
      </c>
      <c r="K1559">
        <v>0.95115000000000005</v>
      </c>
      <c r="P1559">
        <f t="shared" si="74"/>
        <v>1553.6799999999998</v>
      </c>
      <c r="Q1559">
        <v>2227.6799999999998</v>
      </c>
      <c r="R1559">
        <v>134.6</v>
      </c>
    </row>
    <row r="1560" spans="1:18" x14ac:dyDescent="0.3">
      <c r="A1560">
        <f t="shared" si="73"/>
        <v>1554.6880000000001</v>
      </c>
      <c r="B1560">
        <v>2228.6880000000001</v>
      </c>
      <c r="C1560">
        <v>0.95057999999999998</v>
      </c>
      <c r="J1560">
        <f t="shared" si="75"/>
        <v>-658.04911000000004</v>
      </c>
      <c r="K1560">
        <v>0.95089000000000001</v>
      </c>
      <c r="P1560">
        <f t="shared" si="74"/>
        <v>1554.6880000000001</v>
      </c>
      <c r="Q1560">
        <v>2228.6880000000001</v>
      </c>
      <c r="R1560">
        <v>134.6</v>
      </c>
    </row>
    <row r="1561" spans="1:18" x14ac:dyDescent="0.3">
      <c r="A1561">
        <f t="shared" si="73"/>
        <v>1555.6959999999999</v>
      </c>
      <c r="B1561">
        <v>2229.6959999999999</v>
      </c>
      <c r="C1561">
        <v>0.95165999999999995</v>
      </c>
      <c r="J1561">
        <f t="shared" si="75"/>
        <v>-658.04891999999995</v>
      </c>
      <c r="K1561">
        <v>0.95108000000000004</v>
      </c>
      <c r="P1561">
        <f t="shared" si="74"/>
        <v>1555.6959999999999</v>
      </c>
      <c r="Q1561">
        <v>2229.6959999999999</v>
      </c>
      <c r="R1561">
        <v>134.5</v>
      </c>
    </row>
    <row r="1562" spans="1:18" x14ac:dyDescent="0.3">
      <c r="A1562">
        <f t="shared" si="73"/>
        <v>1556.7040000000002</v>
      </c>
      <c r="B1562">
        <v>2230.7040000000002</v>
      </c>
      <c r="C1562">
        <v>0.9516</v>
      </c>
      <c r="J1562">
        <f t="shared" si="75"/>
        <v>-658.04956000000004</v>
      </c>
      <c r="K1562">
        <v>0.95043999999999995</v>
      </c>
      <c r="P1562">
        <f t="shared" si="74"/>
        <v>1556.7040000000002</v>
      </c>
      <c r="Q1562">
        <v>2230.7040000000002</v>
      </c>
      <c r="R1562">
        <v>134.5</v>
      </c>
    </row>
    <row r="1563" spans="1:18" x14ac:dyDescent="0.3">
      <c r="A1563">
        <f t="shared" si="73"/>
        <v>1557.712</v>
      </c>
      <c r="B1563">
        <v>2231.712</v>
      </c>
      <c r="C1563">
        <v>0.95184000000000002</v>
      </c>
      <c r="J1563">
        <f t="shared" si="75"/>
        <v>-658.04849999999999</v>
      </c>
      <c r="K1563">
        <v>0.95150000000000001</v>
      </c>
      <c r="P1563">
        <f t="shared" si="74"/>
        <v>1557.712</v>
      </c>
      <c r="Q1563">
        <v>2231.712</v>
      </c>
      <c r="R1563">
        <v>134.5</v>
      </c>
    </row>
    <row r="1564" spans="1:18" x14ac:dyDescent="0.3">
      <c r="A1564">
        <f t="shared" si="73"/>
        <v>1558.7199999999998</v>
      </c>
      <c r="B1564">
        <v>2232.7199999999998</v>
      </c>
      <c r="C1564">
        <v>0.95089000000000001</v>
      </c>
      <c r="J1564">
        <f t="shared" si="75"/>
        <v>-658.04813999999999</v>
      </c>
      <c r="K1564">
        <v>0.95186000000000004</v>
      </c>
      <c r="P1564">
        <f t="shared" si="74"/>
        <v>1558.7199999999998</v>
      </c>
      <c r="Q1564">
        <v>2232.7199999999998</v>
      </c>
      <c r="R1564">
        <v>134.5</v>
      </c>
    </row>
    <row r="1565" spans="1:18" x14ac:dyDescent="0.3">
      <c r="A1565">
        <f t="shared" si="73"/>
        <v>1559.7280000000001</v>
      </c>
      <c r="B1565">
        <v>2233.7280000000001</v>
      </c>
      <c r="C1565">
        <v>0.95199999999999996</v>
      </c>
      <c r="J1565">
        <f t="shared" si="75"/>
        <v>-658.04899</v>
      </c>
      <c r="K1565">
        <v>0.95101000000000002</v>
      </c>
      <c r="P1565">
        <f t="shared" si="74"/>
        <v>1559.7280000000001</v>
      </c>
      <c r="Q1565">
        <v>2233.7280000000001</v>
      </c>
      <c r="R1565">
        <v>134.6</v>
      </c>
    </row>
    <row r="1566" spans="1:18" x14ac:dyDescent="0.3">
      <c r="A1566">
        <f t="shared" si="73"/>
        <v>1560.7359999999999</v>
      </c>
      <c r="B1566">
        <v>2234.7359999999999</v>
      </c>
      <c r="C1566">
        <v>0.95081000000000004</v>
      </c>
      <c r="J1566">
        <f t="shared" si="75"/>
        <v>-658.04830000000004</v>
      </c>
      <c r="K1566">
        <v>0.95169999999999999</v>
      </c>
      <c r="P1566">
        <f t="shared" si="74"/>
        <v>1560.7359999999999</v>
      </c>
      <c r="Q1566">
        <v>2234.7359999999999</v>
      </c>
      <c r="R1566">
        <v>134.6</v>
      </c>
    </row>
    <row r="1567" spans="1:18" x14ac:dyDescent="0.3">
      <c r="A1567">
        <f t="shared" si="73"/>
        <v>1561.7440000000001</v>
      </c>
      <c r="B1567">
        <v>2235.7440000000001</v>
      </c>
      <c r="C1567">
        <v>0.95123999999999997</v>
      </c>
      <c r="J1567">
        <f t="shared" si="75"/>
        <v>-658.04900999999995</v>
      </c>
      <c r="K1567">
        <v>0.95099</v>
      </c>
      <c r="P1567">
        <f t="shared" si="74"/>
        <v>1561.7440000000001</v>
      </c>
      <c r="Q1567">
        <v>2235.7440000000001</v>
      </c>
      <c r="R1567">
        <v>134.69999999999999</v>
      </c>
    </row>
    <row r="1568" spans="1:18" x14ac:dyDescent="0.3">
      <c r="A1568">
        <f t="shared" si="73"/>
        <v>1562.752</v>
      </c>
      <c r="B1568">
        <v>2236.752</v>
      </c>
      <c r="C1568">
        <v>0.95147999999999999</v>
      </c>
      <c r="J1568">
        <f t="shared" si="75"/>
        <v>-658.04929000000004</v>
      </c>
      <c r="K1568">
        <v>0.95071000000000006</v>
      </c>
      <c r="P1568">
        <f t="shared" si="74"/>
        <v>1562.752</v>
      </c>
      <c r="Q1568">
        <v>2236.752</v>
      </c>
      <c r="R1568">
        <v>134.69999999999999</v>
      </c>
    </row>
    <row r="1569" spans="1:18" x14ac:dyDescent="0.3">
      <c r="A1569">
        <f t="shared" si="73"/>
        <v>1563.7600000000002</v>
      </c>
      <c r="B1569">
        <v>2237.7600000000002</v>
      </c>
      <c r="C1569">
        <v>0.95142000000000004</v>
      </c>
      <c r="J1569">
        <f t="shared" si="75"/>
        <v>-658.04900999999995</v>
      </c>
      <c r="K1569">
        <v>0.95099</v>
      </c>
      <c r="P1569">
        <f t="shared" si="74"/>
        <v>1563.7600000000002</v>
      </c>
      <c r="Q1569">
        <v>2237.7600000000002</v>
      </c>
      <c r="R1569">
        <v>134.69999999999999</v>
      </c>
    </row>
    <row r="1570" spans="1:18" x14ac:dyDescent="0.3">
      <c r="A1570">
        <f t="shared" si="73"/>
        <v>1564.768</v>
      </c>
      <c r="B1570">
        <v>2238.768</v>
      </c>
      <c r="C1570">
        <v>0.95165999999999995</v>
      </c>
      <c r="J1570">
        <f t="shared" si="75"/>
        <v>-658.04885999999999</v>
      </c>
      <c r="K1570">
        <v>0.95113999999999999</v>
      </c>
      <c r="P1570">
        <f t="shared" si="74"/>
        <v>1564.768</v>
      </c>
      <c r="Q1570">
        <v>2238.768</v>
      </c>
      <c r="R1570">
        <v>134.6</v>
      </c>
    </row>
    <row r="1571" spans="1:18" x14ac:dyDescent="0.3">
      <c r="A1571">
        <f t="shared" si="73"/>
        <v>1565.7759999999998</v>
      </c>
      <c r="B1571">
        <v>2239.7759999999998</v>
      </c>
      <c r="C1571">
        <v>0.95099999999999996</v>
      </c>
      <c r="J1571">
        <f t="shared" si="75"/>
        <v>-658.04899999999998</v>
      </c>
      <c r="K1571">
        <v>0.95099999999999996</v>
      </c>
      <c r="P1571">
        <f t="shared" si="74"/>
        <v>1565.7759999999998</v>
      </c>
      <c r="Q1571">
        <v>2239.7759999999998</v>
      </c>
      <c r="R1571">
        <v>134.6</v>
      </c>
    </row>
    <row r="1572" spans="1:18" x14ac:dyDescent="0.3">
      <c r="A1572">
        <f t="shared" si="73"/>
        <v>1566.7840000000001</v>
      </c>
      <c r="B1572">
        <v>2240.7840000000001</v>
      </c>
      <c r="C1572">
        <v>0.95157000000000003</v>
      </c>
      <c r="J1572">
        <f t="shared" si="75"/>
        <v>-658.04939999999999</v>
      </c>
      <c r="K1572">
        <v>0.9506</v>
      </c>
      <c r="P1572">
        <f t="shared" si="74"/>
        <v>1566.7840000000001</v>
      </c>
      <c r="Q1572">
        <v>2240.7840000000001</v>
      </c>
      <c r="R1572">
        <v>134.5</v>
      </c>
    </row>
    <row r="1573" spans="1:18" x14ac:dyDescent="0.3">
      <c r="A1573">
        <f t="shared" si="73"/>
        <v>1567.7919999999999</v>
      </c>
      <c r="B1573">
        <v>2241.7919999999999</v>
      </c>
      <c r="C1573">
        <v>0.95132000000000005</v>
      </c>
      <c r="J1573">
        <f t="shared" si="75"/>
        <v>-658.04987000000006</v>
      </c>
      <c r="K1573">
        <v>0.95013000000000003</v>
      </c>
      <c r="P1573">
        <f t="shared" si="74"/>
        <v>1567.7919999999999</v>
      </c>
      <c r="Q1573">
        <v>2241.7919999999999</v>
      </c>
      <c r="R1573">
        <v>134.5</v>
      </c>
    </row>
    <row r="1574" spans="1:18" x14ac:dyDescent="0.3">
      <c r="A1574">
        <f t="shared" si="73"/>
        <v>1568.8000000000002</v>
      </c>
      <c r="B1574">
        <v>2242.8000000000002</v>
      </c>
      <c r="C1574">
        <v>0.95093000000000005</v>
      </c>
      <c r="J1574">
        <f t="shared" si="75"/>
        <v>-658.04969000000006</v>
      </c>
      <c r="K1574">
        <v>0.95030999999999999</v>
      </c>
      <c r="P1574">
        <f t="shared" si="74"/>
        <v>1568.8000000000002</v>
      </c>
      <c r="Q1574">
        <v>2242.8000000000002</v>
      </c>
      <c r="R1574">
        <v>134.5</v>
      </c>
    </row>
    <row r="1575" spans="1:18" x14ac:dyDescent="0.3">
      <c r="A1575">
        <f t="shared" si="73"/>
        <v>1569.808</v>
      </c>
      <c r="B1575">
        <v>2243.808</v>
      </c>
      <c r="C1575">
        <v>0.95143</v>
      </c>
      <c r="J1575">
        <f t="shared" si="75"/>
        <v>-658.04908999999998</v>
      </c>
      <c r="K1575">
        <v>0.95091000000000003</v>
      </c>
      <c r="P1575">
        <f t="shared" si="74"/>
        <v>1569.808</v>
      </c>
      <c r="Q1575">
        <v>2243.808</v>
      </c>
      <c r="R1575">
        <v>134.5</v>
      </c>
    </row>
    <row r="1576" spans="1:18" x14ac:dyDescent="0.3">
      <c r="A1576">
        <f t="shared" si="73"/>
        <v>1570.8159999999998</v>
      </c>
      <c r="B1576">
        <v>2244.8159999999998</v>
      </c>
      <c r="C1576">
        <v>0.95109999999999995</v>
      </c>
      <c r="J1576">
        <f t="shared" si="75"/>
        <v>-658.04903000000002</v>
      </c>
      <c r="K1576">
        <v>0.95096999999999998</v>
      </c>
      <c r="P1576">
        <f t="shared" si="74"/>
        <v>1570.8159999999998</v>
      </c>
      <c r="Q1576">
        <v>2244.8159999999998</v>
      </c>
      <c r="R1576">
        <v>134.5</v>
      </c>
    </row>
    <row r="1577" spans="1:18" x14ac:dyDescent="0.3">
      <c r="A1577">
        <f t="shared" si="73"/>
        <v>1571.8240000000001</v>
      </c>
      <c r="B1577">
        <v>2245.8240000000001</v>
      </c>
      <c r="C1577">
        <v>0.95089999999999997</v>
      </c>
      <c r="J1577">
        <f t="shared" si="75"/>
        <v>-658.04912000000002</v>
      </c>
      <c r="K1577">
        <v>0.95087999999999995</v>
      </c>
      <c r="P1577">
        <f t="shared" si="74"/>
        <v>1571.8240000000001</v>
      </c>
      <c r="Q1577">
        <v>2245.8240000000001</v>
      </c>
      <c r="R1577">
        <v>134.5</v>
      </c>
    </row>
    <row r="1578" spans="1:18" x14ac:dyDescent="0.3">
      <c r="A1578">
        <f t="shared" si="73"/>
        <v>1572.8319999999999</v>
      </c>
      <c r="B1578">
        <v>2246.8319999999999</v>
      </c>
      <c r="C1578">
        <v>0.95115000000000005</v>
      </c>
      <c r="J1578">
        <f t="shared" si="75"/>
        <v>-658.04948000000002</v>
      </c>
      <c r="K1578">
        <v>0.95052000000000003</v>
      </c>
      <c r="P1578">
        <f t="shared" si="74"/>
        <v>1572.8319999999999</v>
      </c>
      <c r="Q1578">
        <v>2246.8319999999999</v>
      </c>
      <c r="R1578">
        <v>134.6</v>
      </c>
    </row>
    <row r="1579" spans="1:18" x14ac:dyDescent="0.3">
      <c r="A1579">
        <f t="shared" si="73"/>
        <v>1573.8400000000001</v>
      </c>
      <c r="B1579">
        <v>2247.84</v>
      </c>
      <c r="C1579">
        <v>0.95225000000000004</v>
      </c>
      <c r="J1579">
        <f t="shared" si="75"/>
        <v>-658.04807000000005</v>
      </c>
      <c r="K1579">
        <v>0.95193000000000005</v>
      </c>
      <c r="P1579">
        <f t="shared" si="74"/>
        <v>1573.8400000000001</v>
      </c>
      <c r="Q1579">
        <v>2247.84</v>
      </c>
      <c r="R1579">
        <v>134.6</v>
      </c>
    </row>
    <row r="1580" spans="1:18" x14ac:dyDescent="0.3">
      <c r="A1580">
        <f t="shared" si="73"/>
        <v>1574.848</v>
      </c>
      <c r="B1580">
        <v>2248.848</v>
      </c>
      <c r="C1580">
        <v>0.95111999999999997</v>
      </c>
      <c r="J1580">
        <f t="shared" si="75"/>
        <v>-658.04902000000004</v>
      </c>
      <c r="K1580">
        <v>0.95098000000000005</v>
      </c>
      <c r="P1580">
        <f t="shared" si="74"/>
        <v>1574.848</v>
      </c>
      <c r="Q1580">
        <v>2248.848</v>
      </c>
      <c r="R1580">
        <v>134.69999999999999</v>
      </c>
    </row>
    <row r="1581" spans="1:18" x14ac:dyDescent="0.3">
      <c r="A1581">
        <f t="shared" si="73"/>
        <v>1575.8560000000002</v>
      </c>
      <c r="B1581">
        <v>2249.8560000000002</v>
      </c>
      <c r="C1581">
        <v>0.95133000000000001</v>
      </c>
      <c r="J1581">
        <f t="shared" si="75"/>
        <v>-658.04906000000005</v>
      </c>
      <c r="K1581">
        <v>0.95094000000000001</v>
      </c>
      <c r="P1581">
        <f t="shared" si="74"/>
        <v>1575.8560000000002</v>
      </c>
      <c r="Q1581">
        <v>2249.8560000000002</v>
      </c>
      <c r="R1581">
        <v>134.69999999999999</v>
      </c>
    </row>
    <row r="1582" spans="1:18" x14ac:dyDescent="0.3">
      <c r="A1582">
        <f t="shared" si="73"/>
        <v>1576.864</v>
      </c>
      <c r="B1582">
        <v>2250.864</v>
      </c>
      <c r="C1582">
        <v>0.95194000000000001</v>
      </c>
      <c r="J1582">
        <f t="shared" si="75"/>
        <v>-658.04819999999995</v>
      </c>
      <c r="K1582">
        <v>0.95179999999999998</v>
      </c>
      <c r="P1582">
        <f t="shared" si="74"/>
        <v>1576.864</v>
      </c>
      <c r="Q1582">
        <v>2250.864</v>
      </c>
      <c r="R1582">
        <v>134.69999999999999</v>
      </c>
    </row>
    <row r="1583" spans="1:18" x14ac:dyDescent="0.3">
      <c r="A1583">
        <f t="shared" si="73"/>
        <v>1577.8719999999998</v>
      </c>
      <c r="B1583">
        <v>2251.8719999999998</v>
      </c>
      <c r="C1583">
        <v>0.95137000000000005</v>
      </c>
      <c r="J1583">
        <f t="shared" si="75"/>
        <v>-658.04989</v>
      </c>
      <c r="K1583">
        <v>0.95011000000000001</v>
      </c>
      <c r="P1583">
        <f t="shared" si="74"/>
        <v>1577.8719999999998</v>
      </c>
      <c r="Q1583">
        <v>2251.8719999999998</v>
      </c>
      <c r="R1583">
        <v>134.69999999999999</v>
      </c>
    </row>
    <row r="1584" spans="1:18" x14ac:dyDescent="0.3">
      <c r="A1584">
        <f t="shared" si="73"/>
        <v>1578.88</v>
      </c>
      <c r="B1584">
        <v>2252.88</v>
      </c>
      <c r="C1584">
        <v>0.95152999999999999</v>
      </c>
      <c r="J1584">
        <f t="shared" si="75"/>
        <v>-658.04885999999999</v>
      </c>
      <c r="K1584">
        <v>0.95113999999999999</v>
      </c>
      <c r="P1584">
        <f t="shared" si="74"/>
        <v>1578.88</v>
      </c>
      <c r="Q1584">
        <v>2252.88</v>
      </c>
      <c r="R1584">
        <v>134.6</v>
      </c>
    </row>
    <row r="1585" spans="1:18" x14ac:dyDescent="0.3">
      <c r="A1585">
        <f t="shared" si="73"/>
        <v>1579.8879999999999</v>
      </c>
      <c r="B1585">
        <v>2253.8879999999999</v>
      </c>
      <c r="C1585">
        <v>0.95162999999999998</v>
      </c>
      <c r="J1585">
        <f t="shared" si="75"/>
        <v>-658.04870000000005</v>
      </c>
      <c r="K1585">
        <v>0.95130000000000003</v>
      </c>
      <c r="P1585">
        <f t="shared" si="74"/>
        <v>1579.8879999999999</v>
      </c>
      <c r="Q1585">
        <v>2253.8879999999999</v>
      </c>
      <c r="R1585">
        <v>134.6</v>
      </c>
    </row>
    <row r="1586" spans="1:18" x14ac:dyDescent="0.3">
      <c r="A1586">
        <f t="shared" si="73"/>
        <v>1580.8960000000002</v>
      </c>
      <c r="B1586">
        <v>2254.8960000000002</v>
      </c>
      <c r="C1586">
        <v>0.95033000000000001</v>
      </c>
      <c r="J1586">
        <f t="shared" si="75"/>
        <v>-658.04917999999998</v>
      </c>
      <c r="K1586">
        <v>0.95082</v>
      </c>
      <c r="P1586">
        <f t="shared" si="74"/>
        <v>1580.8960000000002</v>
      </c>
      <c r="Q1586">
        <v>2254.8960000000002</v>
      </c>
      <c r="R1586">
        <v>134.6</v>
      </c>
    </row>
    <row r="1587" spans="1:18" x14ac:dyDescent="0.3">
      <c r="A1587">
        <f t="shared" si="73"/>
        <v>1581.904</v>
      </c>
      <c r="B1587">
        <v>2255.904</v>
      </c>
      <c r="C1587">
        <v>0.95118999999999998</v>
      </c>
      <c r="J1587">
        <f t="shared" si="75"/>
        <v>-658.04846999999995</v>
      </c>
      <c r="K1587">
        <v>0.95152999999999999</v>
      </c>
      <c r="P1587">
        <f t="shared" si="74"/>
        <v>1581.904</v>
      </c>
      <c r="Q1587">
        <v>2255.904</v>
      </c>
      <c r="R1587">
        <v>134.6</v>
      </c>
    </row>
    <row r="1588" spans="1:18" x14ac:dyDescent="0.3">
      <c r="A1588">
        <f t="shared" si="73"/>
        <v>1582.9119999999998</v>
      </c>
      <c r="B1588">
        <v>2256.9119999999998</v>
      </c>
      <c r="C1588">
        <v>0.95018000000000002</v>
      </c>
      <c r="J1588">
        <f t="shared" si="75"/>
        <v>-658.04885999999999</v>
      </c>
      <c r="K1588">
        <v>0.95113999999999999</v>
      </c>
      <c r="P1588">
        <f t="shared" si="74"/>
        <v>1582.9119999999998</v>
      </c>
      <c r="Q1588">
        <v>2256.9119999999998</v>
      </c>
      <c r="R1588">
        <v>134.5</v>
      </c>
    </row>
    <row r="1589" spans="1:18" x14ac:dyDescent="0.3">
      <c r="A1589">
        <f t="shared" si="73"/>
        <v>1583.92</v>
      </c>
      <c r="B1589">
        <v>2257.92</v>
      </c>
      <c r="C1589">
        <v>0.95059000000000005</v>
      </c>
      <c r="J1589">
        <f t="shared" si="75"/>
        <v>-658.04927999999995</v>
      </c>
      <c r="K1589">
        <v>0.95072000000000001</v>
      </c>
      <c r="P1589">
        <f t="shared" si="74"/>
        <v>1583.92</v>
      </c>
      <c r="Q1589">
        <v>2257.92</v>
      </c>
      <c r="R1589">
        <v>134.5</v>
      </c>
    </row>
    <row r="1590" spans="1:18" x14ac:dyDescent="0.3">
      <c r="A1590">
        <f t="shared" si="73"/>
        <v>1584.9279999999999</v>
      </c>
      <c r="B1590">
        <v>2258.9279999999999</v>
      </c>
      <c r="C1590">
        <v>0.95038999999999996</v>
      </c>
      <c r="J1590">
        <f t="shared" si="75"/>
        <v>-658.04926999999998</v>
      </c>
      <c r="K1590">
        <v>0.95072999999999996</v>
      </c>
      <c r="P1590">
        <f t="shared" si="74"/>
        <v>1584.9279999999999</v>
      </c>
      <c r="Q1590">
        <v>2258.9279999999999</v>
      </c>
      <c r="R1590">
        <v>134.6</v>
      </c>
    </row>
    <row r="1591" spans="1:18" x14ac:dyDescent="0.3">
      <c r="A1591">
        <f t="shared" si="73"/>
        <v>1585.9360000000001</v>
      </c>
      <c r="B1591">
        <v>2259.9360000000001</v>
      </c>
      <c r="C1591">
        <v>0.95121</v>
      </c>
      <c r="J1591">
        <f t="shared" si="75"/>
        <v>-658.04894999999999</v>
      </c>
      <c r="K1591">
        <v>0.95104999999999995</v>
      </c>
      <c r="P1591">
        <f t="shared" si="74"/>
        <v>1585.9360000000001</v>
      </c>
      <c r="Q1591">
        <v>2259.9360000000001</v>
      </c>
      <c r="R1591">
        <v>134.6</v>
      </c>
    </row>
    <row r="1592" spans="1:18" x14ac:dyDescent="0.3">
      <c r="A1592">
        <f t="shared" si="73"/>
        <v>1586.944</v>
      </c>
      <c r="B1592">
        <v>2260.944</v>
      </c>
      <c r="C1592">
        <v>0.95145000000000002</v>
      </c>
      <c r="J1592">
        <f t="shared" si="75"/>
        <v>-658.04876000000002</v>
      </c>
      <c r="K1592">
        <v>0.95123999999999997</v>
      </c>
      <c r="P1592">
        <f t="shared" si="74"/>
        <v>1586.944</v>
      </c>
      <c r="Q1592">
        <v>2260.944</v>
      </c>
      <c r="R1592">
        <v>134.69999999999999</v>
      </c>
    </row>
    <row r="1593" spans="1:18" x14ac:dyDescent="0.3">
      <c r="A1593">
        <f t="shared" si="73"/>
        <v>1587.9520000000002</v>
      </c>
      <c r="B1593">
        <v>2261.9520000000002</v>
      </c>
      <c r="C1593">
        <v>0.95050999999999997</v>
      </c>
      <c r="J1593">
        <f t="shared" si="75"/>
        <v>-658.04837999999995</v>
      </c>
      <c r="K1593">
        <v>0.95162000000000002</v>
      </c>
      <c r="P1593">
        <f t="shared" si="74"/>
        <v>1587.9520000000002</v>
      </c>
      <c r="Q1593">
        <v>2261.9520000000002</v>
      </c>
      <c r="R1593">
        <v>134.69999999999999</v>
      </c>
    </row>
    <row r="1594" spans="1:18" x14ac:dyDescent="0.3">
      <c r="A1594">
        <f t="shared" si="73"/>
        <v>1588.96</v>
      </c>
      <c r="B1594">
        <v>2262.96</v>
      </c>
      <c r="C1594">
        <v>0.95133999999999996</v>
      </c>
      <c r="J1594">
        <f t="shared" si="75"/>
        <v>-658.04807000000005</v>
      </c>
      <c r="K1594">
        <v>0.95193000000000005</v>
      </c>
      <c r="P1594">
        <f t="shared" si="74"/>
        <v>1588.96</v>
      </c>
      <c r="Q1594">
        <v>2262.96</v>
      </c>
      <c r="R1594">
        <v>134.80000000000001</v>
      </c>
    </row>
    <row r="1595" spans="1:18" x14ac:dyDescent="0.3">
      <c r="A1595">
        <f t="shared" si="73"/>
        <v>1589.9679999999998</v>
      </c>
      <c r="B1595">
        <v>2263.9679999999998</v>
      </c>
      <c r="C1595">
        <v>0.95089000000000001</v>
      </c>
      <c r="J1595">
        <f t="shared" si="75"/>
        <v>-658.04925000000003</v>
      </c>
      <c r="K1595">
        <v>0.95074999999999998</v>
      </c>
      <c r="P1595">
        <f t="shared" si="74"/>
        <v>1589.9679999999998</v>
      </c>
      <c r="Q1595">
        <v>2263.9679999999998</v>
      </c>
      <c r="R1595">
        <v>134.80000000000001</v>
      </c>
    </row>
    <row r="1596" spans="1:18" x14ac:dyDescent="0.3">
      <c r="A1596">
        <f t="shared" si="73"/>
        <v>1590.9760000000001</v>
      </c>
      <c r="B1596">
        <v>2264.9760000000001</v>
      </c>
      <c r="C1596">
        <v>0.95165</v>
      </c>
      <c r="J1596">
        <f t="shared" si="75"/>
        <v>-658.04972999999995</v>
      </c>
      <c r="K1596">
        <v>0.95026999999999995</v>
      </c>
      <c r="P1596">
        <f t="shared" si="74"/>
        <v>1590.9760000000001</v>
      </c>
      <c r="Q1596">
        <v>2264.9760000000001</v>
      </c>
      <c r="R1596">
        <v>134.69999999999999</v>
      </c>
    </row>
    <row r="1597" spans="1:18" x14ac:dyDescent="0.3">
      <c r="A1597">
        <f t="shared" si="73"/>
        <v>1591.9839999999999</v>
      </c>
      <c r="B1597">
        <v>2265.9839999999999</v>
      </c>
      <c r="C1597">
        <v>0.95128000000000001</v>
      </c>
      <c r="J1597">
        <f t="shared" si="75"/>
        <v>-658.04861000000005</v>
      </c>
      <c r="K1597">
        <v>0.95138999999999996</v>
      </c>
      <c r="P1597">
        <f t="shared" si="74"/>
        <v>1591.9839999999999</v>
      </c>
      <c r="Q1597">
        <v>2265.9839999999999</v>
      </c>
      <c r="R1597">
        <v>134.69999999999999</v>
      </c>
    </row>
    <row r="1598" spans="1:18" x14ac:dyDescent="0.3">
      <c r="A1598">
        <f t="shared" si="73"/>
        <v>1592.9920000000002</v>
      </c>
      <c r="B1598">
        <v>2266.9920000000002</v>
      </c>
      <c r="C1598">
        <v>0.95111999999999997</v>
      </c>
      <c r="J1598">
        <f t="shared" si="75"/>
        <v>-658.04818999999998</v>
      </c>
      <c r="K1598">
        <v>0.95181000000000004</v>
      </c>
      <c r="P1598">
        <f t="shared" si="74"/>
        <v>1592.9920000000002</v>
      </c>
      <c r="Q1598">
        <v>2266.9920000000002</v>
      </c>
      <c r="R1598">
        <v>134.6</v>
      </c>
    </row>
    <row r="1599" spans="1:18" x14ac:dyDescent="0.3">
      <c r="A1599">
        <f t="shared" si="73"/>
        <v>1594</v>
      </c>
      <c r="B1599">
        <v>2268</v>
      </c>
      <c r="C1599">
        <v>0.95082999999999995</v>
      </c>
      <c r="J1599">
        <f t="shared" si="75"/>
        <v>-658.04934000000003</v>
      </c>
      <c r="K1599">
        <v>0.95065999999999995</v>
      </c>
      <c r="P1599">
        <f t="shared" si="74"/>
        <v>1594</v>
      </c>
      <c r="Q1599">
        <v>2268</v>
      </c>
      <c r="R1599">
        <v>134.6</v>
      </c>
    </row>
    <row r="1600" spans="1:18" x14ac:dyDescent="0.3">
      <c r="A1600">
        <f t="shared" si="73"/>
        <v>1595.0079999999998</v>
      </c>
      <c r="B1600">
        <v>2269.0079999999998</v>
      </c>
      <c r="C1600">
        <v>0.95196999999999998</v>
      </c>
      <c r="J1600">
        <f t="shared" si="75"/>
        <v>-658.04921999999999</v>
      </c>
      <c r="K1600">
        <v>0.95077999999999996</v>
      </c>
      <c r="P1600">
        <f t="shared" si="74"/>
        <v>1595.0079999999998</v>
      </c>
      <c r="Q1600">
        <v>2269.0079999999998</v>
      </c>
      <c r="R1600">
        <v>134.6</v>
      </c>
    </row>
    <row r="1601" spans="1:18" x14ac:dyDescent="0.3">
      <c r="A1601">
        <f t="shared" si="73"/>
        <v>1596.0160000000001</v>
      </c>
      <c r="B1601">
        <v>2270.0160000000001</v>
      </c>
      <c r="C1601">
        <v>0.95172000000000001</v>
      </c>
      <c r="J1601">
        <f t="shared" si="75"/>
        <v>-658.04966999999999</v>
      </c>
      <c r="K1601">
        <v>0.95033000000000001</v>
      </c>
      <c r="P1601">
        <f t="shared" si="74"/>
        <v>1596.0160000000001</v>
      </c>
      <c r="Q1601">
        <v>2270.0160000000001</v>
      </c>
      <c r="R1601">
        <v>134.6</v>
      </c>
    </row>
    <row r="1602" spans="1:18" x14ac:dyDescent="0.3">
      <c r="A1602">
        <f t="shared" si="73"/>
        <v>1597.0239999999999</v>
      </c>
      <c r="B1602">
        <v>2271.0239999999999</v>
      </c>
      <c r="C1602">
        <v>0.95086000000000004</v>
      </c>
      <c r="J1602">
        <f t="shared" si="75"/>
        <v>-658.04866000000004</v>
      </c>
      <c r="K1602">
        <v>0.95133999999999996</v>
      </c>
      <c r="P1602">
        <f t="shared" si="74"/>
        <v>1597.0239999999999</v>
      </c>
      <c r="Q1602">
        <v>2271.0239999999999</v>
      </c>
      <c r="R1602">
        <v>134.69999999999999</v>
      </c>
    </row>
    <row r="1603" spans="1:18" x14ac:dyDescent="0.3">
      <c r="A1603">
        <f t="shared" si="73"/>
        <v>1598.0320000000002</v>
      </c>
      <c r="B1603">
        <v>2272.0320000000002</v>
      </c>
      <c r="C1603">
        <v>0.95081000000000004</v>
      </c>
      <c r="J1603">
        <f t="shared" si="75"/>
        <v>-658.04872999999998</v>
      </c>
      <c r="K1603">
        <v>0.95126999999999995</v>
      </c>
      <c r="P1603">
        <f t="shared" si="74"/>
        <v>1598.0320000000002</v>
      </c>
      <c r="Q1603">
        <v>2272.0320000000002</v>
      </c>
      <c r="R1603">
        <v>134.69999999999999</v>
      </c>
    </row>
    <row r="1604" spans="1:18" x14ac:dyDescent="0.3">
      <c r="A1604">
        <f t="shared" ref="A1604:A1667" si="76">B1604-674</f>
        <v>1599.04</v>
      </c>
      <c r="B1604">
        <v>2273.04</v>
      </c>
      <c r="C1604">
        <v>0.95128000000000001</v>
      </c>
      <c r="J1604">
        <f t="shared" si="75"/>
        <v>-658.04924000000005</v>
      </c>
      <c r="K1604">
        <v>0.95076000000000005</v>
      </c>
      <c r="P1604">
        <f t="shared" ref="P1604:P1667" si="77">Q1604-674</f>
        <v>1599.04</v>
      </c>
      <c r="Q1604">
        <v>2273.04</v>
      </c>
      <c r="R1604">
        <v>134.80000000000001</v>
      </c>
    </row>
    <row r="1605" spans="1:18" x14ac:dyDescent="0.3">
      <c r="A1605">
        <f t="shared" si="76"/>
        <v>1600.0479999999998</v>
      </c>
      <c r="B1605">
        <v>2274.0479999999998</v>
      </c>
      <c r="C1605">
        <v>0.95145000000000002</v>
      </c>
      <c r="J1605">
        <f t="shared" si="75"/>
        <v>-658.04894000000002</v>
      </c>
      <c r="K1605">
        <v>0.95106000000000002</v>
      </c>
      <c r="P1605">
        <f t="shared" si="77"/>
        <v>1600.0479999999998</v>
      </c>
      <c r="Q1605">
        <v>2274.0479999999998</v>
      </c>
      <c r="R1605">
        <v>134.80000000000001</v>
      </c>
    </row>
    <row r="1606" spans="1:18" x14ac:dyDescent="0.3">
      <c r="A1606">
        <f t="shared" si="76"/>
        <v>1601.056</v>
      </c>
      <c r="B1606">
        <v>2275.056</v>
      </c>
      <c r="C1606">
        <v>0.95093000000000005</v>
      </c>
      <c r="J1606">
        <f t="shared" si="75"/>
        <v>-658.04926</v>
      </c>
      <c r="K1606">
        <v>0.95074000000000003</v>
      </c>
      <c r="P1606">
        <f t="shared" si="77"/>
        <v>1601.056</v>
      </c>
      <c r="Q1606">
        <v>2275.056</v>
      </c>
      <c r="R1606">
        <v>134.80000000000001</v>
      </c>
    </row>
    <row r="1607" spans="1:18" x14ac:dyDescent="0.3">
      <c r="A1607">
        <f t="shared" si="76"/>
        <v>1602.0639999999999</v>
      </c>
      <c r="B1607">
        <v>2276.0639999999999</v>
      </c>
      <c r="C1607">
        <v>0.95067000000000002</v>
      </c>
      <c r="J1607">
        <f t="shared" si="75"/>
        <v>-658.04830000000004</v>
      </c>
      <c r="K1607">
        <v>0.95169999999999999</v>
      </c>
      <c r="P1607">
        <f t="shared" si="77"/>
        <v>1602.0639999999999</v>
      </c>
      <c r="Q1607">
        <v>2276.0639999999999</v>
      </c>
      <c r="R1607">
        <v>134.80000000000001</v>
      </c>
    </row>
    <row r="1608" spans="1:18" x14ac:dyDescent="0.3">
      <c r="A1608">
        <f t="shared" si="76"/>
        <v>1603.0720000000001</v>
      </c>
      <c r="B1608">
        <v>2277.0720000000001</v>
      </c>
      <c r="C1608">
        <v>0.95111999999999997</v>
      </c>
      <c r="J1608">
        <f t="shared" ref="J1608:J1671" si="78">K1608-659</f>
        <v>-658.04949999999997</v>
      </c>
      <c r="K1608">
        <v>0.95050000000000001</v>
      </c>
      <c r="P1608">
        <f t="shared" si="77"/>
        <v>1603.0720000000001</v>
      </c>
      <c r="Q1608">
        <v>2277.0720000000001</v>
      </c>
      <c r="R1608">
        <v>134.9</v>
      </c>
    </row>
    <row r="1609" spans="1:18" x14ac:dyDescent="0.3">
      <c r="A1609">
        <f t="shared" si="76"/>
        <v>1604.08</v>
      </c>
      <c r="B1609">
        <v>2278.08</v>
      </c>
      <c r="C1609">
        <v>0.95111000000000001</v>
      </c>
      <c r="J1609">
        <f t="shared" si="78"/>
        <v>-658.04880000000003</v>
      </c>
      <c r="K1609">
        <v>0.95120000000000005</v>
      </c>
      <c r="P1609">
        <f t="shared" si="77"/>
        <v>1604.08</v>
      </c>
      <c r="Q1609">
        <v>2278.08</v>
      </c>
      <c r="R1609">
        <v>134.9</v>
      </c>
    </row>
    <row r="1610" spans="1:18" x14ac:dyDescent="0.3">
      <c r="A1610">
        <f t="shared" si="76"/>
        <v>1605.0880000000002</v>
      </c>
      <c r="B1610">
        <v>2279.0880000000002</v>
      </c>
      <c r="C1610">
        <v>0.95126999999999995</v>
      </c>
      <c r="J1610">
        <f t="shared" si="78"/>
        <v>-658.0498</v>
      </c>
      <c r="K1610">
        <v>0.95020000000000004</v>
      </c>
      <c r="P1610">
        <f t="shared" si="77"/>
        <v>1605.0880000000002</v>
      </c>
      <c r="Q1610">
        <v>2279.0880000000002</v>
      </c>
      <c r="R1610">
        <v>134.69999999999999</v>
      </c>
    </row>
    <row r="1611" spans="1:18" x14ac:dyDescent="0.3">
      <c r="A1611">
        <f t="shared" si="76"/>
        <v>1606.096</v>
      </c>
      <c r="B1611">
        <v>2280.096</v>
      </c>
      <c r="C1611">
        <v>0.95118000000000003</v>
      </c>
      <c r="J1611">
        <f t="shared" si="78"/>
        <v>-658.04889000000003</v>
      </c>
      <c r="K1611">
        <v>0.95111000000000001</v>
      </c>
      <c r="P1611">
        <f t="shared" si="77"/>
        <v>1606.096</v>
      </c>
      <c r="Q1611">
        <v>2280.096</v>
      </c>
      <c r="R1611">
        <v>134.69999999999999</v>
      </c>
    </row>
    <row r="1612" spans="1:18" x14ac:dyDescent="0.3">
      <c r="A1612">
        <f t="shared" si="76"/>
        <v>1607.1039999999998</v>
      </c>
      <c r="B1612">
        <v>2281.1039999999998</v>
      </c>
      <c r="C1612">
        <v>0.95062999999999998</v>
      </c>
      <c r="J1612">
        <f t="shared" si="78"/>
        <v>-658.04863999999998</v>
      </c>
      <c r="K1612">
        <v>0.95135999999999998</v>
      </c>
      <c r="P1612">
        <f t="shared" si="77"/>
        <v>1607.1039999999998</v>
      </c>
      <c r="Q1612">
        <v>2281.1039999999998</v>
      </c>
      <c r="R1612">
        <v>134.69999999999999</v>
      </c>
    </row>
    <row r="1613" spans="1:18" x14ac:dyDescent="0.3">
      <c r="A1613">
        <f t="shared" si="76"/>
        <v>1608.1120000000001</v>
      </c>
      <c r="B1613">
        <v>2282.1120000000001</v>
      </c>
      <c r="C1613">
        <v>0.95081000000000004</v>
      </c>
      <c r="J1613">
        <f t="shared" si="78"/>
        <v>-658.04917999999998</v>
      </c>
      <c r="K1613">
        <v>0.95082</v>
      </c>
      <c r="P1613">
        <f t="shared" si="77"/>
        <v>1608.1120000000001</v>
      </c>
      <c r="Q1613">
        <v>2282.1120000000001</v>
      </c>
      <c r="R1613">
        <v>134.69999999999999</v>
      </c>
    </row>
    <row r="1614" spans="1:18" x14ac:dyDescent="0.3">
      <c r="A1614">
        <f t="shared" si="76"/>
        <v>1609.12</v>
      </c>
      <c r="B1614">
        <v>2283.12</v>
      </c>
      <c r="C1614">
        <v>0.95177999999999996</v>
      </c>
      <c r="J1614">
        <f t="shared" si="78"/>
        <v>-658.04879000000005</v>
      </c>
      <c r="K1614">
        <v>0.95121</v>
      </c>
      <c r="P1614">
        <f t="shared" si="77"/>
        <v>1609.12</v>
      </c>
      <c r="Q1614">
        <v>2283.12</v>
      </c>
      <c r="R1614">
        <v>134.6</v>
      </c>
    </row>
    <row r="1615" spans="1:18" x14ac:dyDescent="0.3">
      <c r="A1615">
        <f t="shared" si="76"/>
        <v>1610.1280000000002</v>
      </c>
      <c r="B1615">
        <v>2284.1280000000002</v>
      </c>
      <c r="C1615">
        <v>0.95116000000000001</v>
      </c>
      <c r="J1615">
        <f t="shared" si="78"/>
        <v>-658.04906000000005</v>
      </c>
      <c r="K1615">
        <v>0.95094000000000001</v>
      </c>
      <c r="P1615">
        <f t="shared" si="77"/>
        <v>1610.1280000000002</v>
      </c>
      <c r="Q1615">
        <v>2284.1280000000002</v>
      </c>
      <c r="R1615">
        <v>134.6</v>
      </c>
    </row>
    <row r="1616" spans="1:18" x14ac:dyDescent="0.3">
      <c r="A1616">
        <f t="shared" si="76"/>
        <v>1611.136</v>
      </c>
      <c r="B1616">
        <v>2285.136</v>
      </c>
      <c r="C1616">
        <v>0.95065999999999995</v>
      </c>
      <c r="J1616">
        <f t="shared" si="78"/>
        <v>-658.04870000000005</v>
      </c>
      <c r="K1616">
        <v>0.95130000000000003</v>
      </c>
      <c r="P1616">
        <f t="shared" si="77"/>
        <v>1611.136</v>
      </c>
      <c r="Q1616">
        <v>2285.136</v>
      </c>
      <c r="R1616">
        <v>134.6</v>
      </c>
    </row>
    <row r="1617" spans="1:18" x14ac:dyDescent="0.3">
      <c r="A1617">
        <f t="shared" si="76"/>
        <v>1612.1439999999998</v>
      </c>
      <c r="B1617">
        <v>2286.1439999999998</v>
      </c>
      <c r="C1617">
        <v>0.95050999999999997</v>
      </c>
      <c r="J1617">
        <f t="shared" si="78"/>
        <v>-658.04958999999997</v>
      </c>
      <c r="K1617">
        <v>0.95040999999999998</v>
      </c>
      <c r="P1617">
        <f t="shared" si="77"/>
        <v>1612.1439999999998</v>
      </c>
      <c r="Q1617">
        <v>2286.1439999999998</v>
      </c>
      <c r="R1617">
        <v>134.6</v>
      </c>
    </row>
    <row r="1618" spans="1:18" x14ac:dyDescent="0.3">
      <c r="A1618">
        <f t="shared" si="76"/>
        <v>1613.152</v>
      </c>
      <c r="B1618">
        <v>2287.152</v>
      </c>
      <c r="C1618">
        <v>0.95069000000000004</v>
      </c>
      <c r="J1618">
        <f t="shared" si="78"/>
        <v>-658.04891999999995</v>
      </c>
      <c r="K1618">
        <v>0.95108000000000004</v>
      </c>
      <c r="P1618">
        <f t="shared" si="77"/>
        <v>1613.152</v>
      </c>
      <c r="Q1618">
        <v>2287.152</v>
      </c>
      <c r="R1618">
        <v>134.80000000000001</v>
      </c>
    </row>
    <row r="1619" spans="1:18" x14ac:dyDescent="0.3">
      <c r="A1619">
        <f t="shared" si="76"/>
        <v>1614.1599999999999</v>
      </c>
      <c r="B1619">
        <v>2288.16</v>
      </c>
      <c r="C1619">
        <v>0.95154000000000005</v>
      </c>
      <c r="J1619">
        <f t="shared" si="78"/>
        <v>-658.04922999999997</v>
      </c>
      <c r="K1619">
        <v>0.95077</v>
      </c>
      <c r="P1619">
        <f t="shared" si="77"/>
        <v>1614.1599999999999</v>
      </c>
      <c r="Q1619">
        <v>2288.16</v>
      </c>
      <c r="R1619">
        <v>134.80000000000001</v>
      </c>
    </row>
    <row r="1620" spans="1:18" x14ac:dyDescent="0.3">
      <c r="A1620">
        <f t="shared" si="76"/>
        <v>1615.1680000000001</v>
      </c>
      <c r="B1620">
        <v>2289.1680000000001</v>
      </c>
      <c r="C1620">
        <v>0.95015000000000005</v>
      </c>
      <c r="J1620">
        <f t="shared" si="78"/>
        <v>-658.05007999999998</v>
      </c>
      <c r="K1620">
        <v>0.94991999999999999</v>
      </c>
      <c r="P1620">
        <f t="shared" si="77"/>
        <v>1615.1680000000001</v>
      </c>
      <c r="Q1620">
        <v>2289.1680000000001</v>
      </c>
      <c r="R1620">
        <v>134.80000000000001</v>
      </c>
    </row>
    <row r="1621" spans="1:18" x14ac:dyDescent="0.3">
      <c r="A1621">
        <f t="shared" si="76"/>
        <v>1616.1759999999999</v>
      </c>
      <c r="B1621">
        <v>2290.1759999999999</v>
      </c>
      <c r="C1621">
        <v>0.95084000000000002</v>
      </c>
      <c r="J1621">
        <f t="shared" si="78"/>
        <v>-658.04916000000003</v>
      </c>
      <c r="K1621">
        <v>0.95084000000000002</v>
      </c>
      <c r="P1621">
        <f t="shared" si="77"/>
        <v>1616.1759999999999</v>
      </c>
      <c r="Q1621">
        <v>2290.1759999999999</v>
      </c>
      <c r="R1621">
        <v>134.80000000000001</v>
      </c>
    </row>
    <row r="1622" spans="1:18" x14ac:dyDescent="0.3">
      <c r="A1622">
        <f t="shared" si="76"/>
        <v>1617.1840000000002</v>
      </c>
      <c r="B1622">
        <v>2291.1840000000002</v>
      </c>
      <c r="C1622">
        <v>0.95128999999999997</v>
      </c>
      <c r="J1622">
        <f t="shared" si="78"/>
        <v>-658.04800999999998</v>
      </c>
      <c r="K1622">
        <v>0.95199</v>
      </c>
      <c r="P1622">
        <f t="shared" si="77"/>
        <v>1617.1840000000002</v>
      </c>
      <c r="Q1622">
        <v>2291.1840000000002</v>
      </c>
      <c r="R1622">
        <v>134.80000000000001</v>
      </c>
    </row>
    <row r="1623" spans="1:18" x14ac:dyDescent="0.3">
      <c r="A1623">
        <f t="shared" si="76"/>
        <v>1618.192</v>
      </c>
      <c r="B1623">
        <v>2292.192</v>
      </c>
      <c r="C1623">
        <v>0.95082999999999995</v>
      </c>
      <c r="J1623">
        <f t="shared" si="78"/>
        <v>-658.04795000000001</v>
      </c>
      <c r="K1623">
        <v>0.95204999999999995</v>
      </c>
      <c r="P1623">
        <f t="shared" si="77"/>
        <v>1618.192</v>
      </c>
      <c r="Q1623">
        <v>2292.192</v>
      </c>
      <c r="R1623">
        <v>134.80000000000001</v>
      </c>
    </row>
    <row r="1624" spans="1:18" x14ac:dyDescent="0.3">
      <c r="A1624">
        <f t="shared" si="76"/>
        <v>1619.1999999999998</v>
      </c>
      <c r="B1624">
        <v>2293.1999999999998</v>
      </c>
      <c r="C1624">
        <v>0.95057999999999998</v>
      </c>
      <c r="J1624">
        <f t="shared" si="78"/>
        <v>-658.04917</v>
      </c>
      <c r="K1624">
        <v>0.95082999999999995</v>
      </c>
      <c r="P1624">
        <f t="shared" si="77"/>
        <v>1619.1999999999998</v>
      </c>
      <c r="Q1624">
        <v>2293.1999999999998</v>
      </c>
      <c r="R1624">
        <v>134.69999999999999</v>
      </c>
    </row>
    <row r="1625" spans="1:18" x14ac:dyDescent="0.3">
      <c r="A1625">
        <f t="shared" si="76"/>
        <v>1620.2080000000001</v>
      </c>
      <c r="B1625">
        <v>2294.2080000000001</v>
      </c>
      <c r="C1625">
        <v>0.95069999999999999</v>
      </c>
      <c r="J1625">
        <f t="shared" si="78"/>
        <v>-658.04912000000002</v>
      </c>
      <c r="K1625">
        <v>0.95087999999999995</v>
      </c>
      <c r="P1625">
        <f t="shared" si="77"/>
        <v>1620.2080000000001</v>
      </c>
      <c r="Q1625">
        <v>2294.2080000000001</v>
      </c>
      <c r="R1625">
        <v>134.69999999999999</v>
      </c>
    </row>
    <row r="1626" spans="1:18" x14ac:dyDescent="0.3">
      <c r="A1626">
        <f t="shared" si="76"/>
        <v>1621.2159999999999</v>
      </c>
      <c r="B1626">
        <v>2295.2159999999999</v>
      </c>
      <c r="C1626">
        <v>0.95089999999999997</v>
      </c>
      <c r="J1626">
        <f t="shared" si="78"/>
        <v>-658.04921000000002</v>
      </c>
      <c r="K1626">
        <v>0.95079000000000002</v>
      </c>
      <c r="P1626">
        <f t="shared" si="77"/>
        <v>1621.2159999999999</v>
      </c>
      <c r="Q1626">
        <v>2295.2159999999999</v>
      </c>
      <c r="R1626">
        <v>134.6</v>
      </c>
    </row>
    <row r="1627" spans="1:18" x14ac:dyDescent="0.3">
      <c r="A1627">
        <f t="shared" si="76"/>
        <v>1622.2240000000002</v>
      </c>
      <c r="B1627">
        <v>2296.2240000000002</v>
      </c>
      <c r="C1627">
        <v>0.95089000000000001</v>
      </c>
      <c r="J1627">
        <f t="shared" si="78"/>
        <v>-658.04897000000005</v>
      </c>
      <c r="K1627">
        <v>0.95103000000000004</v>
      </c>
      <c r="P1627">
        <f t="shared" si="77"/>
        <v>1622.2240000000002</v>
      </c>
      <c r="Q1627">
        <v>2296.2240000000002</v>
      </c>
      <c r="R1627">
        <v>134.6</v>
      </c>
    </row>
    <row r="1628" spans="1:18" x14ac:dyDescent="0.3">
      <c r="A1628">
        <f t="shared" si="76"/>
        <v>1623.232</v>
      </c>
      <c r="B1628">
        <v>2297.232</v>
      </c>
      <c r="C1628">
        <v>0.95165</v>
      </c>
      <c r="J1628">
        <f t="shared" si="78"/>
        <v>-658.04948000000002</v>
      </c>
      <c r="K1628">
        <v>0.95052000000000003</v>
      </c>
      <c r="P1628">
        <f t="shared" si="77"/>
        <v>1623.232</v>
      </c>
      <c r="Q1628">
        <v>2297.232</v>
      </c>
      <c r="R1628">
        <v>134.6</v>
      </c>
    </row>
    <row r="1629" spans="1:18" x14ac:dyDescent="0.3">
      <c r="A1629">
        <f t="shared" si="76"/>
        <v>1624.2399999999998</v>
      </c>
      <c r="B1629">
        <v>2298.2399999999998</v>
      </c>
      <c r="C1629">
        <v>0.95072000000000001</v>
      </c>
      <c r="J1629">
        <f t="shared" si="78"/>
        <v>-658.04908999999998</v>
      </c>
      <c r="K1629">
        <v>0.95091000000000003</v>
      </c>
      <c r="P1629">
        <f t="shared" si="77"/>
        <v>1624.2399999999998</v>
      </c>
      <c r="Q1629">
        <v>2298.2399999999998</v>
      </c>
      <c r="R1629">
        <v>134.6</v>
      </c>
    </row>
    <row r="1630" spans="1:18" x14ac:dyDescent="0.3">
      <c r="A1630">
        <f t="shared" si="76"/>
        <v>1625.248</v>
      </c>
      <c r="B1630">
        <v>2299.248</v>
      </c>
      <c r="C1630">
        <v>0.95113000000000003</v>
      </c>
      <c r="J1630">
        <f t="shared" si="78"/>
        <v>-658.04785000000004</v>
      </c>
      <c r="K1630">
        <v>0.95215000000000005</v>
      </c>
      <c r="P1630">
        <f t="shared" si="77"/>
        <v>1625.248</v>
      </c>
      <c r="Q1630">
        <v>2299.248</v>
      </c>
      <c r="R1630">
        <v>134.69999999999999</v>
      </c>
    </row>
    <row r="1631" spans="1:18" x14ac:dyDescent="0.3">
      <c r="A1631">
        <f t="shared" si="76"/>
        <v>1626.2559999999999</v>
      </c>
      <c r="B1631">
        <v>2300.2559999999999</v>
      </c>
      <c r="C1631">
        <v>0.95062999999999998</v>
      </c>
      <c r="J1631">
        <f t="shared" si="78"/>
        <v>-658.04908</v>
      </c>
      <c r="K1631">
        <v>0.95091999999999999</v>
      </c>
      <c r="P1631">
        <f t="shared" si="77"/>
        <v>1626.2559999999999</v>
      </c>
      <c r="Q1631">
        <v>2300.2559999999999</v>
      </c>
      <c r="R1631">
        <v>134.69999999999999</v>
      </c>
    </row>
    <row r="1632" spans="1:18" x14ac:dyDescent="0.3">
      <c r="A1632">
        <f t="shared" si="76"/>
        <v>1627.2640000000001</v>
      </c>
      <c r="B1632">
        <v>2301.2640000000001</v>
      </c>
      <c r="C1632">
        <v>0.95018000000000002</v>
      </c>
      <c r="J1632">
        <f t="shared" si="78"/>
        <v>-658.04902000000004</v>
      </c>
      <c r="K1632">
        <v>0.95098000000000005</v>
      </c>
      <c r="P1632">
        <f t="shared" si="77"/>
        <v>1627.2640000000001</v>
      </c>
      <c r="Q1632">
        <v>2301.2640000000001</v>
      </c>
      <c r="R1632">
        <v>134.80000000000001</v>
      </c>
    </row>
    <row r="1633" spans="1:18" x14ac:dyDescent="0.3">
      <c r="A1633">
        <f t="shared" si="76"/>
        <v>1628.2719999999999</v>
      </c>
      <c r="B1633">
        <v>2302.2719999999999</v>
      </c>
      <c r="C1633">
        <v>0.95030999999999999</v>
      </c>
      <c r="J1633">
        <f t="shared" si="78"/>
        <v>-658.0489</v>
      </c>
      <c r="K1633">
        <v>0.95109999999999995</v>
      </c>
      <c r="P1633">
        <f t="shared" si="77"/>
        <v>1628.2719999999999</v>
      </c>
      <c r="Q1633">
        <v>2302.2719999999999</v>
      </c>
      <c r="R1633">
        <v>134.80000000000001</v>
      </c>
    </row>
    <row r="1634" spans="1:18" x14ac:dyDescent="0.3">
      <c r="A1634">
        <f t="shared" si="76"/>
        <v>1629.2800000000002</v>
      </c>
      <c r="B1634">
        <v>2303.2800000000002</v>
      </c>
      <c r="C1634">
        <v>0.95084000000000002</v>
      </c>
      <c r="J1634">
        <f t="shared" si="78"/>
        <v>-658.04866000000004</v>
      </c>
      <c r="K1634">
        <v>0.95133999999999996</v>
      </c>
      <c r="P1634">
        <f t="shared" si="77"/>
        <v>1629.2800000000002</v>
      </c>
      <c r="Q1634">
        <v>2303.2800000000002</v>
      </c>
      <c r="R1634">
        <v>134.9</v>
      </c>
    </row>
    <row r="1635" spans="1:18" x14ac:dyDescent="0.3">
      <c r="A1635">
        <f t="shared" si="76"/>
        <v>1630.288</v>
      </c>
      <c r="B1635">
        <v>2304.288</v>
      </c>
      <c r="C1635">
        <v>0.95135999999999998</v>
      </c>
      <c r="J1635">
        <f t="shared" si="78"/>
        <v>-658.04834000000005</v>
      </c>
      <c r="K1635">
        <v>0.95165999999999995</v>
      </c>
      <c r="P1635">
        <f t="shared" si="77"/>
        <v>1630.288</v>
      </c>
      <c r="Q1635">
        <v>2304.288</v>
      </c>
      <c r="R1635">
        <v>134.9</v>
      </c>
    </row>
    <row r="1636" spans="1:18" x14ac:dyDescent="0.3">
      <c r="A1636">
        <f t="shared" si="76"/>
        <v>1631.2959999999998</v>
      </c>
      <c r="B1636">
        <v>2305.2959999999998</v>
      </c>
      <c r="C1636">
        <v>0.95104</v>
      </c>
      <c r="J1636">
        <f t="shared" si="78"/>
        <v>-658.04858999999999</v>
      </c>
      <c r="K1636">
        <v>0.95140999999999998</v>
      </c>
      <c r="P1636">
        <f t="shared" si="77"/>
        <v>1631.2959999999998</v>
      </c>
      <c r="Q1636">
        <v>2305.2959999999998</v>
      </c>
      <c r="R1636">
        <v>134.80000000000001</v>
      </c>
    </row>
    <row r="1637" spans="1:18" x14ac:dyDescent="0.3">
      <c r="A1637">
        <f t="shared" si="76"/>
        <v>1632.3040000000001</v>
      </c>
      <c r="B1637">
        <v>2306.3040000000001</v>
      </c>
      <c r="C1637">
        <v>0.95089000000000001</v>
      </c>
      <c r="J1637">
        <f t="shared" si="78"/>
        <v>-658.04894999999999</v>
      </c>
      <c r="K1637">
        <v>0.95104999999999995</v>
      </c>
      <c r="P1637">
        <f t="shared" si="77"/>
        <v>1632.3040000000001</v>
      </c>
      <c r="Q1637">
        <v>2306.3040000000001</v>
      </c>
      <c r="R1637">
        <v>134.80000000000001</v>
      </c>
    </row>
    <row r="1638" spans="1:18" x14ac:dyDescent="0.3">
      <c r="A1638">
        <f t="shared" si="76"/>
        <v>1633.3119999999999</v>
      </c>
      <c r="B1638">
        <v>2307.3119999999999</v>
      </c>
      <c r="C1638">
        <v>0.95055000000000001</v>
      </c>
      <c r="J1638">
        <f t="shared" si="78"/>
        <v>-658.04899999999998</v>
      </c>
      <c r="K1638">
        <v>0.95099999999999996</v>
      </c>
      <c r="P1638">
        <f t="shared" si="77"/>
        <v>1633.3119999999999</v>
      </c>
      <c r="Q1638">
        <v>2307.3119999999999</v>
      </c>
      <c r="R1638">
        <v>134.69999999999999</v>
      </c>
    </row>
    <row r="1639" spans="1:18" x14ac:dyDescent="0.3">
      <c r="A1639">
        <f t="shared" si="76"/>
        <v>1634.3200000000002</v>
      </c>
      <c r="B1639">
        <v>2308.3200000000002</v>
      </c>
      <c r="C1639">
        <v>0.95111999999999997</v>
      </c>
      <c r="J1639">
        <f t="shared" si="78"/>
        <v>-658.04930000000002</v>
      </c>
      <c r="K1639">
        <v>0.95069999999999999</v>
      </c>
      <c r="P1639">
        <f t="shared" si="77"/>
        <v>1634.3200000000002</v>
      </c>
      <c r="Q1639">
        <v>2308.3200000000002</v>
      </c>
      <c r="R1639">
        <v>134.69999999999999</v>
      </c>
    </row>
    <row r="1640" spans="1:18" x14ac:dyDescent="0.3">
      <c r="A1640">
        <f t="shared" si="76"/>
        <v>1635.328</v>
      </c>
      <c r="B1640">
        <v>2309.328</v>
      </c>
      <c r="C1640">
        <v>0.95077999999999996</v>
      </c>
      <c r="J1640">
        <f t="shared" si="78"/>
        <v>-658.04823999999996</v>
      </c>
      <c r="K1640">
        <v>0.95176000000000005</v>
      </c>
      <c r="P1640">
        <f t="shared" si="77"/>
        <v>1635.328</v>
      </c>
      <c r="Q1640">
        <v>2309.328</v>
      </c>
      <c r="R1640">
        <v>134.69999999999999</v>
      </c>
    </row>
    <row r="1641" spans="1:18" x14ac:dyDescent="0.3">
      <c r="A1641">
        <f t="shared" si="76"/>
        <v>1636.3359999999998</v>
      </c>
      <c r="B1641">
        <v>2310.3359999999998</v>
      </c>
      <c r="C1641">
        <v>0.95091000000000003</v>
      </c>
      <c r="J1641">
        <f t="shared" si="78"/>
        <v>-658.04890999999998</v>
      </c>
      <c r="K1641">
        <v>0.95108999999999999</v>
      </c>
      <c r="P1641">
        <f t="shared" si="77"/>
        <v>1636.3359999999998</v>
      </c>
      <c r="Q1641">
        <v>2310.3359999999998</v>
      </c>
      <c r="R1641">
        <v>134.69999999999999</v>
      </c>
    </row>
    <row r="1642" spans="1:18" x14ac:dyDescent="0.3">
      <c r="A1642">
        <f t="shared" si="76"/>
        <v>1637.3440000000001</v>
      </c>
      <c r="B1642">
        <v>2311.3440000000001</v>
      </c>
      <c r="C1642">
        <v>0.95038999999999996</v>
      </c>
      <c r="J1642">
        <f t="shared" si="78"/>
        <v>-658.04979000000003</v>
      </c>
      <c r="K1642">
        <v>0.95021</v>
      </c>
      <c r="P1642">
        <f t="shared" si="77"/>
        <v>1637.3440000000001</v>
      </c>
      <c r="Q1642">
        <v>2311.3440000000001</v>
      </c>
      <c r="R1642">
        <v>134.69999999999999</v>
      </c>
    </row>
    <row r="1643" spans="1:18" x14ac:dyDescent="0.3">
      <c r="A1643">
        <f t="shared" si="76"/>
        <v>1638.3519999999999</v>
      </c>
      <c r="B1643">
        <v>2312.3519999999999</v>
      </c>
      <c r="C1643">
        <v>0.95037000000000005</v>
      </c>
      <c r="J1643">
        <f t="shared" si="78"/>
        <v>-658.04924000000005</v>
      </c>
      <c r="K1643">
        <v>0.95076000000000005</v>
      </c>
      <c r="P1643">
        <f t="shared" si="77"/>
        <v>1638.3519999999999</v>
      </c>
      <c r="Q1643">
        <v>2312.3519999999999</v>
      </c>
      <c r="R1643">
        <v>134.69999999999999</v>
      </c>
    </row>
    <row r="1644" spans="1:18" x14ac:dyDescent="0.3">
      <c r="A1644">
        <f t="shared" si="76"/>
        <v>1639.3600000000001</v>
      </c>
      <c r="B1644">
        <v>2313.36</v>
      </c>
      <c r="C1644">
        <v>0.95193000000000005</v>
      </c>
      <c r="J1644">
        <f t="shared" si="78"/>
        <v>-658.04855999999995</v>
      </c>
      <c r="K1644">
        <v>0.95143999999999995</v>
      </c>
      <c r="P1644">
        <f t="shared" si="77"/>
        <v>1639.3600000000001</v>
      </c>
      <c r="Q1644">
        <v>2313.36</v>
      </c>
      <c r="R1644">
        <v>134.80000000000001</v>
      </c>
    </row>
    <row r="1645" spans="1:18" x14ac:dyDescent="0.3">
      <c r="A1645">
        <f t="shared" si="76"/>
        <v>1640.3679999999999</v>
      </c>
      <c r="B1645">
        <v>2314.3679999999999</v>
      </c>
      <c r="C1645">
        <v>0.95065999999999995</v>
      </c>
      <c r="J1645">
        <f t="shared" si="78"/>
        <v>-658.04863999999998</v>
      </c>
      <c r="K1645">
        <v>0.95135999999999998</v>
      </c>
      <c r="P1645">
        <f t="shared" si="77"/>
        <v>1640.3679999999999</v>
      </c>
      <c r="Q1645">
        <v>2314.3679999999999</v>
      </c>
      <c r="R1645">
        <v>134.80000000000001</v>
      </c>
    </row>
    <row r="1646" spans="1:18" x14ac:dyDescent="0.3">
      <c r="A1646">
        <f t="shared" si="76"/>
        <v>1641.3760000000002</v>
      </c>
      <c r="B1646">
        <v>2315.3760000000002</v>
      </c>
      <c r="C1646">
        <v>0.95113000000000003</v>
      </c>
      <c r="J1646">
        <f t="shared" si="78"/>
        <v>-658.04902000000004</v>
      </c>
      <c r="K1646">
        <v>0.95098000000000005</v>
      </c>
      <c r="P1646">
        <f t="shared" si="77"/>
        <v>1641.3760000000002</v>
      </c>
      <c r="Q1646">
        <v>2315.3760000000002</v>
      </c>
      <c r="R1646">
        <v>134.80000000000001</v>
      </c>
    </row>
    <row r="1647" spans="1:18" x14ac:dyDescent="0.3">
      <c r="A1647">
        <f t="shared" si="76"/>
        <v>1642.384</v>
      </c>
      <c r="B1647">
        <v>2316.384</v>
      </c>
      <c r="C1647">
        <v>0.95047999999999999</v>
      </c>
      <c r="J1647">
        <f t="shared" si="78"/>
        <v>-658.04868999999997</v>
      </c>
      <c r="K1647">
        <v>0.95130999999999999</v>
      </c>
      <c r="P1647">
        <f t="shared" si="77"/>
        <v>1642.384</v>
      </c>
      <c r="Q1647">
        <v>2316.384</v>
      </c>
      <c r="R1647">
        <v>134.80000000000001</v>
      </c>
    </row>
    <row r="1648" spans="1:18" x14ac:dyDescent="0.3">
      <c r="A1648">
        <f t="shared" si="76"/>
        <v>1643.3919999999998</v>
      </c>
      <c r="B1648">
        <v>2317.3919999999998</v>
      </c>
      <c r="C1648">
        <v>0.95048999999999995</v>
      </c>
      <c r="J1648">
        <f t="shared" si="78"/>
        <v>-658.04867999999999</v>
      </c>
      <c r="K1648">
        <v>0.95132000000000005</v>
      </c>
      <c r="P1648">
        <f t="shared" si="77"/>
        <v>1643.3919999999998</v>
      </c>
      <c r="Q1648">
        <v>2317.3919999999998</v>
      </c>
      <c r="R1648">
        <v>134.9</v>
      </c>
    </row>
    <row r="1649" spans="1:18" x14ac:dyDescent="0.3">
      <c r="A1649">
        <f t="shared" si="76"/>
        <v>1644.4</v>
      </c>
      <c r="B1649">
        <v>2318.4</v>
      </c>
      <c r="C1649">
        <v>0.95074000000000003</v>
      </c>
      <c r="J1649">
        <f t="shared" si="78"/>
        <v>-658.04957999999999</v>
      </c>
      <c r="K1649">
        <v>0.95042000000000004</v>
      </c>
      <c r="P1649">
        <f t="shared" si="77"/>
        <v>1644.4</v>
      </c>
      <c r="Q1649">
        <v>2318.4</v>
      </c>
      <c r="R1649">
        <v>134.9</v>
      </c>
    </row>
    <row r="1650" spans="1:18" x14ac:dyDescent="0.3">
      <c r="A1650">
        <f t="shared" si="76"/>
        <v>1645.4079999999999</v>
      </c>
      <c r="B1650">
        <v>2319.4079999999999</v>
      </c>
      <c r="C1650">
        <v>0.95123000000000002</v>
      </c>
      <c r="J1650">
        <f t="shared" si="78"/>
        <v>-658.04944</v>
      </c>
      <c r="K1650">
        <v>0.95055999999999996</v>
      </c>
      <c r="P1650">
        <f t="shared" si="77"/>
        <v>1645.4079999999999</v>
      </c>
      <c r="Q1650">
        <v>2319.4079999999999</v>
      </c>
      <c r="R1650">
        <v>134.9</v>
      </c>
    </row>
    <row r="1651" spans="1:18" x14ac:dyDescent="0.3">
      <c r="A1651">
        <f t="shared" si="76"/>
        <v>1646.4160000000002</v>
      </c>
      <c r="B1651">
        <v>2320.4160000000002</v>
      </c>
      <c r="C1651">
        <v>0.95113000000000003</v>
      </c>
      <c r="J1651">
        <f t="shared" si="78"/>
        <v>-658.04930000000002</v>
      </c>
      <c r="K1651">
        <v>0.95069999999999999</v>
      </c>
      <c r="P1651">
        <f t="shared" si="77"/>
        <v>1646.4160000000002</v>
      </c>
      <c r="Q1651">
        <v>2320.4160000000002</v>
      </c>
      <c r="R1651">
        <v>134.9</v>
      </c>
    </row>
    <row r="1652" spans="1:18" x14ac:dyDescent="0.3">
      <c r="A1652">
        <f t="shared" si="76"/>
        <v>1647.424</v>
      </c>
      <c r="B1652">
        <v>2321.424</v>
      </c>
      <c r="C1652">
        <v>0.95093000000000005</v>
      </c>
      <c r="J1652">
        <f t="shared" si="78"/>
        <v>-658.04939000000002</v>
      </c>
      <c r="K1652">
        <v>0.95060999999999996</v>
      </c>
      <c r="P1652">
        <f t="shared" si="77"/>
        <v>1647.424</v>
      </c>
      <c r="Q1652">
        <v>2321.424</v>
      </c>
      <c r="R1652">
        <v>134.80000000000001</v>
      </c>
    </row>
    <row r="1653" spans="1:18" x14ac:dyDescent="0.3">
      <c r="A1653">
        <f t="shared" si="76"/>
        <v>1648.4319999999998</v>
      </c>
      <c r="B1653">
        <v>2322.4319999999998</v>
      </c>
      <c r="C1653">
        <v>0.95089000000000001</v>
      </c>
      <c r="J1653">
        <f t="shared" si="78"/>
        <v>-658.04944</v>
      </c>
      <c r="K1653">
        <v>0.95055999999999996</v>
      </c>
      <c r="P1653">
        <f t="shared" si="77"/>
        <v>1648.4319999999998</v>
      </c>
      <c r="Q1653">
        <v>2322.4319999999998</v>
      </c>
      <c r="R1653">
        <v>134.80000000000001</v>
      </c>
    </row>
    <row r="1654" spans="1:18" x14ac:dyDescent="0.3">
      <c r="A1654">
        <f t="shared" si="76"/>
        <v>1649.44</v>
      </c>
      <c r="B1654">
        <v>2323.44</v>
      </c>
      <c r="C1654">
        <v>0.95050999999999997</v>
      </c>
      <c r="J1654">
        <f t="shared" si="78"/>
        <v>-658.04930000000002</v>
      </c>
      <c r="K1654">
        <v>0.95069999999999999</v>
      </c>
      <c r="P1654">
        <f t="shared" si="77"/>
        <v>1649.44</v>
      </c>
      <c r="Q1654">
        <v>2323.44</v>
      </c>
      <c r="R1654">
        <v>134.69999999999999</v>
      </c>
    </row>
    <row r="1655" spans="1:18" x14ac:dyDescent="0.3">
      <c r="A1655">
        <f t="shared" si="76"/>
        <v>1650.4479999999999</v>
      </c>
      <c r="B1655">
        <v>2324.4479999999999</v>
      </c>
      <c r="C1655">
        <v>0.95157000000000003</v>
      </c>
      <c r="J1655">
        <f t="shared" si="78"/>
        <v>-658.04921999999999</v>
      </c>
      <c r="K1655">
        <v>0.95077999999999996</v>
      </c>
      <c r="P1655">
        <f t="shared" si="77"/>
        <v>1650.4479999999999</v>
      </c>
      <c r="Q1655">
        <v>2324.4479999999999</v>
      </c>
      <c r="R1655">
        <v>134.69999999999999</v>
      </c>
    </row>
    <row r="1656" spans="1:18" x14ac:dyDescent="0.3">
      <c r="A1656">
        <f t="shared" si="76"/>
        <v>1651.4560000000001</v>
      </c>
      <c r="B1656">
        <v>2325.4560000000001</v>
      </c>
      <c r="C1656">
        <v>0.95077999999999996</v>
      </c>
      <c r="J1656">
        <f t="shared" si="78"/>
        <v>-658.0489</v>
      </c>
      <c r="K1656">
        <v>0.95109999999999995</v>
      </c>
      <c r="P1656">
        <f t="shared" si="77"/>
        <v>1651.4560000000001</v>
      </c>
      <c r="Q1656">
        <v>2325.4560000000001</v>
      </c>
      <c r="R1656">
        <v>134.80000000000001</v>
      </c>
    </row>
    <row r="1657" spans="1:18" x14ac:dyDescent="0.3">
      <c r="A1657">
        <f t="shared" si="76"/>
        <v>1652.4639999999999</v>
      </c>
      <c r="B1657">
        <v>2326.4639999999999</v>
      </c>
      <c r="C1657">
        <v>0.95065</v>
      </c>
      <c r="J1657">
        <f t="shared" si="78"/>
        <v>-658.04931999999997</v>
      </c>
      <c r="K1657">
        <v>0.95067999999999997</v>
      </c>
      <c r="P1657">
        <f t="shared" si="77"/>
        <v>1652.4639999999999</v>
      </c>
      <c r="Q1657">
        <v>2326.4639999999999</v>
      </c>
      <c r="R1657">
        <v>134.80000000000001</v>
      </c>
    </row>
    <row r="1658" spans="1:18" x14ac:dyDescent="0.3">
      <c r="A1658">
        <f t="shared" si="76"/>
        <v>1653.4720000000002</v>
      </c>
      <c r="B1658">
        <v>2327.4720000000002</v>
      </c>
      <c r="C1658">
        <v>0.95198000000000005</v>
      </c>
      <c r="J1658">
        <f t="shared" si="78"/>
        <v>-658.04861000000005</v>
      </c>
      <c r="K1658">
        <v>0.95138999999999996</v>
      </c>
      <c r="P1658">
        <f t="shared" si="77"/>
        <v>1653.4720000000002</v>
      </c>
      <c r="Q1658">
        <v>2327.4720000000002</v>
      </c>
      <c r="R1658">
        <v>134.80000000000001</v>
      </c>
    </row>
    <row r="1659" spans="1:18" x14ac:dyDescent="0.3">
      <c r="A1659">
        <f t="shared" si="76"/>
        <v>1654.48</v>
      </c>
      <c r="B1659">
        <v>2328.48</v>
      </c>
      <c r="C1659">
        <v>0.95106000000000002</v>
      </c>
      <c r="J1659">
        <f t="shared" si="78"/>
        <v>-658.04836</v>
      </c>
      <c r="K1659">
        <v>0.95164000000000004</v>
      </c>
      <c r="P1659">
        <f t="shared" si="77"/>
        <v>1654.48</v>
      </c>
      <c r="Q1659">
        <v>2328.48</v>
      </c>
      <c r="R1659">
        <v>134.80000000000001</v>
      </c>
    </row>
    <row r="1660" spans="1:18" x14ac:dyDescent="0.3">
      <c r="A1660">
        <f t="shared" si="76"/>
        <v>1655.4879999999998</v>
      </c>
      <c r="B1660">
        <v>2329.4879999999998</v>
      </c>
      <c r="C1660">
        <v>0.95245999999999997</v>
      </c>
      <c r="J1660">
        <f t="shared" si="78"/>
        <v>-658.04776000000004</v>
      </c>
      <c r="K1660">
        <v>0.95223999999999998</v>
      </c>
      <c r="P1660">
        <f t="shared" si="77"/>
        <v>1655.4879999999998</v>
      </c>
      <c r="Q1660">
        <v>2329.4879999999998</v>
      </c>
      <c r="R1660">
        <v>134.9</v>
      </c>
    </row>
    <row r="1661" spans="1:18" x14ac:dyDescent="0.3">
      <c r="A1661">
        <f t="shared" si="76"/>
        <v>1656.4960000000001</v>
      </c>
      <c r="B1661">
        <v>2330.4960000000001</v>
      </c>
      <c r="C1661">
        <v>0.95072000000000001</v>
      </c>
      <c r="J1661">
        <f t="shared" si="78"/>
        <v>-658.04836</v>
      </c>
      <c r="K1661">
        <v>0.95164000000000004</v>
      </c>
      <c r="P1661">
        <f t="shared" si="77"/>
        <v>1656.4960000000001</v>
      </c>
      <c r="Q1661">
        <v>2330.4960000000001</v>
      </c>
      <c r="R1661">
        <v>134.9</v>
      </c>
    </row>
    <row r="1662" spans="1:18" x14ac:dyDescent="0.3">
      <c r="A1662">
        <f t="shared" si="76"/>
        <v>1657.5039999999999</v>
      </c>
      <c r="B1662">
        <v>2331.5039999999999</v>
      </c>
      <c r="C1662">
        <v>0.95176000000000005</v>
      </c>
      <c r="J1662">
        <f t="shared" si="78"/>
        <v>-658.04930999999999</v>
      </c>
      <c r="K1662">
        <v>0.95069000000000004</v>
      </c>
      <c r="P1662">
        <f t="shared" si="77"/>
        <v>1657.5039999999999</v>
      </c>
      <c r="Q1662">
        <v>2331.5039999999999</v>
      </c>
      <c r="R1662">
        <v>134.9</v>
      </c>
    </row>
    <row r="1663" spans="1:18" x14ac:dyDescent="0.3">
      <c r="A1663">
        <f t="shared" si="76"/>
        <v>1658.5120000000002</v>
      </c>
      <c r="B1663">
        <v>2332.5120000000002</v>
      </c>
      <c r="C1663">
        <v>0.94979000000000002</v>
      </c>
      <c r="J1663">
        <f t="shared" si="78"/>
        <v>-658.04913999999997</v>
      </c>
      <c r="K1663">
        <v>0.95086000000000004</v>
      </c>
      <c r="P1663">
        <f t="shared" si="77"/>
        <v>1658.5120000000002</v>
      </c>
      <c r="Q1663">
        <v>2332.5120000000002</v>
      </c>
      <c r="R1663">
        <v>134.9</v>
      </c>
    </row>
    <row r="1664" spans="1:18" x14ac:dyDescent="0.3">
      <c r="A1664">
        <f t="shared" si="76"/>
        <v>1659.52</v>
      </c>
      <c r="B1664">
        <v>2333.52</v>
      </c>
      <c r="C1664">
        <v>0.95028000000000001</v>
      </c>
      <c r="J1664">
        <f t="shared" si="78"/>
        <v>-658.04885999999999</v>
      </c>
      <c r="K1664">
        <v>0.95113999999999999</v>
      </c>
      <c r="P1664">
        <f t="shared" si="77"/>
        <v>1659.52</v>
      </c>
      <c r="Q1664">
        <v>2333.52</v>
      </c>
      <c r="R1664">
        <v>134.80000000000001</v>
      </c>
    </row>
    <row r="1665" spans="1:18" x14ac:dyDescent="0.3">
      <c r="A1665">
        <f t="shared" si="76"/>
        <v>1660.5279999999998</v>
      </c>
      <c r="B1665">
        <v>2334.5279999999998</v>
      </c>
      <c r="C1665">
        <v>0.95103000000000004</v>
      </c>
      <c r="J1665">
        <f t="shared" si="78"/>
        <v>-658.04885000000002</v>
      </c>
      <c r="K1665">
        <v>0.95115000000000005</v>
      </c>
      <c r="P1665">
        <f t="shared" si="77"/>
        <v>1660.5279999999998</v>
      </c>
      <c r="Q1665">
        <v>2334.5279999999998</v>
      </c>
      <c r="R1665">
        <v>134.80000000000001</v>
      </c>
    </row>
    <row r="1666" spans="1:18" x14ac:dyDescent="0.3">
      <c r="A1666">
        <f t="shared" si="76"/>
        <v>1661.5360000000001</v>
      </c>
      <c r="B1666">
        <v>2335.5360000000001</v>
      </c>
      <c r="C1666">
        <v>0.95074999999999998</v>
      </c>
      <c r="J1666">
        <f t="shared" si="78"/>
        <v>-658.04886999999997</v>
      </c>
      <c r="K1666">
        <v>0.95113000000000003</v>
      </c>
      <c r="P1666">
        <f t="shared" si="77"/>
        <v>1661.5360000000001</v>
      </c>
      <c r="Q1666">
        <v>2335.5360000000001</v>
      </c>
      <c r="R1666">
        <v>134.69999999999999</v>
      </c>
    </row>
    <row r="1667" spans="1:18" x14ac:dyDescent="0.3">
      <c r="A1667">
        <f t="shared" si="76"/>
        <v>1662.5439999999999</v>
      </c>
      <c r="B1667">
        <v>2336.5439999999999</v>
      </c>
      <c r="C1667">
        <v>0.95054000000000005</v>
      </c>
      <c r="J1667">
        <f t="shared" si="78"/>
        <v>-658.04894000000002</v>
      </c>
      <c r="K1667">
        <v>0.95106000000000002</v>
      </c>
      <c r="P1667">
        <f t="shared" si="77"/>
        <v>1662.5439999999999</v>
      </c>
      <c r="Q1667">
        <v>2336.5439999999999</v>
      </c>
      <c r="R1667">
        <v>134.69999999999999</v>
      </c>
    </row>
    <row r="1668" spans="1:18" x14ac:dyDescent="0.3">
      <c r="A1668">
        <f t="shared" ref="A1668:A1731" si="79">B1668-674</f>
        <v>1663.5520000000001</v>
      </c>
      <c r="B1668">
        <v>2337.5520000000001</v>
      </c>
      <c r="C1668">
        <v>0.95116000000000001</v>
      </c>
      <c r="J1668">
        <f t="shared" si="78"/>
        <v>-658.04908</v>
      </c>
      <c r="K1668">
        <v>0.95091999999999999</v>
      </c>
      <c r="P1668">
        <f t="shared" ref="P1668:P1731" si="80">Q1668-674</f>
        <v>1663.5520000000001</v>
      </c>
      <c r="Q1668">
        <v>2337.5520000000001</v>
      </c>
      <c r="R1668">
        <v>134.69999999999999</v>
      </c>
    </row>
    <row r="1669" spans="1:18" x14ac:dyDescent="0.3">
      <c r="A1669">
        <f t="shared" si="79"/>
        <v>1664.56</v>
      </c>
      <c r="B1669">
        <v>2338.56</v>
      </c>
      <c r="C1669">
        <v>0.95160999999999996</v>
      </c>
      <c r="J1669">
        <f t="shared" si="78"/>
        <v>-658.04893000000004</v>
      </c>
      <c r="K1669">
        <v>0.95106999999999997</v>
      </c>
      <c r="P1669">
        <f t="shared" si="80"/>
        <v>1664.56</v>
      </c>
      <c r="Q1669">
        <v>2338.56</v>
      </c>
      <c r="R1669">
        <v>134.69999999999999</v>
      </c>
    </row>
    <row r="1670" spans="1:18" x14ac:dyDescent="0.3">
      <c r="A1670">
        <f t="shared" si="79"/>
        <v>1665.5680000000002</v>
      </c>
      <c r="B1670">
        <v>2339.5680000000002</v>
      </c>
      <c r="C1670">
        <v>0.95081000000000004</v>
      </c>
      <c r="J1670">
        <f t="shared" si="78"/>
        <v>-658.04862000000003</v>
      </c>
      <c r="K1670">
        <v>0.95138</v>
      </c>
      <c r="P1670">
        <f t="shared" si="80"/>
        <v>1665.5680000000002</v>
      </c>
      <c r="Q1670">
        <v>2339.5680000000002</v>
      </c>
      <c r="R1670">
        <v>134.80000000000001</v>
      </c>
    </row>
    <row r="1671" spans="1:18" x14ac:dyDescent="0.3">
      <c r="A1671">
        <f t="shared" si="79"/>
        <v>1666.576</v>
      </c>
      <c r="B1671">
        <v>2340.576</v>
      </c>
      <c r="C1671">
        <v>0.95032000000000005</v>
      </c>
      <c r="J1671">
        <f t="shared" si="78"/>
        <v>-658.04867000000002</v>
      </c>
      <c r="K1671">
        <v>0.95133000000000001</v>
      </c>
      <c r="P1671">
        <f t="shared" si="80"/>
        <v>1666.576</v>
      </c>
      <c r="Q1671">
        <v>2340.576</v>
      </c>
      <c r="R1671">
        <v>134.80000000000001</v>
      </c>
    </row>
    <row r="1672" spans="1:18" x14ac:dyDescent="0.3">
      <c r="A1672">
        <f t="shared" si="79"/>
        <v>1667.5839999999998</v>
      </c>
      <c r="B1672">
        <v>2341.5839999999998</v>
      </c>
      <c r="C1672">
        <v>0.95089000000000001</v>
      </c>
      <c r="J1672">
        <f t="shared" ref="J1672:J1735" si="81">K1672-659</f>
        <v>-658.04903999999999</v>
      </c>
      <c r="K1672">
        <v>0.95096000000000003</v>
      </c>
      <c r="P1672">
        <f t="shared" si="80"/>
        <v>1667.5839999999998</v>
      </c>
      <c r="Q1672">
        <v>2341.5839999999998</v>
      </c>
      <c r="R1672">
        <v>134.9</v>
      </c>
    </row>
    <row r="1673" spans="1:18" x14ac:dyDescent="0.3">
      <c r="A1673">
        <f t="shared" si="79"/>
        <v>1668.5920000000001</v>
      </c>
      <c r="B1673">
        <v>2342.5920000000001</v>
      </c>
      <c r="C1673">
        <v>0.95065999999999995</v>
      </c>
      <c r="J1673">
        <f t="shared" si="81"/>
        <v>-658.04976999999997</v>
      </c>
      <c r="K1673">
        <v>0.95023000000000002</v>
      </c>
      <c r="P1673">
        <f t="shared" si="80"/>
        <v>1668.5920000000001</v>
      </c>
      <c r="Q1673">
        <v>2342.5920000000001</v>
      </c>
      <c r="R1673">
        <v>134.9</v>
      </c>
    </row>
    <row r="1674" spans="1:18" x14ac:dyDescent="0.3">
      <c r="A1674">
        <f t="shared" si="79"/>
        <v>1669.6</v>
      </c>
      <c r="B1674">
        <v>2343.6</v>
      </c>
      <c r="C1674">
        <v>0.95140999999999998</v>
      </c>
      <c r="J1674">
        <f t="shared" si="81"/>
        <v>-658.04881999999998</v>
      </c>
      <c r="K1674">
        <v>0.95118000000000003</v>
      </c>
      <c r="P1674">
        <f t="shared" si="80"/>
        <v>1669.6</v>
      </c>
      <c r="Q1674">
        <v>2343.6</v>
      </c>
      <c r="R1674">
        <v>134.9</v>
      </c>
    </row>
    <row r="1675" spans="1:18" x14ac:dyDescent="0.3">
      <c r="A1675">
        <f t="shared" si="79"/>
        <v>1670.6080000000002</v>
      </c>
      <c r="B1675">
        <v>2344.6080000000002</v>
      </c>
      <c r="C1675">
        <v>0.95111000000000001</v>
      </c>
      <c r="J1675">
        <f t="shared" si="81"/>
        <v>-658.04926</v>
      </c>
      <c r="K1675">
        <v>0.95074000000000003</v>
      </c>
      <c r="P1675">
        <f t="shared" si="80"/>
        <v>1670.6080000000002</v>
      </c>
      <c r="Q1675">
        <v>2344.6080000000002</v>
      </c>
      <c r="R1675">
        <v>134.9</v>
      </c>
    </row>
    <row r="1676" spans="1:18" x14ac:dyDescent="0.3">
      <c r="A1676">
        <f t="shared" si="79"/>
        <v>1671.616</v>
      </c>
      <c r="B1676">
        <v>2345.616</v>
      </c>
      <c r="C1676">
        <v>0.95150999999999997</v>
      </c>
      <c r="J1676">
        <f t="shared" si="81"/>
        <v>-658.04870000000005</v>
      </c>
      <c r="K1676">
        <v>0.95130000000000003</v>
      </c>
      <c r="P1676">
        <f t="shared" si="80"/>
        <v>1671.616</v>
      </c>
      <c r="Q1676">
        <v>2345.616</v>
      </c>
      <c r="R1676">
        <v>134.80000000000001</v>
      </c>
    </row>
    <row r="1677" spans="1:18" x14ac:dyDescent="0.3">
      <c r="A1677">
        <f t="shared" si="79"/>
        <v>1672.6239999999998</v>
      </c>
      <c r="B1677">
        <v>2346.6239999999998</v>
      </c>
      <c r="C1677">
        <v>0.95162000000000002</v>
      </c>
      <c r="J1677">
        <f t="shared" si="81"/>
        <v>-658.04912000000002</v>
      </c>
      <c r="K1677">
        <v>0.95087999999999995</v>
      </c>
      <c r="P1677">
        <f t="shared" si="80"/>
        <v>1672.6239999999998</v>
      </c>
      <c r="Q1677">
        <v>2346.6239999999998</v>
      </c>
      <c r="R1677">
        <v>134.80000000000001</v>
      </c>
    </row>
    <row r="1678" spans="1:18" x14ac:dyDescent="0.3">
      <c r="A1678">
        <f t="shared" si="79"/>
        <v>1673.6320000000001</v>
      </c>
      <c r="B1678">
        <v>2347.6320000000001</v>
      </c>
      <c r="C1678">
        <v>0.95104999999999995</v>
      </c>
      <c r="J1678">
        <f t="shared" si="81"/>
        <v>-658.04837999999995</v>
      </c>
      <c r="K1678">
        <v>0.95162000000000002</v>
      </c>
      <c r="P1678">
        <f t="shared" si="80"/>
        <v>1673.6320000000001</v>
      </c>
      <c r="Q1678">
        <v>2347.6320000000001</v>
      </c>
      <c r="R1678">
        <v>134.69999999999999</v>
      </c>
    </row>
    <row r="1679" spans="1:18" x14ac:dyDescent="0.3">
      <c r="A1679">
        <f t="shared" si="79"/>
        <v>1674.6399999999999</v>
      </c>
      <c r="B1679">
        <v>2348.64</v>
      </c>
      <c r="C1679">
        <v>0.95137000000000005</v>
      </c>
      <c r="J1679">
        <f t="shared" si="81"/>
        <v>-658.04944</v>
      </c>
      <c r="K1679">
        <v>0.95055999999999996</v>
      </c>
      <c r="P1679">
        <f t="shared" si="80"/>
        <v>1674.6399999999999</v>
      </c>
      <c r="Q1679">
        <v>2348.64</v>
      </c>
      <c r="R1679">
        <v>134.69999999999999</v>
      </c>
    </row>
    <row r="1680" spans="1:18" x14ac:dyDescent="0.3">
      <c r="A1680">
        <f t="shared" si="79"/>
        <v>1675.6480000000001</v>
      </c>
      <c r="B1680">
        <v>2349.6480000000001</v>
      </c>
      <c r="C1680">
        <v>0.95099</v>
      </c>
      <c r="J1680">
        <f t="shared" si="81"/>
        <v>-658.04909999999995</v>
      </c>
      <c r="K1680">
        <v>0.95089999999999997</v>
      </c>
      <c r="P1680">
        <f t="shared" si="80"/>
        <v>1675.6480000000001</v>
      </c>
      <c r="Q1680">
        <v>2349.6480000000001</v>
      </c>
      <c r="R1680">
        <v>134.80000000000001</v>
      </c>
    </row>
    <row r="1681" spans="1:18" x14ac:dyDescent="0.3">
      <c r="A1681">
        <f t="shared" si="79"/>
        <v>1676.6559999999999</v>
      </c>
      <c r="B1681">
        <v>2350.6559999999999</v>
      </c>
      <c r="C1681">
        <v>0.95118999999999998</v>
      </c>
      <c r="J1681">
        <f t="shared" si="81"/>
        <v>-658.04940999999997</v>
      </c>
      <c r="K1681">
        <v>0.95059000000000005</v>
      </c>
      <c r="P1681">
        <f t="shared" si="80"/>
        <v>1676.6559999999999</v>
      </c>
      <c r="Q1681">
        <v>2350.6559999999999</v>
      </c>
      <c r="R1681">
        <v>134.80000000000001</v>
      </c>
    </row>
    <row r="1682" spans="1:18" x14ac:dyDescent="0.3">
      <c r="A1682">
        <f t="shared" si="79"/>
        <v>1677.6640000000002</v>
      </c>
      <c r="B1682">
        <v>2351.6640000000002</v>
      </c>
      <c r="C1682">
        <v>0.95128999999999997</v>
      </c>
      <c r="J1682">
        <f t="shared" si="81"/>
        <v>-658.04880000000003</v>
      </c>
      <c r="K1682">
        <v>0.95120000000000005</v>
      </c>
      <c r="P1682">
        <f t="shared" si="80"/>
        <v>1677.6640000000002</v>
      </c>
      <c r="Q1682">
        <v>2351.6640000000002</v>
      </c>
      <c r="R1682">
        <v>134.9</v>
      </c>
    </row>
    <row r="1683" spans="1:18" x14ac:dyDescent="0.3">
      <c r="A1683">
        <f t="shared" si="79"/>
        <v>1678.672</v>
      </c>
      <c r="B1683">
        <v>2352.672</v>
      </c>
      <c r="C1683">
        <v>0.95076000000000005</v>
      </c>
      <c r="J1683">
        <f t="shared" si="81"/>
        <v>-658.04819999999995</v>
      </c>
      <c r="K1683">
        <v>0.95179999999999998</v>
      </c>
      <c r="P1683">
        <f t="shared" si="80"/>
        <v>1678.672</v>
      </c>
      <c r="Q1683">
        <v>2352.672</v>
      </c>
      <c r="R1683">
        <v>134.9</v>
      </c>
    </row>
    <row r="1684" spans="1:18" x14ac:dyDescent="0.3">
      <c r="A1684">
        <f t="shared" si="79"/>
        <v>1679.6799999999998</v>
      </c>
      <c r="B1684">
        <v>2353.6799999999998</v>
      </c>
      <c r="C1684">
        <v>0.95094000000000001</v>
      </c>
      <c r="J1684">
        <f t="shared" si="81"/>
        <v>-658.04906000000005</v>
      </c>
      <c r="K1684">
        <v>0.95094000000000001</v>
      </c>
      <c r="P1684">
        <f t="shared" si="80"/>
        <v>1679.6799999999998</v>
      </c>
      <c r="Q1684">
        <v>2353.6799999999998</v>
      </c>
      <c r="R1684">
        <v>135</v>
      </c>
    </row>
    <row r="1685" spans="1:18" x14ac:dyDescent="0.3">
      <c r="A1685">
        <f t="shared" si="79"/>
        <v>1680.6880000000001</v>
      </c>
      <c r="B1685">
        <v>2354.6880000000001</v>
      </c>
      <c r="C1685">
        <v>0.9506</v>
      </c>
      <c r="J1685">
        <f t="shared" si="81"/>
        <v>-658.04881</v>
      </c>
      <c r="K1685">
        <v>0.95118999999999998</v>
      </c>
      <c r="P1685">
        <f t="shared" si="80"/>
        <v>1680.6880000000001</v>
      </c>
      <c r="Q1685">
        <v>2354.6880000000001</v>
      </c>
      <c r="R1685">
        <v>135</v>
      </c>
    </row>
    <row r="1686" spans="1:18" x14ac:dyDescent="0.3">
      <c r="A1686">
        <f t="shared" si="79"/>
        <v>1681.6959999999999</v>
      </c>
      <c r="B1686">
        <v>2355.6959999999999</v>
      </c>
      <c r="C1686">
        <v>0.95064000000000004</v>
      </c>
      <c r="J1686">
        <f t="shared" si="81"/>
        <v>-658.04854999999998</v>
      </c>
      <c r="K1686">
        <v>0.95145000000000002</v>
      </c>
      <c r="P1686">
        <f t="shared" si="80"/>
        <v>1681.6959999999999</v>
      </c>
      <c r="Q1686">
        <v>2355.6959999999999</v>
      </c>
      <c r="R1686">
        <v>134.9</v>
      </c>
    </row>
    <row r="1687" spans="1:18" x14ac:dyDescent="0.3">
      <c r="A1687">
        <f t="shared" si="79"/>
        <v>1682.7040000000002</v>
      </c>
      <c r="B1687">
        <v>2356.7040000000002</v>
      </c>
      <c r="C1687">
        <v>0.94999</v>
      </c>
      <c r="J1687">
        <f t="shared" si="81"/>
        <v>-658.04994999999997</v>
      </c>
      <c r="K1687">
        <v>0.95004999999999995</v>
      </c>
      <c r="P1687">
        <f t="shared" si="80"/>
        <v>1682.7040000000002</v>
      </c>
      <c r="Q1687">
        <v>2356.7040000000002</v>
      </c>
      <c r="R1687">
        <v>134.9</v>
      </c>
    </row>
    <row r="1688" spans="1:18" x14ac:dyDescent="0.3">
      <c r="A1688">
        <f t="shared" si="79"/>
        <v>1683.712</v>
      </c>
      <c r="B1688">
        <v>2357.712</v>
      </c>
      <c r="C1688">
        <v>0.95060999999999996</v>
      </c>
      <c r="J1688">
        <f t="shared" si="81"/>
        <v>-658.04945999999995</v>
      </c>
      <c r="K1688">
        <v>0.95054000000000005</v>
      </c>
      <c r="P1688">
        <f t="shared" si="80"/>
        <v>1683.712</v>
      </c>
      <c r="Q1688">
        <v>2357.712</v>
      </c>
      <c r="R1688">
        <v>134.80000000000001</v>
      </c>
    </row>
    <row r="1689" spans="1:18" x14ac:dyDescent="0.3">
      <c r="A1689">
        <f t="shared" si="79"/>
        <v>1684.7199999999998</v>
      </c>
      <c r="B1689">
        <v>2358.7199999999998</v>
      </c>
      <c r="C1689">
        <v>0.95065999999999995</v>
      </c>
      <c r="J1689">
        <f t="shared" si="81"/>
        <v>-658.04898000000003</v>
      </c>
      <c r="K1689">
        <v>0.95101999999999998</v>
      </c>
      <c r="P1689">
        <f t="shared" si="80"/>
        <v>1684.7199999999998</v>
      </c>
      <c r="Q1689">
        <v>2358.7199999999998</v>
      </c>
      <c r="R1689">
        <v>134.80000000000001</v>
      </c>
    </row>
    <row r="1690" spans="1:18" x14ac:dyDescent="0.3">
      <c r="A1690">
        <f t="shared" si="79"/>
        <v>1685.7280000000001</v>
      </c>
      <c r="B1690">
        <v>2359.7280000000001</v>
      </c>
      <c r="C1690">
        <v>0.95086000000000004</v>
      </c>
      <c r="J1690">
        <f t="shared" si="81"/>
        <v>-658.04924000000005</v>
      </c>
      <c r="K1690">
        <v>0.95076000000000005</v>
      </c>
      <c r="P1690">
        <f t="shared" si="80"/>
        <v>1685.7280000000001</v>
      </c>
      <c r="Q1690">
        <v>2359.7280000000001</v>
      </c>
      <c r="R1690">
        <v>134.69999999999999</v>
      </c>
    </row>
    <row r="1691" spans="1:18" x14ac:dyDescent="0.3">
      <c r="A1691">
        <f t="shared" si="79"/>
        <v>1686.7359999999999</v>
      </c>
      <c r="B1691">
        <v>2360.7359999999999</v>
      </c>
      <c r="C1691">
        <v>0.95076000000000005</v>
      </c>
      <c r="J1691">
        <f t="shared" si="81"/>
        <v>-658.04918999999995</v>
      </c>
      <c r="K1691">
        <v>0.95081000000000004</v>
      </c>
      <c r="P1691">
        <f t="shared" si="80"/>
        <v>1686.7359999999999</v>
      </c>
      <c r="Q1691">
        <v>2360.7359999999999</v>
      </c>
      <c r="R1691">
        <v>134.69999999999999</v>
      </c>
    </row>
    <row r="1692" spans="1:18" x14ac:dyDescent="0.3">
      <c r="A1692">
        <f t="shared" si="79"/>
        <v>1687.7440000000001</v>
      </c>
      <c r="B1692">
        <v>2361.7440000000001</v>
      </c>
      <c r="C1692">
        <v>0.95003000000000004</v>
      </c>
      <c r="J1692">
        <f t="shared" si="81"/>
        <v>-658.04963999999995</v>
      </c>
      <c r="K1692">
        <v>0.95035999999999998</v>
      </c>
      <c r="P1692">
        <f t="shared" si="80"/>
        <v>1687.7440000000001</v>
      </c>
      <c r="Q1692">
        <v>2361.7440000000001</v>
      </c>
      <c r="R1692">
        <v>134.80000000000001</v>
      </c>
    </row>
    <row r="1693" spans="1:18" x14ac:dyDescent="0.3">
      <c r="A1693">
        <f t="shared" si="79"/>
        <v>1688.752</v>
      </c>
      <c r="B1693">
        <v>2362.752</v>
      </c>
      <c r="C1693">
        <v>0.95199999999999996</v>
      </c>
      <c r="J1693">
        <f t="shared" si="81"/>
        <v>-658.04870000000005</v>
      </c>
      <c r="K1693">
        <v>0.95130000000000003</v>
      </c>
      <c r="P1693">
        <f t="shared" si="80"/>
        <v>1688.752</v>
      </c>
      <c r="Q1693">
        <v>2362.752</v>
      </c>
      <c r="R1693">
        <v>134.80000000000001</v>
      </c>
    </row>
    <row r="1694" spans="1:18" x14ac:dyDescent="0.3">
      <c r="A1694">
        <f t="shared" si="79"/>
        <v>1689.7600000000002</v>
      </c>
      <c r="B1694">
        <v>2363.7600000000002</v>
      </c>
      <c r="C1694">
        <v>0.95082</v>
      </c>
      <c r="J1694">
        <f t="shared" si="81"/>
        <v>-658.04927999999995</v>
      </c>
      <c r="K1694">
        <v>0.95072000000000001</v>
      </c>
      <c r="P1694">
        <f t="shared" si="80"/>
        <v>1689.7600000000002</v>
      </c>
      <c r="Q1694">
        <v>2363.7600000000002</v>
      </c>
      <c r="R1694">
        <v>134.9</v>
      </c>
    </row>
    <row r="1695" spans="1:18" x14ac:dyDescent="0.3">
      <c r="A1695">
        <f t="shared" si="79"/>
        <v>1690.768</v>
      </c>
      <c r="B1695">
        <v>2364.768</v>
      </c>
      <c r="C1695">
        <v>0.95047000000000004</v>
      </c>
      <c r="J1695">
        <f t="shared" si="81"/>
        <v>-658.05065000000002</v>
      </c>
      <c r="K1695">
        <v>0.94935000000000003</v>
      </c>
      <c r="P1695">
        <f t="shared" si="80"/>
        <v>1690.768</v>
      </c>
      <c r="Q1695">
        <v>2364.768</v>
      </c>
      <c r="R1695">
        <v>134.9</v>
      </c>
    </row>
    <row r="1696" spans="1:18" x14ac:dyDescent="0.3">
      <c r="A1696">
        <f t="shared" si="79"/>
        <v>1691.7759999999998</v>
      </c>
      <c r="B1696">
        <v>2365.7759999999998</v>
      </c>
      <c r="C1696">
        <v>0.95026999999999995</v>
      </c>
      <c r="J1696">
        <f t="shared" si="81"/>
        <v>-658.04988000000003</v>
      </c>
      <c r="K1696">
        <v>0.95011999999999996</v>
      </c>
      <c r="P1696">
        <f t="shared" si="80"/>
        <v>1691.7759999999998</v>
      </c>
      <c r="Q1696">
        <v>2365.7759999999998</v>
      </c>
      <c r="R1696">
        <v>135</v>
      </c>
    </row>
    <row r="1697" spans="1:18" x14ac:dyDescent="0.3">
      <c r="A1697">
        <f t="shared" si="79"/>
        <v>1692.7840000000001</v>
      </c>
      <c r="B1697">
        <v>2366.7840000000001</v>
      </c>
      <c r="C1697">
        <v>0.95052000000000003</v>
      </c>
      <c r="J1697">
        <f t="shared" si="81"/>
        <v>-658.04927999999995</v>
      </c>
      <c r="K1697">
        <v>0.95072000000000001</v>
      </c>
      <c r="P1697">
        <f t="shared" si="80"/>
        <v>1692.7840000000001</v>
      </c>
      <c r="Q1697">
        <v>2366.7840000000001</v>
      </c>
      <c r="R1697">
        <v>135</v>
      </c>
    </row>
    <row r="1698" spans="1:18" x14ac:dyDescent="0.3">
      <c r="A1698">
        <f t="shared" si="79"/>
        <v>1693.7919999999999</v>
      </c>
      <c r="B1698">
        <v>2367.7919999999999</v>
      </c>
      <c r="C1698">
        <v>0.95091000000000003</v>
      </c>
      <c r="J1698">
        <f t="shared" si="81"/>
        <v>-658.04949999999997</v>
      </c>
      <c r="K1698">
        <v>0.95050000000000001</v>
      </c>
      <c r="P1698">
        <f t="shared" si="80"/>
        <v>1693.7919999999999</v>
      </c>
      <c r="Q1698">
        <v>2367.7919999999999</v>
      </c>
      <c r="R1698">
        <v>134.9</v>
      </c>
    </row>
    <row r="1699" spans="1:18" x14ac:dyDescent="0.3">
      <c r="A1699">
        <f t="shared" si="79"/>
        <v>1694.8000000000002</v>
      </c>
      <c r="B1699">
        <v>2368.8000000000002</v>
      </c>
      <c r="C1699">
        <v>0.94996999999999998</v>
      </c>
      <c r="J1699">
        <f t="shared" si="81"/>
        <v>-658.04944</v>
      </c>
      <c r="K1699">
        <v>0.95055999999999996</v>
      </c>
      <c r="P1699">
        <f t="shared" si="80"/>
        <v>1694.8000000000002</v>
      </c>
      <c r="Q1699">
        <v>2368.8000000000002</v>
      </c>
      <c r="R1699">
        <v>134.9</v>
      </c>
    </row>
    <row r="1700" spans="1:18" x14ac:dyDescent="0.3">
      <c r="A1700">
        <f t="shared" si="79"/>
        <v>1695.808</v>
      </c>
      <c r="B1700">
        <v>2369.808</v>
      </c>
      <c r="C1700">
        <v>0.95065999999999995</v>
      </c>
      <c r="J1700">
        <f t="shared" si="81"/>
        <v>-658.04975000000002</v>
      </c>
      <c r="K1700">
        <v>0.95025000000000004</v>
      </c>
      <c r="P1700">
        <f t="shared" si="80"/>
        <v>1695.808</v>
      </c>
      <c r="Q1700">
        <v>2369.808</v>
      </c>
      <c r="R1700">
        <v>134.9</v>
      </c>
    </row>
    <row r="1701" spans="1:18" x14ac:dyDescent="0.3">
      <c r="A1701">
        <f t="shared" si="79"/>
        <v>1696.8159999999998</v>
      </c>
      <c r="B1701">
        <v>2370.8159999999998</v>
      </c>
      <c r="C1701">
        <v>0.95099</v>
      </c>
      <c r="J1701">
        <f t="shared" si="81"/>
        <v>-658.04877999999997</v>
      </c>
      <c r="K1701">
        <v>0.95121999999999995</v>
      </c>
      <c r="P1701">
        <f t="shared" si="80"/>
        <v>1696.8159999999998</v>
      </c>
      <c r="Q1701">
        <v>2370.8159999999998</v>
      </c>
      <c r="R1701">
        <v>134.80000000000001</v>
      </c>
    </row>
    <row r="1702" spans="1:18" x14ac:dyDescent="0.3">
      <c r="A1702">
        <f t="shared" si="79"/>
        <v>1697.8240000000001</v>
      </c>
      <c r="B1702">
        <v>2371.8240000000001</v>
      </c>
      <c r="C1702">
        <v>0.95057999999999998</v>
      </c>
      <c r="J1702">
        <f t="shared" si="81"/>
        <v>-658.05002000000002</v>
      </c>
      <c r="K1702">
        <v>0.94998000000000005</v>
      </c>
      <c r="P1702">
        <f t="shared" si="80"/>
        <v>1697.8240000000001</v>
      </c>
      <c r="Q1702">
        <v>2371.8240000000001</v>
      </c>
      <c r="R1702">
        <v>134.80000000000001</v>
      </c>
    </row>
    <row r="1703" spans="1:18" x14ac:dyDescent="0.3">
      <c r="A1703">
        <f t="shared" si="79"/>
        <v>1698.8319999999999</v>
      </c>
      <c r="B1703">
        <v>2372.8319999999999</v>
      </c>
      <c r="C1703">
        <v>0.95</v>
      </c>
      <c r="J1703">
        <f t="shared" si="81"/>
        <v>-658.04925000000003</v>
      </c>
      <c r="K1703">
        <v>0.95074999999999998</v>
      </c>
      <c r="P1703">
        <f t="shared" si="80"/>
        <v>1698.8319999999999</v>
      </c>
      <c r="Q1703">
        <v>2372.8319999999999</v>
      </c>
      <c r="R1703">
        <v>134.80000000000001</v>
      </c>
    </row>
    <row r="1704" spans="1:18" x14ac:dyDescent="0.3">
      <c r="A1704">
        <f t="shared" si="79"/>
        <v>1699.8400000000001</v>
      </c>
      <c r="B1704">
        <v>2373.84</v>
      </c>
      <c r="C1704">
        <v>0.95021</v>
      </c>
      <c r="J1704">
        <f t="shared" si="81"/>
        <v>-658.04926</v>
      </c>
      <c r="K1704">
        <v>0.95074000000000003</v>
      </c>
      <c r="P1704">
        <f t="shared" si="80"/>
        <v>1699.8400000000001</v>
      </c>
      <c r="Q1704">
        <v>2373.84</v>
      </c>
      <c r="R1704">
        <v>134.9</v>
      </c>
    </row>
    <row r="1705" spans="1:18" x14ac:dyDescent="0.3">
      <c r="A1705">
        <f t="shared" si="79"/>
        <v>1700.848</v>
      </c>
      <c r="B1705">
        <v>2374.848</v>
      </c>
      <c r="C1705">
        <v>0.95030000000000003</v>
      </c>
      <c r="J1705">
        <f t="shared" si="81"/>
        <v>-658.04918999999995</v>
      </c>
      <c r="K1705">
        <v>0.95081000000000004</v>
      </c>
      <c r="P1705">
        <f t="shared" si="80"/>
        <v>1700.848</v>
      </c>
      <c r="Q1705">
        <v>2374.848</v>
      </c>
      <c r="R1705">
        <v>134.9</v>
      </c>
    </row>
    <row r="1706" spans="1:18" x14ac:dyDescent="0.3">
      <c r="A1706">
        <f t="shared" si="79"/>
        <v>1701.8560000000002</v>
      </c>
      <c r="B1706">
        <v>2375.8560000000002</v>
      </c>
      <c r="C1706">
        <v>0.95016</v>
      </c>
      <c r="J1706">
        <f t="shared" si="81"/>
        <v>-658.04879000000005</v>
      </c>
      <c r="K1706">
        <v>0.95121</v>
      </c>
      <c r="P1706">
        <f t="shared" si="80"/>
        <v>1701.8560000000002</v>
      </c>
      <c r="Q1706">
        <v>2375.8560000000002</v>
      </c>
      <c r="R1706">
        <v>134.9</v>
      </c>
    </row>
    <row r="1707" spans="1:18" x14ac:dyDescent="0.3">
      <c r="A1707">
        <f t="shared" si="79"/>
        <v>1702.864</v>
      </c>
      <c r="B1707">
        <v>2376.864</v>
      </c>
      <c r="C1707">
        <v>0.95008999999999999</v>
      </c>
      <c r="J1707">
        <f t="shared" si="81"/>
        <v>-658.04895999999997</v>
      </c>
      <c r="K1707">
        <v>0.95104</v>
      </c>
      <c r="P1707">
        <f t="shared" si="80"/>
        <v>1702.864</v>
      </c>
      <c r="Q1707">
        <v>2376.864</v>
      </c>
      <c r="R1707">
        <v>134.9</v>
      </c>
    </row>
    <row r="1708" spans="1:18" x14ac:dyDescent="0.3">
      <c r="A1708">
        <f t="shared" si="79"/>
        <v>1703.8719999999998</v>
      </c>
      <c r="B1708">
        <v>2377.8719999999998</v>
      </c>
      <c r="C1708">
        <v>0.95001000000000002</v>
      </c>
      <c r="J1708">
        <f t="shared" si="81"/>
        <v>-658.04921000000002</v>
      </c>
      <c r="K1708">
        <v>0.95079000000000002</v>
      </c>
      <c r="P1708">
        <f t="shared" si="80"/>
        <v>1703.8719999999998</v>
      </c>
      <c r="Q1708">
        <v>2377.8719999999998</v>
      </c>
      <c r="R1708">
        <v>134.9</v>
      </c>
    </row>
    <row r="1709" spans="1:18" x14ac:dyDescent="0.3">
      <c r="A1709">
        <f t="shared" si="79"/>
        <v>1704.88</v>
      </c>
      <c r="B1709">
        <v>2378.88</v>
      </c>
      <c r="C1709">
        <v>0.94984000000000002</v>
      </c>
      <c r="J1709">
        <f t="shared" si="81"/>
        <v>-658.0489</v>
      </c>
      <c r="K1709">
        <v>0.95109999999999995</v>
      </c>
      <c r="P1709">
        <f t="shared" si="80"/>
        <v>1704.88</v>
      </c>
      <c r="Q1709">
        <v>2378.88</v>
      </c>
      <c r="R1709">
        <v>134.9</v>
      </c>
    </row>
    <row r="1710" spans="1:18" x14ac:dyDescent="0.3">
      <c r="A1710">
        <f t="shared" si="79"/>
        <v>1705.8879999999999</v>
      </c>
      <c r="B1710">
        <v>2379.8879999999999</v>
      </c>
      <c r="C1710">
        <v>0.95057000000000003</v>
      </c>
      <c r="J1710">
        <f t="shared" si="81"/>
        <v>-658.04913999999997</v>
      </c>
      <c r="K1710">
        <v>0.95086000000000004</v>
      </c>
      <c r="P1710">
        <f t="shared" si="80"/>
        <v>1705.8879999999999</v>
      </c>
      <c r="Q1710">
        <v>2379.8879999999999</v>
      </c>
      <c r="R1710">
        <v>134.9</v>
      </c>
    </row>
    <row r="1711" spans="1:18" x14ac:dyDescent="0.3">
      <c r="A1711">
        <f t="shared" si="79"/>
        <v>1706.8960000000002</v>
      </c>
      <c r="B1711">
        <v>2380.8960000000002</v>
      </c>
      <c r="C1711">
        <v>0.94974999999999998</v>
      </c>
      <c r="J1711">
        <f t="shared" si="81"/>
        <v>-658.04945999999995</v>
      </c>
      <c r="K1711">
        <v>0.95054000000000005</v>
      </c>
      <c r="P1711">
        <f t="shared" si="80"/>
        <v>1706.8960000000002</v>
      </c>
      <c r="Q1711">
        <v>2380.8960000000002</v>
      </c>
      <c r="R1711">
        <v>134.9</v>
      </c>
    </row>
    <row r="1712" spans="1:18" x14ac:dyDescent="0.3">
      <c r="A1712">
        <f t="shared" si="79"/>
        <v>1707.904</v>
      </c>
      <c r="B1712">
        <v>2381.904</v>
      </c>
      <c r="C1712">
        <v>0.94937000000000005</v>
      </c>
      <c r="J1712">
        <f t="shared" si="81"/>
        <v>-658.04961000000003</v>
      </c>
      <c r="K1712">
        <v>0.95038999999999996</v>
      </c>
      <c r="P1712">
        <f t="shared" si="80"/>
        <v>1707.904</v>
      </c>
      <c r="Q1712">
        <v>2381.904</v>
      </c>
      <c r="R1712">
        <v>134.80000000000001</v>
      </c>
    </row>
    <row r="1713" spans="1:18" x14ac:dyDescent="0.3">
      <c r="A1713">
        <f t="shared" si="79"/>
        <v>1708.9119999999998</v>
      </c>
      <c r="B1713">
        <v>2382.9119999999998</v>
      </c>
      <c r="C1713">
        <v>0.95030999999999999</v>
      </c>
      <c r="J1713">
        <f t="shared" si="81"/>
        <v>-658.04906000000005</v>
      </c>
      <c r="K1713">
        <v>0.95094000000000001</v>
      </c>
      <c r="P1713">
        <f t="shared" si="80"/>
        <v>1708.9119999999998</v>
      </c>
      <c r="Q1713">
        <v>2382.9119999999998</v>
      </c>
      <c r="R1713">
        <v>134.69999999999999</v>
      </c>
    </row>
    <row r="1714" spans="1:18" x14ac:dyDescent="0.3">
      <c r="A1714">
        <f t="shared" si="79"/>
        <v>1709.92</v>
      </c>
      <c r="B1714">
        <v>2383.92</v>
      </c>
      <c r="C1714">
        <v>0.95050999999999997</v>
      </c>
      <c r="J1714">
        <f t="shared" si="81"/>
        <v>-658.04822000000001</v>
      </c>
      <c r="K1714">
        <v>0.95177999999999996</v>
      </c>
      <c r="P1714">
        <f t="shared" si="80"/>
        <v>1709.92</v>
      </c>
      <c r="Q1714">
        <v>2383.92</v>
      </c>
      <c r="R1714">
        <v>134.69999999999999</v>
      </c>
    </row>
    <row r="1715" spans="1:18" x14ac:dyDescent="0.3">
      <c r="A1715">
        <f t="shared" si="79"/>
        <v>1710.9279999999999</v>
      </c>
      <c r="B1715">
        <v>2384.9279999999999</v>
      </c>
      <c r="C1715">
        <v>0.94974000000000003</v>
      </c>
      <c r="J1715">
        <f t="shared" si="81"/>
        <v>-658.04966999999999</v>
      </c>
      <c r="K1715">
        <v>0.95033000000000001</v>
      </c>
      <c r="P1715">
        <f t="shared" si="80"/>
        <v>1710.9279999999999</v>
      </c>
      <c r="Q1715">
        <v>2384.9279999999999</v>
      </c>
      <c r="R1715">
        <v>134.69999999999999</v>
      </c>
    </row>
    <row r="1716" spans="1:18" x14ac:dyDescent="0.3">
      <c r="A1716">
        <f t="shared" si="79"/>
        <v>1711.9360000000001</v>
      </c>
      <c r="B1716">
        <v>2385.9360000000001</v>
      </c>
      <c r="C1716">
        <v>0.95045999999999997</v>
      </c>
      <c r="J1716">
        <f t="shared" si="81"/>
        <v>-658.04889000000003</v>
      </c>
      <c r="K1716">
        <v>0.95111000000000001</v>
      </c>
      <c r="P1716">
        <f t="shared" si="80"/>
        <v>1711.9360000000001</v>
      </c>
      <c r="Q1716">
        <v>2385.9360000000001</v>
      </c>
      <c r="R1716">
        <v>134.69999999999999</v>
      </c>
    </row>
    <row r="1717" spans="1:18" x14ac:dyDescent="0.3">
      <c r="A1717">
        <f t="shared" si="79"/>
        <v>1712.944</v>
      </c>
      <c r="B1717">
        <v>2386.944</v>
      </c>
      <c r="C1717">
        <v>0.95028999999999997</v>
      </c>
      <c r="J1717">
        <f t="shared" si="81"/>
        <v>-658.04939000000002</v>
      </c>
      <c r="K1717">
        <v>0.95060999999999996</v>
      </c>
      <c r="P1717">
        <f t="shared" si="80"/>
        <v>1712.944</v>
      </c>
      <c r="Q1717">
        <v>2386.944</v>
      </c>
      <c r="R1717">
        <v>134.80000000000001</v>
      </c>
    </row>
    <row r="1718" spans="1:18" x14ac:dyDescent="0.3">
      <c r="A1718">
        <f t="shared" si="79"/>
        <v>1713.9520000000002</v>
      </c>
      <c r="B1718">
        <v>2387.9520000000002</v>
      </c>
      <c r="C1718">
        <v>0.94991999999999999</v>
      </c>
      <c r="J1718">
        <f t="shared" si="81"/>
        <v>-658.04939999999999</v>
      </c>
      <c r="K1718">
        <v>0.9506</v>
      </c>
      <c r="P1718">
        <f t="shared" si="80"/>
        <v>1713.9520000000002</v>
      </c>
      <c r="Q1718">
        <v>2387.9520000000002</v>
      </c>
      <c r="R1718">
        <v>134.80000000000001</v>
      </c>
    </row>
    <row r="1719" spans="1:18" x14ac:dyDescent="0.3">
      <c r="A1719">
        <f t="shared" si="79"/>
        <v>1714.96</v>
      </c>
      <c r="B1719">
        <v>2388.96</v>
      </c>
      <c r="C1719">
        <v>0.95013999999999998</v>
      </c>
      <c r="J1719">
        <f t="shared" si="81"/>
        <v>-658.04900999999995</v>
      </c>
      <c r="K1719">
        <v>0.95099</v>
      </c>
      <c r="P1719">
        <f t="shared" si="80"/>
        <v>1714.96</v>
      </c>
      <c r="Q1719">
        <v>2388.96</v>
      </c>
      <c r="R1719">
        <v>134.9</v>
      </c>
    </row>
    <row r="1720" spans="1:18" x14ac:dyDescent="0.3">
      <c r="A1720">
        <f t="shared" si="79"/>
        <v>1715.9679999999998</v>
      </c>
      <c r="B1720">
        <v>2389.9679999999998</v>
      </c>
      <c r="C1720">
        <v>0.95082999999999995</v>
      </c>
      <c r="J1720">
        <f t="shared" si="81"/>
        <v>-658.04863</v>
      </c>
      <c r="K1720">
        <v>0.95137000000000005</v>
      </c>
      <c r="P1720">
        <f t="shared" si="80"/>
        <v>1715.9679999999998</v>
      </c>
      <c r="Q1720">
        <v>2389.9679999999998</v>
      </c>
      <c r="R1720">
        <v>134.9</v>
      </c>
    </row>
    <row r="1721" spans="1:18" x14ac:dyDescent="0.3">
      <c r="A1721">
        <f t="shared" si="79"/>
        <v>1716.9760000000001</v>
      </c>
      <c r="B1721">
        <v>2390.9760000000001</v>
      </c>
      <c r="C1721">
        <v>0.95052999999999999</v>
      </c>
      <c r="J1721">
        <f t="shared" si="81"/>
        <v>-658.04854999999998</v>
      </c>
      <c r="K1721">
        <v>0.95145000000000002</v>
      </c>
      <c r="P1721">
        <f t="shared" si="80"/>
        <v>1716.9760000000001</v>
      </c>
      <c r="Q1721">
        <v>2390.9760000000001</v>
      </c>
      <c r="R1721">
        <v>134.9</v>
      </c>
    </row>
    <row r="1722" spans="1:18" x14ac:dyDescent="0.3">
      <c r="A1722">
        <f t="shared" si="79"/>
        <v>1717.9839999999999</v>
      </c>
      <c r="B1722">
        <v>2391.9839999999999</v>
      </c>
      <c r="C1722">
        <v>0.95011000000000001</v>
      </c>
      <c r="J1722">
        <f t="shared" si="81"/>
        <v>-658.04957999999999</v>
      </c>
      <c r="K1722">
        <v>0.95042000000000004</v>
      </c>
      <c r="P1722">
        <f t="shared" si="80"/>
        <v>1717.9839999999999</v>
      </c>
      <c r="Q1722">
        <v>2391.9839999999999</v>
      </c>
      <c r="R1722">
        <v>134.9</v>
      </c>
    </row>
    <row r="1723" spans="1:18" x14ac:dyDescent="0.3">
      <c r="A1723">
        <f t="shared" si="79"/>
        <v>1718.9920000000002</v>
      </c>
      <c r="B1723">
        <v>2392.9920000000002</v>
      </c>
      <c r="C1723">
        <v>0.95130000000000003</v>
      </c>
      <c r="J1723">
        <f t="shared" si="81"/>
        <v>-658.04799000000003</v>
      </c>
      <c r="K1723">
        <v>0.95201000000000002</v>
      </c>
      <c r="P1723">
        <f t="shared" si="80"/>
        <v>1718.9920000000002</v>
      </c>
      <c r="Q1723">
        <v>2392.9920000000002</v>
      </c>
      <c r="R1723">
        <v>134.80000000000001</v>
      </c>
    </row>
    <row r="1724" spans="1:18" x14ac:dyDescent="0.3">
      <c r="A1724">
        <f t="shared" si="79"/>
        <v>1720</v>
      </c>
      <c r="B1724">
        <v>2394</v>
      </c>
      <c r="C1724">
        <v>0.95084000000000002</v>
      </c>
      <c r="J1724">
        <f t="shared" si="81"/>
        <v>-658.04957999999999</v>
      </c>
      <c r="K1724">
        <v>0.95042000000000004</v>
      </c>
      <c r="P1724">
        <f t="shared" si="80"/>
        <v>1720</v>
      </c>
      <c r="Q1724">
        <v>2394</v>
      </c>
      <c r="R1724">
        <v>134.80000000000001</v>
      </c>
    </row>
    <row r="1725" spans="1:18" x14ac:dyDescent="0.3">
      <c r="A1725">
        <f t="shared" si="79"/>
        <v>1721.0079999999998</v>
      </c>
      <c r="B1725">
        <v>2395.0079999999998</v>
      </c>
      <c r="C1725">
        <v>0.95006999999999997</v>
      </c>
      <c r="J1725">
        <f t="shared" si="81"/>
        <v>-658.04909999999995</v>
      </c>
      <c r="K1725">
        <v>0.95089999999999997</v>
      </c>
      <c r="P1725">
        <f t="shared" si="80"/>
        <v>1721.0079999999998</v>
      </c>
      <c r="Q1725">
        <v>2395.0079999999998</v>
      </c>
      <c r="R1725">
        <v>134.80000000000001</v>
      </c>
    </row>
    <row r="1726" spans="1:18" x14ac:dyDescent="0.3">
      <c r="A1726">
        <f t="shared" si="79"/>
        <v>1722.0160000000001</v>
      </c>
      <c r="B1726">
        <v>2396.0160000000001</v>
      </c>
      <c r="C1726">
        <v>0.95104</v>
      </c>
      <c r="J1726">
        <f t="shared" si="81"/>
        <v>-658.04853000000003</v>
      </c>
      <c r="K1726">
        <v>0.95147000000000004</v>
      </c>
      <c r="P1726">
        <f t="shared" si="80"/>
        <v>1722.0160000000001</v>
      </c>
      <c r="Q1726">
        <v>2396.0160000000001</v>
      </c>
      <c r="R1726">
        <v>134.80000000000001</v>
      </c>
    </row>
    <row r="1727" spans="1:18" x14ac:dyDescent="0.3">
      <c r="A1727">
        <f t="shared" si="79"/>
        <v>1723.0239999999999</v>
      </c>
      <c r="B1727">
        <v>2397.0239999999999</v>
      </c>
      <c r="C1727">
        <v>0.95076000000000005</v>
      </c>
      <c r="J1727">
        <f t="shared" si="81"/>
        <v>-658.04810999999995</v>
      </c>
      <c r="K1727">
        <v>0.95189000000000001</v>
      </c>
      <c r="P1727">
        <f t="shared" si="80"/>
        <v>1723.0239999999999</v>
      </c>
      <c r="Q1727">
        <v>2397.0239999999999</v>
      </c>
      <c r="R1727">
        <v>134.9</v>
      </c>
    </row>
    <row r="1728" spans="1:18" x14ac:dyDescent="0.3">
      <c r="A1728">
        <f t="shared" si="79"/>
        <v>1724.0320000000002</v>
      </c>
      <c r="B1728">
        <v>2398.0320000000002</v>
      </c>
      <c r="C1728">
        <v>0.95047999999999999</v>
      </c>
      <c r="J1728">
        <f t="shared" si="81"/>
        <v>-658.04889000000003</v>
      </c>
      <c r="K1728">
        <v>0.95111000000000001</v>
      </c>
      <c r="P1728">
        <f t="shared" si="80"/>
        <v>1724.0320000000002</v>
      </c>
      <c r="Q1728">
        <v>2398.0320000000002</v>
      </c>
      <c r="R1728">
        <v>134.9</v>
      </c>
    </row>
    <row r="1729" spans="1:18" x14ac:dyDescent="0.3">
      <c r="A1729">
        <f t="shared" si="79"/>
        <v>1725.04</v>
      </c>
      <c r="B1729">
        <v>2399.04</v>
      </c>
      <c r="C1729">
        <v>0.95076000000000005</v>
      </c>
      <c r="J1729">
        <f t="shared" si="81"/>
        <v>-658.04881</v>
      </c>
      <c r="K1729">
        <v>0.95118999999999998</v>
      </c>
      <c r="P1729">
        <f t="shared" si="80"/>
        <v>1725.04</v>
      </c>
      <c r="Q1729">
        <v>2399.04</v>
      </c>
      <c r="R1729">
        <v>135</v>
      </c>
    </row>
    <row r="1730" spans="1:18" x14ac:dyDescent="0.3">
      <c r="A1730">
        <f t="shared" si="79"/>
        <v>1726.0479999999998</v>
      </c>
      <c r="B1730">
        <v>2400.0479999999998</v>
      </c>
      <c r="C1730">
        <v>0.94945000000000002</v>
      </c>
      <c r="J1730">
        <f t="shared" si="81"/>
        <v>-658.04930999999999</v>
      </c>
      <c r="K1730">
        <v>0.95069000000000004</v>
      </c>
      <c r="P1730">
        <f t="shared" si="80"/>
        <v>1726.0479999999998</v>
      </c>
      <c r="Q1730">
        <v>2400.0479999999998</v>
      </c>
      <c r="R1730">
        <v>135</v>
      </c>
    </row>
    <row r="1731" spans="1:18" x14ac:dyDescent="0.3">
      <c r="A1731">
        <f t="shared" si="79"/>
        <v>1727.056</v>
      </c>
      <c r="B1731">
        <v>2401.056</v>
      </c>
      <c r="C1731">
        <v>0.95060999999999996</v>
      </c>
      <c r="J1731">
        <f t="shared" si="81"/>
        <v>-658.04954999999995</v>
      </c>
      <c r="K1731">
        <v>0.95045000000000002</v>
      </c>
      <c r="P1731">
        <f t="shared" si="80"/>
        <v>1727.056</v>
      </c>
      <c r="Q1731">
        <v>2401.056</v>
      </c>
      <c r="R1731">
        <v>134.9</v>
      </c>
    </row>
    <row r="1732" spans="1:18" x14ac:dyDescent="0.3">
      <c r="A1732">
        <f t="shared" ref="A1732:A1795" si="82">B1732-674</f>
        <v>1728.0639999999999</v>
      </c>
      <c r="B1732">
        <v>2402.0639999999999</v>
      </c>
      <c r="C1732">
        <v>0.95071000000000006</v>
      </c>
      <c r="J1732">
        <f t="shared" si="81"/>
        <v>-658.04889000000003</v>
      </c>
      <c r="K1732">
        <v>0.95111000000000001</v>
      </c>
      <c r="P1732">
        <f t="shared" ref="P1732:P1795" si="83">Q1732-674</f>
        <v>1728.0639999999999</v>
      </c>
      <c r="Q1732">
        <v>2402.0639999999999</v>
      </c>
      <c r="R1732">
        <v>134.9</v>
      </c>
    </row>
    <row r="1733" spans="1:18" x14ac:dyDescent="0.3">
      <c r="A1733">
        <f t="shared" si="82"/>
        <v>1729.0720000000001</v>
      </c>
      <c r="B1733">
        <v>2403.0720000000001</v>
      </c>
      <c r="C1733">
        <v>0.95069000000000004</v>
      </c>
      <c r="J1733">
        <f t="shared" si="81"/>
        <v>-658.04963999999995</v>
      </c>
      <c r="K1733">
        <v>0.95035999999999998</v>
      </c>
      <c r="P1733">
        <f t="shared" si="83"/>
        <v>1729.0720000000001</v>
      </c>
      <c r="Q1733">
        <v>2403.0720000000001</v>
      </c>
      <c r="R1733">
        <v>134.80000000000001</v>
      </c>
    </row>
    <row r="1734" spans="1:18" x14ac:dyDescent="0.3">
      <c r="A1734">
        <f t="shared" si="82"/>
        <v>1730.08</v>
      </c>
      <c r="B1734">
        <v>2404.08</v>
      </c>
      <c r="C1734">
        <v>0.95101000000000002</v>
      </c>
      <c r="J1734">
        <f t="shared" si="81"/>
        <v>-658.04857000000004</v>
      </c>
      <c r="K1734">
        <v>0.95143</v>
      </c>
      <c r="P1734">
        <f t="shared" si="83"/>
        <v>1730.08</v>
      </c>
      <c r="Q1734">
        <v>2404.08</v>
      </c>
      <c r="R1734">
        <v>134.80000000000001</v>
      </c>
    </row>
    <row r="1735" spans="1:18" x14ac:dyDescent="0.3">
      <c r="A1735">
        <f t="shared" si="82"/>
        <v>1731.0880000000002</v>
      </c>
      <c r="B1735">
        <v>2405.0880000000002</v>
      </c>
      <c r="C1735">
        <v>0.95023000000000002</v>
      </c>
      <c r="J1735">
        <f t="shared" si="81"/>
        <v>-658.04930999999999</v>
      </c>
      <c r="K1735">
        <v>0.95069000000000004</v>
      </c>
      <c r="P1735">
        <f t="shared" si="83"/>
        <v>1731.0880000000002</v>
      </c>
      <c r="Q1735">
        <v>2405.0880000000002</v>
      </c>
      <c r="R1735">
        <v>134.80000000000001</v>
      </c>
    </row>
    <row r="1736" spans="1:18" x14ac:dyDescent="0.3">
      <c r="A1736">
        <f t="shared" si="82"/>
        <v>1732.096</v>
      </c>
      <c r="B1736">
        <v>2406.096</v>
      </c>
      <c r="C1736">
        <v>0.95125999999999999</v>
      </c>
      <c r="J1736">
        <f t="shared" ref="J1736:J1799" si="84">K1736-659</f>
        <v>-658.04885999999999</v>
      </c>
      <c r="K1736">
        <v>0.95113999999999999</v>
      </c>
      <c r="P1736">
        <f t="shared" si="83"/>
        <v>1732.096</v>
      </c>
      <c r="Q1736">
        <v>2406.096</v>
      </c>
      <c r="R1736">
        <v>134.80000000000001</v>
      </c>
    </row>
    <row r="1737" spans="1:18" x14ac:dyDescent="0.3">
      <c r="A1737">
        <f t="shared" si="82"/>
        <v>1733.1039999999998</v>
      </c>
      <c r="B1737">
        <v>2407.1039999999998</v>
      </c>
      <c r="C1737">
        <v>0.95052999999999999</v>
      </c>
      <c r="J1737">
        <f t="shared" si="84"/>
        <v>-658.04862000000003</v>
      </c>
      <c r="K1737">
        <v>0.95138</v>
      </c>
      <c r="P1737">
        <f t="shared" si="83"/>
        <v>1733.1039999999998</v>
      </c>
      <c r="Q1737">
        <v>2407.1039999999998</v>
      </c>
      <c r="R1737">
        <v>134.9</v>
      </c>
    </row>
    <row r="1738" spans="1:18" x14ac:dyDescent="0.3">
      <c r="A1738">
        <f t="shared" si="82"/>
        <v>1734.1120000000001</v>
      </c>
      <c r="B1738">
        <v>2408.1120000000001</v>
      </c>
      <c r="C1738">
        <v>0.95047000000000004</v>
      </c>
      <c r="J1738">
        <f t="shared" si="84"/>
        <v>-658.04893000000004</v>
      </c>
      <c r="K1738">
        <v>0.95106999999999997</v>
      </c>
      <c r="P1738">
        <f t="shared" si="83"/>
        <v>1734.1120000000001</v>
      </c>
      <c r="Q1738">
        <v>2408.1120000000001</v>
      </c>
      <c r="R1738">
        <v>134.9</v>
      </c>
    </row>
    <row r="1739" spans="1:18" x14ac:dyDescent="0.3">
      <c r="A1739">
        <f t="shared" si="82"/>
        <v>1735.12</v>
      </c>
      <c r="B1739">
        <v>2409.12</v>
      </c>
      <c r="C1739">
        <v>0.95121</v>
      </c>
      <c r="J1739">
        <f t="shared" si="84"/>
        <v>-658.04904999999997</v>
      </c>
      <c r="K1739">
        <v>0.95094999999999996</v>
      </c>
      <c r="P1739">
        <f t="shared" si="83"/>
        <v>1735.12</v>
      </c>
      <c r="Q1739">
        <v>2409.12</v>
      </c>
      <c r="R1739">
        <v>135</v>
      </c>
    </row>
    <row r="1740" spans="1:18" x14ac:dyDescent="0.3">
      <c r="A1740">
        <f t="shared" si="82"/>
        <v>1736.1280000000002</v>
      </c>
      <c r="B1740">
        <v>2410.1280000000002</v>
      </c>
      <c r="C1740">
        <v>0.95062000000000002</v>
      </c>
      <c r="J1740">
        <f t="shared" si="84"/>
        <v>-658.04939000000002</v>
      </c>
      <c r="K1740">
        <v>0.95060999999999996</v>
      </c>
      <c r="P1740">
        <f t="shared" si="83"/>
        <v>1736.1280000000002</v>
      </c>
      <c r="Q1740">
        <v>2410.1280000000002</v>
      </c>
      <c r="R1740">
        <v>135</v>
      </c>
    </row>
    <row r="1741" spans="1:18" x14ac:dyDescent="0.3">
      <c r="A1741">
        <f t="shared" si="82"/>
        <v>1737.136</v>
      </c>
      <c r="B1741">
        <v>2411.136</v>
      </c>
      <c r="C1741">
        <v>0.95104</v>
      </c>
      <c r="J1741">
        <f t="shared" si="84"/>
        <v>-658.04876000000002</v>
      </c>
      <c r="K1741">
        <v>0.95123999999999997</v>
      </c>
      <c r="P1741">
        <f t="shared" si="83"/>
        <v>1737.136</v>
      </c>
      <c r="Q1741">
        <v>2411.136</v>
      </c>
      <c r="R1741">
        <v>134.80000000000001</v>
      </c>
    </row>
    <row r="1742" spans="1:18" x14ac:dyDescent="0.3">
      <c r="A1742">
        <f t="shared" si="82"/>
        <v>1738.1439999999998</v>
      </c>
      <c r="B1742">
        <v>2412.1439999999998</v>
      </c>
      <c r="C1742">
        <v>0.95038</v>
      </c>
      <c r="J1742">
        <f t="shared" si="84"/>
        <v>-658.04904999999997</v>
      </c>
      <c r="K1742">
        <v>0.95094999999999996</v>
      </c>
      <c r="P1742">
        <f t="shared" si="83"/>
        <v>1738.1439999999998</v>
      </c>
      <c r="Q1742">
        <v>2412.1439999999998</v>
      </c>
      <c r="R1742">
        <v>134.80000000000001</v>
      </c>
    </row>
    <row r="1743" spans="1:18" x14ac:dyDescent="0.3">
      <c r="A1743">
        <f t="shared" si="82"/>
        <v>1739.152</v>
      </c>
      <c r="B1743">
        <v>2413.152</v>
      </c>
      <c r="C1743">
        <v>0.95023000000000002</v>
      </c>
      <c r="J1743">
        <f t="shared" si="84"/>
        <v>-658.04906000000005</v>
      </c>
      <c r="K1743">
        <v>0.95094000000000001</v>
      </c>
      <c r="P1743">
        <f t="shared" si="83"/>
        <v>1739.152</v>
      </c>
      <c r="Q1743">
        <v>2413.152</v>
      </c>
      <c r="R1743">
        <v>134.69999999999999</v>
      </c>
    </row>
    <row r="1744" spans="1:18" x14ac:dyDescent="0.3">
      <c r="A1744">
        <f t="shared" si="82"/>
        <v>1740.1599999999999</v>
      </c>
      <c r="B1744">
        <v>2414.16</v>
      </c>
      <c r="C1744">
        <v>0.95030000000000003</v>
      </c>
      <c r="J1744">
        <f t="shared" si="84"/>
        <v>-658.04922999999997</v>
      </c>
      <c r="K1744">
        <v>0.95077</v>
      </c>
      <c r="P1744">
        <f t="shared" si="83"/>
        <v>1740.1599999999999</v>
      </c>
      <c r="Q1744">
        <v>2414.16</v>
      </c>
      <c r="R1744">
        <v>134.69999999999999</v>
      </c>
    </row>
    <row r="1745" spans="1:18" x14ac:dyDescent="0.3">
      <c r="A1745">
        <f t="shared" si="82"/>
        <v>1741.1680000000001</v>
      </c>
      <c r="B1745">
        <v>2415.1680000000001</v>
      </c>
      <c r="C1745">
        <v>0.95113999999999999</v>
      </c>
      <c r="J1745">
        <f t="shared" si="84"/>
        <v>-658.04885000000002</v>
      </c>
      <c r="K1745">
        <v>0.95115000000000005</v>
      </c>
      <c r="P1745">
        <f t="shared" si="83"/>
        <v>1741.1680000000001</v>
      </c>
      <c r="Q1745">
        <v>2415.1680000000001</v>
      </c>
      <c r="R1745">
        <v>134.80000000000001</v>
      </c>
    </row>
    <row r="1746" spans="1:18" x14ac:dyDescent="0.3">
      <c r="A1746">
        <f t="shared" si="82"/>
        <v>1742.1759999999999</v>
      </c>
      <c r="B1746">
        <v>2416.1759999999999</v>
      </c>
      <c r="C1746">
        <v>0.9496</v>
      </c>
      <c r="J1746">
        <f t="shared" si="84"/>
        <v>-658.04867000000002</v>
      </c>
      <c r="K1746">
        <v>0.95133000000000001</v>
      </c>
      <c r="P1746">
        <f t="shared" si="83"/>
        <v>1742.1759999999999</v>
      </c>
      <c r="Q1746">
        <v>2416.1759999999999</v>
      </c>
      <c r="R1746">
        <v>134.80000000000001</v>
      </c>
    </row>
    <row r="1747" spans="1:18" x14ac:dyDescent="0.3">
      <c r="A1747">
        <f t="shared" si="82"/>
        <v>1743.1840000000002</v>
      </c>
      <c r="B1747">
        <v>2417.1840000000002</v>
      </c>
      <c r="C1747">
        <v>0.94993000000000005</v>
      </c>
      <c r="J1747">
        <f t="shared" si="84"/>
        <v>-658.04947000000004</v>
      </c>
      <c r="K1747">
        <v>0.95052999999999999</v>
      </c>
      <c r="P1747">
        <f t="shared" si="83"/>
        <v>1743.1840000000002</v>
      </c>
      <c r="Q1747">
        <v>2417.1840000000002</v>
      </c>
      <c r="R1747">
        <v>135</v>
      </c>
    </row>
    <row r="1748" spans="1:18" x14ac:dyDescent="0.3">
      <c r="A1748">
        <f t="shared" si="82"/>
        <v>1744.192</v>
      </c>
      <c r="B1748">
        <v>2418.192</v>
      </c>
      <c r="C1748">
        <v>0.95069000000000004</v>
      </c>
      <c r="J1748">
        <f t="shared" si="84"/>
        <v>-658.04904999999997</v>
      </c>
      <c r="K1748">
        <v>0.95094999999999996</v>
      </c>
      <c r="P1748">
        <f t="shared" si="83"/>
        <v>1744.192</v>
      </c>
      <c r="Q1748">
        <v>2418.192</v>
      </c>
      <c r="R1748">
        <v>135</v>
      </c>
    </row>
    <row r="1749" spans="1:18" x14ac:dyDescent="0.3">
      <c r="A1749">
        <f t="shared" si="82"/>
        <v>1745.1999999999998</v>
      </c>
      <c r="B1749">
        <v>2419.1999999999998</v>
      </c>
      <c r="C1749">
        <v>0.95008999999999999</v>
      </c>
      <c r="J1749">
        <f t="shared" si="84"/>
        <v>-658.04922999999997</v>
      </c>
      <c r="K1749">
        <v>0.95077</v>
      </c>
      <c r="P1749">
        <f t="shared" si="83"/>
        <v>1745.1999999999998</v>
      </c>
      <c r="Q1749">
        <v>2419.1999999999998</v>
      </c>
      <c r="R1749">
        <v>135</v>
      </c>
    </row>
    <row r="1750" spans="1:18" x14ac:dyDescent="0.3">
      <c r="A1750">
        <f t="shared" si="82"/>
        <v>1746.2080000000001</v>
      </c>
      <c r="B1750">
        <v>2420.2080000000001</v>
      </c>
      <c r="C1750">
        <v>0.95065</v>
      </c>
      <c r="J1750">
        <f t="shared" si="84"/>
        <v>-658.04881999999998</v>
      </c>
      <c r="K1750">
        <v>0.95118000000000003</v>
      </c>
      <c r="P1750">
        <f t="shared" si="83"/>
        <v>1746.2080000000001</v>
      </c>
      <c r="Q1750">
        <v>2420.2080000000001</v>
      </c>
      <c r="R1750">
        <v>135</v>
      </c>
    </row>
    <row r="1751" spans="1:18" x14ac:dyDescent="0.3">
      <c r="A1751">
        <f t="shared" si="82"/>
        <v>1747.2159999999999</v>
      </c>
      <c r="B1751">
        <v>2421.2159999999999</v>
      </c>
      <c r="C1751">
        <v>0.95062000000000002</v>
      </c>
      <c r="J1751">
        <f t="shared" si="84"/>
        <v>-658.04863999999998</v>
      </c>
      <c r="K1751">
        <v>0.95135999999999998</v>
      </c>
      <c r="P1751">
        <f t="shared" si="83"/>
        <v>1747.2159999999999</v>
      </c>
      <c r="Q1751">
        <v>2421.2159999999999</v>
      </c>
      <c r="R1751">
        <v>134.9</v>
      </c>
    </row>
    <row r="1752" spans="1:18" x14ac:dyDescent="0.3">
      <c r="A1752">
        <f t="shared" si="82"/>
        <v>1748.2240000000002</v>
      </c>
      <c r="B1752">
        <v>2422.2240000000002</v>
      </c>
      <c r="C1752">
        <v>0.95004999999999995</v>
      </c>
      <c r="J1752">
        <f t="shared" si="84"/>
        <v>-658.04900999999995</v>
      </c>
      <c r="K1752">
        <v>0.95099</v>
      </c>
      <c r="P1752">
        <f t="shared" si="83"/>
        <v>1748.2240000000002</v>
      </c>
      <c r="Q1752">
        <v>2422.2240000000002</v>
      </c>
      <c r="R1752">
        <v>134.9</v>
      </c>
    </row>
    <row r="1753" spans="1:18" x14ac:dyDescent="0.3">
      <c r="A1753">
        <f t="shared" si="82"/>
        <v>1749.232</v>
      </c>
      <c r="B1753">
        <v>2423.232</v>
      </c>
      <c r="C1753">
        <v>0.95052999999999999</v>
      </c>
      <c r="J1753">
        <f t="shared" si="84"/>
        <v>-658.04831999999999</v>
      </c>
      <c r="K1753">
        <v>0.95167999999999997</v>
      </c>
      <c r="P1753">
        <f t="shared" si="83"/>
        <v>1749.232</v>
      </c>
      <c r="Q1753">
        <v>2423.232</v>
      </c>
      <c r="R1753">
        <v>134.80000000000001</v>
      </c>
    </row>
    <row r="1754" spans="1:18" x14ac:dyDescent="0.3">
      <c r="A1754">
        <f t="shared" si="82"/>
        <v>1750.2399999999998</v>
      </c>
      <c r="B1754">
        <v>2424.2399999999998</v>
      </c>
      <c r="C1754">
        <v>0.95057000000000003</v>
      </c>
      <c r="J1754">
        <f t="shared" si="84"/>
        <v>-658.04866000000004</v>
      </c>
      <c r="K1754">
        <v>0.95133999999999996</v>
      </c>
      <c r="P1754">
        <f t="shared" si="83"/>
        <v>1750.2399999999998</v>
      </c>
      <c r="Q1754">
        <v>2424.2399999999998</v>
      </c>
      <c r="R1754">
        <v>134.80000000000001</v>
      </c>
    </row>
    <row r="1755" spans="1:18" x14ac:dyDescent="0.3">
      <c r="A1755">
        <f t="shared" si="82"/>
        <v>1751.248</v>
      </c>
      <c r="B1755">
        <v>2425.248</v>
      </c>
      <c r="C1755">
        <v>0.95082</v>
      </c>
      <c r="J1755">
        <f t="shared" si="84"/>
        <v>-658.04940999999997</v>
      </c>
      <c r="K1755">
        <v>0.95059000000000005</v>
      </c>
      <c r="P1755">
        <f t="shared" si="83"/>
        <v>1751.248</v>
      </c>
      <c r="Q1755">
        <v>2425.248</v>
      </c>
      <c r="R1755">
        <v>134.9</v>
      </c>
    </row>
    <row r="1756" spans="1:18" x14ac:dyDescent="0.3">
      <c r="A1756">
        <f t="shared" si="82"/>
        <v>1752.2559999999999</v>
      </c>
      <c r="B1756">
        <v>2426.2559999999999</v>
      </c>
      <c r="C1756">
        <v>0.95148999999999995</v>
      </c>
      <c r="J1756">
        <f t="shared" si="84"/>
        <v>-658.04958999999997</v>
      </c>
      <c r="K1756">
        <v>0.95040999999999998</v>
      </c>
      <c r="P1756">
        <f t="shared" si="83"/>
        <v>1752.2559999999999</v>
      </c>
      <c r="Q1756">
        <v>2426.2559999999999</v>
      </c>
      <c r="R1756">
        <v>134.9</v>
      </c>
    </row>
    <row r="1757" spans="1:18" x14ac:dyDescent="0.3">
      <c r="A1757">
        <f t="shared" si="82"/>
        <v>1753.2640000000001</v>
      </c>
      <c r="B1757">
        <v>2427.2640000000001</v>
      </c>
      <c r="C1757">
        <v>0.95082</v>
      </c>
      <c r="J1757">
        <f t="shared" si="84"/>
        <v>-658.04908999999998</v>
      </c>
      <c r="K1757">
        <v>0.95091000000000003</v>
      </c>
      <c r="P1757">
        <f t="shared" si="83"/>
        <v>1753.2640000000001</v>
      </c>
      <c r="Q1757">
        <v>2427.2640000000001</v>
      </c>
      <c r="R1757">
        <v>135</v>
      </c>
    </row>
    <row r="1758" spans="1:18" x14ac:dyDescent="0.3">
      <c r="A1758">
        <f t="shared" si="82"/>
        <v>1754.2719999999999</v>
      </c>
      <c r="B1758">
        <v>2428.2719999999999</v>
      </c>
      <c r="C1758">
        <v>0.95033999999999996</v>
      </c>
      <c r="J1758">
        <f t="shared" si="84"/>
        <v>-658.05023000000006</v>
      </c>
      <c r="K1758">
        <v>0.94977</v>
      </c>
      <c r="P1758">
        <f t="shared" si="83"/>
        <v>1754.2719999999999</v>
      </c>
      <c r="Q1758">
        <v>2428.2719999999999</v>
      </c>
      <c r="R1758">
        <v>135</v>
      </c>
    </row>
    <row r="1759" spans="1:18" x14ac:dyDescent="0.3">
      <c r="A1759">
        <f t="shared" si="82"/>
        <v>1755.2800000000002</v>
      </c>
      <c r="B1759">
        <v>2429.2800000000002</v>
      </c>
      <c r="C1759">
        <v>0.95109999999999995</v>
      </c>
      <c r="J1759">
        <f t="shared" si="84"/>
        <v>-658.04957000000002</v>
      </c>
      <c r="K1759">
        <v>0.95043</v>
      </c>
      <c r="P1759">
        <f t="shared" si="83"/>
        <v>1755.2800000000002</v>
      </c>
      <c r="Q1759">
        <v>2429.2800000000002</v>
      </c>
      <c r="R1759">
        <v>134.9</v>
      </c>
    </row>
    <row r="1760" spans="1:18" x14ac:dyDescent="0.3">
      <c r="A1760">
        <f t="shared" si="82"/>
        <v>1756.288</v>
      </c>
      <c r="B1760">
        <v>2430.288</v>
      </c>
      <c r="C1760">
        <v>0.95006999999999997</v>
      </c>
      <c r="J1760">
        <f t="shared" si="84"/>
        <v>-658.04840000000002</v>
      </c>
      <c r="K1760">
        <v>0.9516</v>
      </c>
      <c r="P1760">
        <f t="shared" si="83"/>
        <v>1756.288</v>
      </c>
      <c r="Q1760">
        <v>2430.288</v>
      </c>
      <c r="R1760">
        <v>134.9</v>
      </c>
    </row>
    <row r="1761" spans="1:18" x14ac:dyDescent="0.3">
      <c r="A1761">
        <f t="shared" si="82"/>
        <v>1757.2959999999998</v>
      </c>
      <c r="B1761">
        <v>2431.2959999999998</v>
      </c>
      <c r="C1761">
        <v>0.95138999999999996</v>
      </c>
      <c r="J1761">
        <f t="shared" si="84"/>
        <v>-658.04895999999997</v>
      </c>
      <c r="K1761">
        <v>0.95104</v>
      </c>
      <c r="P1761">
        <f t="shared" si="83"/>
        <v>1757.2959999999998</v>
      </c>
      <c r="Q1761">
        <v>2431.2959999999998</v>
      </c>
      <c r="R1761">
        <v>134.80000000000001</v>
      </c>
    </row>
    <row r="1762" spans="1:18" x14ac:dyDescent="0.3">
      <c r="A1762">
        <f t="shared" si="82"/>
        <v>1758.3040000000001</v>
      </c>
      <c r="B1762">
        <v>2432.3040000000001</v>
      </c>
      <c r="C1762">
        <v>0.94989000000000001</v>
      </c>
      <c r="J1762">
        <f t="shared" si="84"/>
        <v>-658.05032000000006</v>
      </c>
      <c r="K1762">
        <v>0.94967999999999997</v>
      </c>
      <c r="P1762">
        <f t="shared" si="83"/>
        <v>1758.3040000000001</v>
      </c>
      <c r="Q1762">
        <v>2432.3040000000001</v>
      </c>
      <c r="R1762">
        <v>134.80000000000001</v>
      </c>
    </row>
    <row r="1763" spans="1:18" x14ac:dyDescent="0.3">
      <c r="A1763">
        <f t="shared" si="82"/>
        <v>1759.3119999999999</v>
      </c>
      <c r="B1763">
        <v>2433.3119999999999</v>
      </c>
      <c r="C1763">
        <v>0.95006000000000002</v>
      </c>
      <c r="J1763">
        <f t="shared" si="84"/>
        <v>-658.04866000000004</v>
      </c>
      <c r="K1763">
        <v>0.95133999999999996</v>
      </c>
      <c r="P1763">
        <f t="shared" si="83"/>
        <v>1759.3119999999999</v>
      </c>
      <c r="Q1763">
        <v>2433.3119999999999</v>
      </c>
      <c r="R1763">
        <v>134.9</v>
      </c>
    </row>
    <row r="1764" spans="1:18" x14ac:dyDescent="0.3">
      <c r="A1764">
        <f t="shared" si="82"/>
        <v>1760.3200000000002</v>
      </c>
      <c r="B1764">
        <v>2434.3200000000002</v>
      </c>
      <c r="C1764">
        <v>0.95096999999999998</v>
      </c>
      <c r="J1764">
        <f t="shared" si="84"/>
        <v>-658.04929000000004</v>
      </c>
      <c r="K1764">
        <v>0.95071000000000006</v>
      </c>
      <c r="P1764">
        <f t="shared" si="83"/>
        <v>1760.3200000000002</v>
      </c>
      <c r="Q1764">
        <v>2434.3200000000002</v>
      </c>
      <c r="R1764">
        <v>134.9</v>
      </c>
    </row>
    <row r="1765" spans="1:18" x14ac:dyDescent="0.3">
      <c r="A1765">
        <f t="shared" si="82"/>
        <v>1761.328</v>
      </c>
      <c r="B1765">
        <v>2435.328</v>
      </c>
      <c r="C1765">
        <v>0.95074000000000003</v>
      </c>
      <c r="J1765">
        <f t="shared" si="84"/>
        <v>-658.04870000000005</v>
      </c>
      <c r="K1765">
        <v>0.95130000000000003</v>
      </c>
      <c r="P1765">
        <f t="shared" si="83"/>
        <v>1761.328</v>
      </c>
      <c r="Q1765">
        <v>2435.328</v>
      </c>
      <c r="R1765">
        <v>135</v>
      </c>
    </row>
    <row r="1766" spans="1:18" x14ac:dyDescent="0.3">
      <c r="A1766">
        <f t="shared" si="82"/>
        <v>1762.3359999999998</v>
      </c>
      <c r="B1766">
        <v>2436.3359999999998</v>
      </c>
      <c r="C1766">
        <v>0.95069000000000004</v>
      </c>
      <c r="J1766">
        <f t="shared" si="84"/>
        <v>-658.04976999999997</v>
      </c>
      <c r="K1766">
        <v>0.95023000000000002</v>
      </c>
      <c r="P1766">
        <f t="shared" si="83"/>
        <v>1762.3359999999998</v>
      </c>
      <c r="Q1766">
        <v>2436.3359999999998</v>
      </c>
      <c r="R1766">
        <v>135</v>
      </c>
    </row>
    <row r="1767" spans="1:18" x14ac:dyDescent="0.3">
      <c r="A1767">
        <f t="shared" si="82"/>
        <v>1763.3440000000001</v>
      </c>
      <c r="B1767">
        <v>2437.3440000000001</v>
      </c>
      <c r="C1767">
        <v>0.95065999999999995</v>
      </c>
      <c r="J1767">
        <f t="shared" si="84"/>
        <v>-658.04900999999995</v>
      </c>
      <c r="K1767">
        <v>0.95099</v>
      </c>
      <c r="P1767">
        <f t="shared" si="83"/>
        <v>1763.3440000000001</v>
      </c>
      <c r="Q1767">
        <v>2437.3440000000001</v>
      </c>
      <c r="R1767">
        <v>134.9</v>
      </c>
    </row>
    <row r="1768" spans="1:18" x14ac:dyDescent="0.3">
      <c r="A1768">
        <f t="shared" si="82"/>
        <v>1764.3519999999999</v>
      </c>
      <c r="B1768">
        <v>2438.3519999999999</v>
      </c>
      <c r="C1768">
        <v>0.95087999999999995</v>
      </c>
      <c r="J1768">
        <f t="shared" si="84"/>
        <v>-658.04957000000002</v>
      </c>
      <c r="K1768">
        <v>0.95043</v>
      </c>
      <c r="P1768">
        <f t="shared" si="83"/>
        <v>1764.3519999999999</v>
      </c>
      <c r="Q1768">
        <v>2438.3519999999999</v>
      </c>
      <c r="R1768">
        <v>134.9</v>
      </c>
    </row>
    <row r="1769" spans="1:18" x14ac:dyDescent="0.3">
      <c r="A1769">
        <f t="shared" si="82"/>
        <v>1765.3600000000001</v>
      </c>
      <c r="B1769">
        <v>2439.36</v>
      </c>
      <c r="C1769">
        <v>0.95111999999999997</v>
      </c>
      <c r="J1769">
        <f t="shared" si="84"/>
        <v>-658.04880000000003</v>
      </c>
      <c r="K1769">
        <v>0.95120000000000005</v>
      </c>
      <c r="P1769">
        <f t="shared" si="83"/>
        <v>1765.3600000000001</v>
      </c>
      <c r="Q1769">
        <v>2439.36</v>
      </c>
      <c r="R1769">
        <v>134.80000000000001</v>
      </c>
    </row>
    <row r="1770" spans="1:18" x14ac:dyDescent="0.3">
      <c r="A1770">
        <f t="shared" si="82"/>
        <v>1766.3679999999999</v>
      </c>
      <c r="B1770">
        <v>2440.3679999999999</v>
      </c>
      <c r="C1770">
        <v>0.95128000000000001</v>
      </c>
      <c r="J1770">
        <f t="shared" si="84"/>
        <v>-658.04898000000003</v>
      </c>
      <c r="K1770">
        <v>0.95101999999999998</v>
      </c>
      <c r="P1770">
        <f t="shared" si="83"/>
        <v>1766.3679999999999</v>
      </c>
      <c r="Q1770">
        <v>2440.3679999999999</v>
      </c>
      <c r="R1770">
        <v>134.80000000000001</v>
      </c>
    </row>
    <row r="1771" spans="1:18" x14ac:dyDescent="0.3">
      <c r="A1771">
        <f t="shared" si="82"/>
        <v>1767.3760000000002</v>
      </c>
      <c r="B1771">
        <v>2441.3760000000002</v>
      </c>
      <c r="C1771">
        <v>0.95064000000000004</v>
      </c>
      <c r="J1771">
        <f t="shared" si="84"/>
        <v>-658.04900999999995</v>
      </c>
      <c r="K1771">
        <v>0.95099</v>
      </c>
      <c r="P1771">
        <f t="shared" si="83"/>
        <v>1767.3760000000002</v>
      </c>
      <c r="Q1771">
        <v>2441.3760000000002</v>
      </c>
      <c r="R1771">
        <v>134.80000000000001</v>
      </c>
    </row>
    <row r="1772" spans="1:18" x14ac:dyDescent="0.3">
      <c r="A1772">
        <f t="shared" si="82"/>
        <v>1768.384</v>
      </c>
      <c r="B1772">
        <v>2442.384</v>
      </c>
      <c r="C1772">
        <v>0.95091000000000003</v>
      </c>
      <c r="J1772">
        <f t="shared" si="84"/>
        <v>-658.04917</v>
      </c>
      <c r="K1772">
        <v>0.95082999999999995</v>
      </c>
      <c r="P1772">
        <f t="shared" si="83"/>
        <v>1768.384</v>
      </c>
      <c r="Q1772">
        <v>2442.384</v>
      </c>
      <c r="R1772">
        <v>134.80000000000001</v>
      </c>
    </row>
    <row r="1773" spans="1:18" x14ac:dyDescent="0.3">
      <c r="A1773">
        <f t="shared" si="82"/>
        <v>1769.3919999999998</v>
      </c>
      <c r="B1773">
        <v>2443.3919999999998</v>
      </c>
      <c r="C1773">
        <v>0.95182</v>
      </c>
      <c r="J1773">
        <f t="shared" si="84"/>
        <v>-658.04831999999999</v>
      </c>
      <c r="K1773">
        <v>0.95167999999999997</v>
      </c>
      <c r="P1773">
        <f t="shared" si="83"/>
        <v>1769.3919999999998</v>
      </c>
      <c r="Q1773">
        <v>2443.3919999999998</v>
      </c>
      <c r="R1773">
        <v>135</v>
      </c>
    </row>
    <row r="1774" spans="1:18" x14ac:dyDescent="0.3">
      <c r="A1774">
        <f t="shared" si="82"/>
        <v>1770.4</v>
      </c>
      <c r="B1774">
        <v>2444.4</v>
      </c>
      <c r="C1774">
        <v>0.95074999999999998</v>
      </c>
      <c r="J1774">
        <f t="shared" si="84"/>
        <v>-658.04915000000005</v>
      </c>
      <c r="K1774">
        <v>0.95084999999999997</v>
      </c>
      <c r="P1774">
        <f t="shared" si="83"/>
        <v>1770.4</v>
      </c>
      <c r="Q1774">
        <v>2444.4</v>
      </c>
      <c r="R1774">
        <v>135</v>
      </c>
    </row>
    <row r="1775" spans="1:18" x14ac:dyDescent="0.3">
      <c r="A1775">
        <f t="shared" si="82"/>
        <v>1771.4079999999999</v>
      </c>
      <c r="B1775">
        <v>2445.4079999999999</v>
      </c>
      <c r="C1775">
        <v>0.95074000000000003</v>
      </c>
      <c r="J1775">
        <f t="shared" si="84"/>
        <v>-658.04827999999998</v>
      </c>
      <c r="K1775">
        <v>0.95172000000000001</v>
      </c>
      <c r="P1775">
        <f t="shared" si="83"/>
        <v>1771.4079999999999</v>
      </c>
      <c r="Q1775">
        <v>2445.4079999999999</v>
      </c>
      <c r="R1775">
        <v>135</v>
      </c>
    </row>
    <row r="1776" spans="1:18" x14ac:dyDescent="0.3">
      <c r="A1776">
        <f t="shared" si="82"/>
        <v>1772.4160000000002</v>
      </c>
      <c r="B1776">
        <v>2446.4160000000002</v>
      </c>
      <c r="C1776">
        <v>0.95099</v>
      </c>
      <c r="J1776">
        <f t="shared" si="84"/>
        <v>-658.04908</v>
      </c>
      <c r="K1776">
        <v>0.95091999999999999</v>
      </c>
      <c r="P1776">
        <f t="shared" si="83"/>
        <v>1772.4160000000002</v>
      </c>
      <c r="Q1776">
        <v>2446.4160000000002</v>
      </c>
      <c r="R1776">
        <v>135</v>
      </c>
    </row>
    <row r="1777" spans="1:18" x14ac:dyDescent="0.3">
      <c r="A1777">
        <f t="shared" si="82"/>
        <v>1773.424</v>
      </c>
      <c r="B1777">
        <v>2447.424</v>
      </c>
      <c r="C1777">
        <v>0.95118000000000003</v>
      </c>
      <c r="J1777">
        <f t="shared" si="84"/>
        <v>-658.04920000000004</v>
      </c>
      <c r="K1777">
        <v>0.95079999999999998</v>
      </c>
      <c r="P1777">
        <f t="shared" si="83"/>
        <v>1773.424</v>
      </c>
      <c r="Q1777">
        <v>2447.424</v>
      </c>
      <c r="R1777">
        <v>134.80000000000001</v>
      </c>
    </row>
    <row r="1778" spans="1:18" x14ac:dyDescent="0.3">
      <c r="A1778">
        <f t="shared" si="82"/>
        <v>1774.4319999999998</v>
      </c>
      <c r="B1778">
        <v>2448.4319999999998</v>
      </c>
      <c r="C1778">
        <v>0.95072000000000001</v>
      </c>
      <c r="J1778">
        <f t="shared" si="84"/>
        <v>-658.04925000000003</v>
      </c>
      <c r="K1778">
        <v>0.95074999999999998</v>
      </c>
      <c r="P1778">
        <f t="shared" si="83"/>
        <v>1774.4319999999998</v>
      </c>
      <c r="Q1778">
        <v>2448.4319999999998</v>
      </c>
      <c r="R1778">
        <v>134.80000000000001</v>
      </c>
    </row>
    <row r="1779" spans="1:18" x14ac:dyDescent="0.3">
      <c r="A1779">
        <f t="shared" si="82"/>
        <v>1775.44</v>
      </c>
      <c r="B1779">
        <v>2449.44</v>
      </c>
      <c r="C1779">
        <v>0.95106999999999997</v>
      </c>
      <c r="J1779">
        <f t="shared" si="84"/>
        <v>-658.05035999999996</v>
      </c>
      <c r="K1779">
        <v>0.94964000000000004</v>
      </c>
      <c r="P1779">
        <f t="shared" si="83"/>
        <v>1775.44</v>
      </c>
      <c r="Q1779">
        <v>2449.44</v>
      </c>
      <c r="R1779">
        <v>134.80000000000001</v>
      </c>
    </row>
    <row r="1780" spans="1:18" x14ac:dyDescent="0.3">
      <c r="A1780">
        <f t="shared" si="82"/>
        <v>1776.4479999999999</v>
      </c>
      <c r="B1780">
        <v>2450.4479999999999</v>
      </c>
      <c r="C1780">
        <v>0.95091999999999999</v>
      </c>
      <c r="J1780">
        <f t="shared" si="84"/>
        <v>-658.04912000000002</v>
      </c>
      <c r="K1780">
        <v>0.95087999999999995</v>
      </c>
      <c r="P1780">
        <f t="shared" si="83"/>
        <v>1776.4479999999999</v>
      </c>
      <c r="Q1780">
        <v>2450.4479999999999</v>
      </c>
      <c r="R1780">
        <v>134.80000000000001</v>
      </c>
    </row>
    <row r="1781" spans="1:18" x14ac:dyDescent="0.3">
      <c r="A1781">
        <f t="shared" si="82"/>
        <v>1777.4560000000001</v>
      </c>
      <c r="B1781">
        <v>2451.4560000000001</v>
      </c>
      <c r="C1781">
        <v>0.95089000000000001</v>
      </c>
      <c r="J1781">
        <f t="shared" si="84"/>
        <v>-658.04929000000004</v>
      </c>
      <c r="K1781">
        <v>0.95071000000000006</v>
      </c>
      <c r="P1781">
        <f t="shared" si="83"/>
        <v>1777.4560000000001</v>
      </c>
      <c r="Q1781">
        <v>2451.4560000000001</v>
      </c>
      <c r="R1781">
        <v>135</v>
      </c>
    </row>
    <row r="1782" spans="1:18" x14ac:dyDescent="0.3">
      <c r="A1782">
        <f t="shared" si="82"/>
        <v>1778.4639999999999</v>
      </c>
      <c r="B1782">
        <v>2452.4639999999999</v>
      </c>
      <c r="C1782">
        <v>0.95072999999999996</v>
      </c>
      <c r="J1782">
        <f t="shared" si="84"/>
        <v>-658.04944</v>
      </c>
      <c r="K1782">
        <v>0.95055999999999996</v>
      </c>
      <c r="P1782">
        <f t="shared" si="83"/>
        <v>1778.4639999999999</v>
      </c>
      <c r="Q1782">
        <v>2452.4639999999999</v>
      </c>
      <c r="R1782">
        <v>135</v>
      </c>
    </row>
    <row r="1783" spans="1:18" x14ac:dyDescent="0.3">
      <c r="A1783">
        <f t="shared" si="82"/>
        <v>1779.4720000000002</v>
      </c>
      <c r="B1783">
        <v>2453.4720000000002</v>
      </c>
      <c r="C1783">
        <v>0.94999</v>
      </c>
      <c r="J1783">
        <f t="shared" si="84"/>
        <v>-658.04880000000003</v>
      </c>
      <c r="K1783">
        <v>0.95120000000000005</v>
      </c>
      <c r="P1783">
        <f t="shared" si="83"/>
        <v>1779.4720000000002</v>
      </c>
      <c r="Q1783">
        <v>2453.4720000000002</v>
      </c>
      <c r="R1783">
        <v>135</v>
      </c>
    </row>
    <row r="1784" spans="1:18" x14ac:dyDescent="0.3">
      <c r="A1784">
        <f t="shared" si="82"/>
        <v>1780.48</v>
      </c>
      <c r="B1784">
        <v>2454.48</v>
      </c>
      <c r="C1784">
        <v>0.95055999999999996</v>
      </c>
      <c r="J1784">
        <f t="shared" si="84"/>
        <v>-658.04877999999997</v>
      </c>
      <c r="K1784">
        <v>0.95121999999999995</v>
      </c>
      <c r="P1784">
        <f t="shared" si="83"/>
        <v>1780.48</v>
      </c>
      <c r="Q1784">
        <v>2454.48</v>
      </c>
      <c r="R1784">
        <v>135</v>
      </c>
    </row>
    <row r="1785" spans="1:18" x14ac:dyDescent="0.3">
      <c r="A1785">
        <f t="shared" si="82"/>
        <v>1781.4879999999998</v>
      </c>
      <c r="B1785">
        <v>2455.4879999999998</v>
      </c>
      <c r="C1785">
        <v>0.94991999999999999</v>
      </c>
      <c r="J1785">
        <f t="shared" si="84"/>
        <v>-658.04926999999998</v>
      </c>
      <c r="K1785">
        <v>0.95072999999999996</v>
      </c>
      <c r="P1785">
        <f t="shared" si="83"/>
        <v>1781.4879999999998</v>
      </c>
      <c r="Q1785">
        <v>2455.4879999999998</v>
      </c>
      <c r="R1785">
        <v>134.9</v>
      </c>
    </row>
    <row r="1786" spans="1:18" x14ac:dyDescent="0.3">
      <c r="A1786">
        <f t="shared" si="82"/>
        <v>1782.4960000000001</v>
      </c>
      <c r="B1786">
        <v>2456.4960000000001</v>
      </c>
      <c r="C1786">
        <v>0.95040999999999998</v>
      </c>
      <c r="J1786">
        <f t="shared" si="84"/>
        <v>-658.04852000000005</v>
      </c>
      <c r="K1786">
        <v>0.95147999999999999</v>
      </c>
      <c r="P1786">
        <f t="shared" si="83"/>
        <v>1782.4960000000001</v>
      </c>
      <c r="Q1786">
        <v>2456.4960000000001</v>
      </c>
      <c r="R1786">
        <v>134.9</v>
      </c>
    </row>
    <row r="1787" spans="1:18" x14ac:dyDescent="0.3">
      <c r="A1787">
        <f t="shared" si="82"/>
        <v>1783.5039999999999</v>
      </c>
      <c r="B1787">
        <v>2457.5039999999999</v>
      </c>
      <c r="C1787">
        <v>0.95028999999999997</v>
      </c>
      <c r="J1787">
        <f t="shared" si="84"/>
        <v>-658.04953</v>
      </c>
      <c r="K1787">
        <v>0.95047000000000004</v>
      </c>
      <c r="P1787">
        <f t="shared" si="83"/>
        <v>1783.5039999999999</v>
      </c>
      <c r="Q1787">
        <v>2457.5039999999999</v>
      </c>
      <c r="R1787">
        <v>134.80000000000001</v>
      </c>
    </row>
    <row r="1788" spans="1:18" x14ac:dyDescent="0.3">
      <c r="A1788">
        <f t="shared" si="82"/>
        <v>1784.5120000000002</v>
      </c>
      <c r="B1788">
        <v>2458.5120000000002</v>
      </c>
      <c r="C1788">
        <v>0.95054000000000005</v>
      </c>
      <c r="J1788">
        <f t="shared" si="84"/>
        <v>-658.04947000000004</v>
      </c>
      <c r="K1788">
        <v>0.95052999999999999</v>
      </c>
      <c r="P1788">
        <f t="shared" si="83"/>
        <v>1784.5120000000002</v>
      </c>
      <c r="Q1788">
        <v>2458.5120000000002</v>
      </c>
      <c r="R1788">
        <v>134.80000000000001</v>
      </c>
    </row>
    <row r="1789" spans="1:18" x14ac:dyDescent="0.3">
      <c r="A1789">
        <f t="shared" si="82"/>
        <v>1785.52</v>
      </c>
      <c r="B1789">
        <v>2459.52</v>
      </c>
      <c r="C1789">
        <v>0.94999</v>
      </c>
      <c r="J1789">
        <f t="shared" si="84"/>
        <v>-658.04843000000005</v>
      </c>
      <c r="K1789">
        <v>0.95157000000000003</v>
      </c>
      <c r="P1789">
        <f t="shared" si="83"/>
        <v>1785.52</v>
      </c>
      <c r="Q1789">
        <v>2459.52</v>
      </c>
      <c r="R1789">
        <v>135</v>
      </c>
    </row>
    <row r="1790" spans="1:18" x14ac:dyDescent="0.3">
      <c r="A1790">
        <f t="shared" si="82"/>
        <v>1786.5279999999998</v>
      </c>
      <c r="B1790">
        <v>2460.5279999999998</v>
      </c>
      <c r="C1790">
        <v>0.95065999999999995</v>
      </c>
      <c r="J1790">
        <f t="shared" si="84"/>
        <v>-658.04872999999998</v>
      </c>
      <c r="K1790">
        <v>0.95126999999999995</v>
      </c>
      <c r="P1790">
        <f t="shared" si="83"/>
        <v>1786.5279999999998</v>
      </c>
      <c r="Q1790">
        <v>2460.5279999999998</v>
      </c>
      <c r="R1790">
        <v>135</v>
      </c>
    </row>
    <row r="1791" spans="1:18" x14ac:dyDescent="0.3">
      <c r="A1791">
        <f t="shared" si="82"/>
        <v>1787.5360000000001</v>
      </c>
      <c r="B1791">
        <v>2461.5360000000001</v>
      </c>
      <c r="C1791">
        <v>0.95082</v>
      </c>
      <c r="J1791">
        <f t="shared" si="84"/>
        <v>-658.04872</v>
      </c>
      <c r="K1791">
        <v>0.95128000000000001</v>
      </c>
      <c r="P1791">
        <f t="shared" si="83"/>
        <v>1787.5360000000001</v>
      </c>
      <c r="Q1791">
        <v>2461.5360000000001</v>
      </c>
      <c r="R1791">
        <v>135</v>
      </c>
    </row>
    <row r="1792" spans="1:18" x14ac:dyDescent="0.3">
      <c r="A1792">
        <f t="shared" si="82"/>
        <v>1788.5439999999999</v>
      </c>
      <c r="B1792">
        <v>2462.5439999999999</v>
      </c>
      <c r="C1792">
        <v>0.95016</v>
      </c>
      <c r="J1792">
        <f t="shared" si="84"/>
        <v>-658.04925000000003</v>
      </c>
      <c r="K1792">
        <v>0.95074999999999998</v>
      </c>
      <c r="P1792">
        <f t="shared" si="83"/>
        <v>1788.5439999999999</v>
      </c>
      <c r="Q1792">
        <v>2462.5439999999999</v>
      </c>
      <c r="R1792">
        <v>135</v>
      </c>
    </row>
    <row r="1793" spans="1:18" x14ac:dyDescent="0.3">
      <c r="A1793">
        <f t="shared" si="82"/>
        <v>1789.5520000000001</v>
      </c>
      <c r="B1793">
        <v>2463.5520000000001</v>
      </c>
      <c r="C1793">
        <v>0.95082</v>
      </c>
      <c r="J1793">
        <f t="shared" si="84"/>
        <v>-658.04927999999995</v>
      </c>
      <c r="K1793">
        <v>0.95072000000000001</v>
      </c>
      <c r="P1793">
        <f t="shared" si="83"/>
        <v>1789.5520000000001</v>
      </c>
      <c r="Q1793">
        <v>2463.5520000000001</v>
      </c>
      <c r="R1793">
        <v>134.9</v>
      </c>
    </row>
    <row r="1794" spans="1:18" x14ac:dyDescent="0.3">
      <c r="A1794">
        <f t="shared" si="82"/>
        <v>1790.56</v>
      </c>
      <c r="B1794">
        <v>2464.56</v>
      </c>
      <c r="C1794">
        <v>0.95055000000000001</v>
      </c>
      <c r="J1794">
        <f t="shared" si="84"/>
        <v>-658.04881</v>
      </c>
      <c r="K1794">
        <v>0.95118999999999998</v>
      </c>
      <c r="P1794">
        <f t="shared" si="83"/>
        <v>1790.56</v>
      </c>
      <c r="Q1794">
        <v>2464.56</v>
      </c>
      <c r="R1794">
        <v>134.9</v>
      </c>
    </row>
    <row r="1795" spans="1:18" x14ac:dyDescent="0.3">
      <c r="A1795">
        <f t="shared" si="82"/>
        <v>1791.5680000000002</v>
      </c>
      <c r="B1795">
        <v>2465.5680000000002</v>
      </c>
      <c r="C1795">
        <v>0.95025999999999999</v>
      </c>
      <c r="J1795">
        <f t="shared" si="84"/>
        <v>-658.04926999999998</v>
      </c>
      <c r="K1795">
        <v>0.95072999999999996</v>
      </c>
      <c r="P1795">
        <f t="shared" si="83"/>
        <v>1791.5680000000002</v>
      </c>
      <c r="Q1795">
        <v>2465.5680000000002</v>
      </c>
      <c r="R1795">
        <v>134.9</v>
      </c>
    </row>
    <row r="1796" spans="1:18" x14ac:dyDescent="0.3">
      <c r="A1796">
        <f t="shared" ref="A1796:A1859" si="85">B1796-674</f>
        <v>1792.576</v>
      </c>
      <c r="B1796">
        <v>2466.576</v>
      </c>
      <c r="C1796">
        <v>0.94969000000000003</v>
      </c>
      <c r="J1796">
        <f t="shared" si="84"/>
        <v>-658.04899999999998</v>
      </c>
      <c r="K1796">
        <v>0.95099999999999996</v>
      </c>
      <c r="P1796">
        <f t="shared" ref="P1796:P1859" si="86">Q1796-674</f>
        <v>1792.576</v>
      </c>
      <c r="Q1796">
        <v>2466.576</v>
      </c>
      <c r="R1796">
        <v>134.9</v>
      </c>
    </row>
    <row r="1797" spans="1:18" x14ac:dyDescent="0.3">
      <c r="A1797">
        <f t="shared" si="85"/>
        <v>1793.5839999999998</v>
      </c>
      <c r="B1797">
        <v>2467.5839999999998</v>
      </c>
      <c r="C1797">
        <v>0.95108999999999999</v>
      </c>
      <c r="J1797">
        <f t="shared" si="84"/>
        <v>-658.04849000000002</v>
      </c>
      <c r="K1797">
        <v>0.95150999999999997</v>
      </c>
      <c r="P1797">
        <f t="shared" si="86"/>
        <v>1793.5839999999998</v>
      </c>
      <c r="Q1797">
        <v>2467.5839999999998</v>
      </c>
      <c r="R1797">
        <v>135</v>
      </c>
    </row>
    <row r="1798" spans="1:18" x14ac:dyDescent="0.3">
      <c r="A1798">
        <f t="shared" si="85"/>
        <v>1794.5920000000001</v>
      </c>
      <c r="B1798">
        <v>2468.5920000000001</v>
      </c>
      <c r="C1798">
        <v>0.95</v>
      </c>
      <c r="J1798">
        <f t="shared" si="84"/>
        <v>-658.04858000000002</v>
      </c>
      <c r="K1798">
        <v>0.95142000000000004</v>
      </c>
      <c r="P1798">
        <f t="shared" si="86"/>
        <v>1794.5920000000001</v>
      </c>
      <c r="Q1798">
        <v>2468.5920000000001</v>
      </c>
      <c r="R1798">
        <v>135</v>
      </c>
    </row>
    <row r="1799" spans="1:18" x14ac:dyDescent="0.3">
      <c r="A1799">
        <f t="shared" si="85"/>
        <v>1795.6</v>
      </c>
      <c r="B1799">
        <v>2469.6</v>
      </c>
      <c r="C1799">
        <v>0.95032000000000005</v>
      </c>
      <c r="J1799">
        <f t="shared" si="84"/>
        <v>-658.04924000000005</v>
      </c>
      <c r="K1799">
        <v>0.95076000000000005</v>
      </c>
      <c r="P1799">
        <f t="shared" si="86"/>
        <v>1795.6</v>
      </c>
      <c r="Q1799">
        <v>2469.6</v>
      </c>
      <c r="R1799">
        <v>135</v>
      </c>
    </row>
    <row r="1800" spans="1:18" x14ac:dyDescent="0.3">
      <c r="A1800">
        <f t="shared" si="85"/>
        <v>1796.6080000000002</v>
      </c>
      <c r="B1800">
        <v>2470.6080000000002</v>
      </c>
      <c r="C1800">
        <v>0.95093000000000005</v>
      </c>
      <c r="J1800">
        <f t="shared" ref="J1800:J1863" si="87">K1800-659</f>
        <v>-658.04870000000005</v>
      </c>
      <c r="K1800">
        <v>0.95130000000000003</v>
      </c>
      <c r="P1800">
        <f t="shared" si="86"/>
        <v>1796.6080000000002</v>
      </c>
      <c r="Q1800">
        <v>2470.6080000000002</v>
      </c>
      <c r="R1800">
        <v>135</v>
      </c>
    </row>
    <row r="1801" spans="1:18" x14ac:dyDescent="0.3">
      <c r="A1801">
        <f t="shared" si="85"/>
        <v>1797.616</v>
      </c>
      <c r="B1801">
        <v>2471.616</v>
      </c>
      <c r="C1801">
        <v>0.94986999999999999</v>
      </c>
      <c r="J1801">
        <f t="shared" si="87"/>
        <v>-658.04976999999997</v>
      </c>
      <c r="K1801">
        <v>0.95023000000000002</v>
      </c>
      <c r="P1801">
        <f t="shared" si="86"/>
        <v>1797.616</v>
      </c>
      <c r="Q1801">
        <v>2471.616</v>
      </c>
      <c r="R1801">
        <v>134.80000000000001</v>
      </c>
    </row>
    <row r="1802" spans="1:18" x14ac:dyDescent="0.3">
      <c r="A1802">
        <f t="shared" si="85"/>
        <v>1798.6239999999998</v>
      </c>
      <c r="B1802">
        <v>2472.6239999999998</v>
      </c>
      <c r="C1802">
        <v>0.95077</v>
      </c>
      <c r="J1802">
        <f t="shared" si="87"/>
        <v>-658.04956000000004</v>
      </c>
      <c r="K1802">
        <v>0.95043999999999995</v>
      </c>
      <c r="P1802">
        <f t="shared" si="86"/>
        <v>1798.6239999999998</v>
      </c>
      <c r="Q1802">
        <v>2472.6239999999998</v>
      </c>
      <c r="R1802">
        <v>134.80000000000001</v>
      </c>
    </row>
    <row r="1803" spans="1:18" x14ac:dyDescent="0.3">
      <c r="A1803">
        <f t="shared" si="85"/>
        <v>1799.6320000000001</v>
      </c>
      <c r="B1803">
        <v>2473.6320000000001</v>
      </c>
      <c r="C1803">
        <v>0.94998000000000005</v>
      </c>
      <c r="J1803">
        <f t="shared" si="87"/>
        <v>-658.04846999999995</v>
      </c>
      <c r="K1803">
        <v>0.95152999999999999</v>
      </c>
      <c r="P1803">
        <f t="shared" si="86"/>
        <v>1799.6320000000001</v>
      </c>
      <c r="Q1803">
        <v>2473.6320000000001</v>
      </c>
      <c r="R1803">
        <v>134.9</v>
      </c>
    </row>
    <row r="1804" spans="1:18" x14ac:dyDescent="0.3">
      <c r="A1804">
        <f t="shared" si="85"/>
        <v>1800.6399999999999</v>
      </c>
      <c r="B1804">
        <v>2474.64</v>
      </c>
      <c r="C1804">
        <v>0.95079999999999998</v>
      </c>
      <c r="J1804">
        <f t="shared" si="87"/>
        <v>-658.04947000000004</v>
      </c>
      <c r="K1804">
        <v>0.95052999999999999</v>
      </c>
      <c r="P1804">
        <f t="shared" si="86"/>
        <v>1800.6399999999999</v>
      </c>
      <c r="Q1804">
        <v>2474.64</v>
      </c>
      <c r="R1804">
        <v>134.9</v>
      </c>
    </row>
    <row r="1805" spans="1:18" x14ac:dyDescent="0.3">
      <c r="A1805">
        <f t="shared" si="85"/>
        <v>1801.6480000000001</v>
      </c>
      <c r="B1805">
        <v>2475.6480000000001</v>
      </c>
      <c r="C1805">
        <v>0.95081000000000004</v>
      </c>
      <c r="J1805">
        <f t="shared" si="87"/>
        <v>-658.04918999999995</v>
      </c>
      <c r="K1805">
        <v>0.95081000000000004</v>
      </c>
      <c r="P1805">
        <f t="shared" si="86"/>
        <v>1801.6480000000001</v>
      </c>
      <c r="Q1805">
        <v>2475.6480000000001</v>
      </c>
      <c r="R1805">
        <v>135</v>
      </c>
    </row>
    <row r="1806" spans="1:18" x14ac:dyDescent="0.3">
      <c r="A1806">
        <f t="shared" si="85"/>
        <v>1802.6559999999999</v>
      </c>
      <c r="B1806">
        <v>2476.6559999999999</v>
      </c>
      <c r="C1806">
        <v>0.94984999999999997</v>
      </c>
      <c r="J1806">
        <f t="shared" si="87"/>
        <v>-658.04895999999997</v>
      </c>
      <c r="K1806">
        <v>0.95104</v>
      </c>
      <c r="P1806">
        <f t="shared" si="86"/>
        <v>1802.6559999999999</v>
      </c>
      <c r="Q1806">
        <v>2476.6559999999999</v>
      </c>
      <c r="R1806">
        <v>135</v>
      </c>
    </row>
    <row r="1807" spans="1:18" x14ac:dyDescent="0.3">
      <c r="A1807">
        <f t="shared" si="85"/>
        <v>1803.6640000000002</v>
      </c>
      <c r="B1807">
        <v>2477.6640000000002</v>
      </c>
      <c r="C1807">
        <v>0.95057000000000003</v>
      </c>
      <c r="J1807">
        <f t="shared" si="87"/>
        <v>-658.04906000000005</v>
      </c>
      <c r="K1807">
        <v>0.95094000000000001</v>
      </c>
      <c r="P1807">
        <f t="shared" si="86"/>
        <v>1803.6640000000002</v>
      </c>
      <c r="Q1807">
        <v>2477.6640000000002</v>
      </c>
      <c r="R1807">
        <v>134.9</v>
      </c>
    </row>
    <row r="1808" spans="1:18" x14ac:dyDescent="0.3">
      <c r="A1808">
        <f t="shared" si="85"/>
        <v>1804.672</v>
      </c>
      <c r="B1808">
        <v>2478.672</v>
      </c>
      <c r="C1808">
        <v>0.95157999999999998</v>
      </c>
      <c r="J1808">
        <f t="shared" si="87"/>
        <v>-658.04873999999995</v>
      </c>
      <c r="K1808">
        <v>0.95125999999999999</v>
      </c>
      <c r="P1808">
        <f t="shared" si="86"/>
        <v>1804.672</v>
      </c>
      <c r="Q1808">
        <v>2478.672</v>
      </c>
      <c r="R1808">
        <v>134.9</v>
      </c>
    </row>
    <row r="1809" spans="1:18" x14ac:dyDescent="0.3">
      <c r="A1809">
        <f t="shared" si="85"/>
        <v>1805.6799999999998</v>
      </c>
      <c r="B1809">
        <v>2479.6799999999998</v>
      </c>
      <c r="C1809">
        <v>0.95018999999999998</v>
      </c>
      <c r="J1809">
        <f t="shared" si="87"/>
        <v>-658.04854999999998</v>
      </c>
      <c r="K1809">
        <v>0.95145000000000002</v>
      </c>
      <c r="P1809">
        <f t="shared" si="86"/>
        <v>1805.6799999999998</v>
      </c>
      <c r="Q1809">
        <v>2479.6799999999998</v>
      </c>
      <c r="R1809">
        <v>134.80000000000001</v>
      </c>
    </row>
    <row r="1810" spans="1:18" x14ac:dyDescent="0.3">
      <c r="A1810">
        <f t="shared" si="85"/>
        <v>1806.6880000000001</v>
      </c>
      <c r="B1810">
        <v>2480.6880000000001</v>
      </c>
      <c r="C1810">
        <v>0.94998000000000005</v>
      </c>
      <c r="J1810">
        <f t="shared" si="87"/>
        <v>-658.04825000000005</v>
      </c>
      <c r="K1810">
        <v>0.95174999999999998</v>
      </c>
      <c r="P1810">
        <f t="shared" si="86"/>
        <v>1806.6880000000001</v>
      </c>
      <c r="Q1810">
        <v>2480.6880000000001</v>
      </c>
      <c r="R1810">
        <v>134.80000000000001</v>
      </c>
    </row>
    <row r="1811" spans="1:18" x14ac:dyDescent="0.3">
      <c r="A1811">
        <f t="shared" si="85"/>
        <v>1807.6959999999999</v>
      </c>
      <c r="B1811">
        <v>2481.6959999999999</v>
      </c>
      <c r="C1811">
        <v>0.95086999999999999</v>
      </c>
      <c r="J1811">
        <f t="shared" si="87"/>
        <v>-658.04836</v>
      </c>
      <c r="K1811">
        <v>0.95164000000000004</v>
      </c>
      <c r="P1811">
        <f t="shared" si="86"/>
        <v>1807.6959999999999</v>
      </c>
      <c r="Q1811">
        <v>2481.6959999999999</v>
      </c>
      <c r="R1811">
        <v>134.9</v>
      </c>
    </row>
    <row r="1812" spans="1:18" x14ac:dyDescent="0.3">
      <c r="A1812">
        <f t="shared" si="85"/>
        <v>1808.7040000000002</v>
      </c>
      <c r="B1812">
        <v>2482.7040000000002</v>
      </c>
      <c r="C1812">
        <v>0.95062000000000002</v>
      </c>
      <c r="J1812">
        <f t="shared" si="87"/>
        <v>-658.04962</v>
      </c>
      <c r="K1812">
        <v>0.95038</v>
      </c>
      <c r="P1812">
        <f t="shared" si="86"/>
        <v>1808.7040000000002</v>
      </c>
      <c r="Q1812">
        <v>2482.7040000000002</v>
      </c>
      <c r="R1812">
        <v>134.9</v>
      </c>
    </row>
    <row r="1813" spans="1:18" x14ac:dyDescent="0.3">
      <c r="A1813">
        <f t="shared" si="85"/>
        <v>1809.712</v>
      </c>
      <c r="B1813">
        <v>2483.712</v>
      </c>
      <c r="C1813">
        <v>0.95128000000000001</v>
      </c>
      <c r="J1813">
        <f t="shared" si="87"/>
        <v>-658.04885000000002</v>
      </c>
      <c r="K1813">
        <v>0.95115000000000005</v>
      </c>
      <c r="P1813">
        <f t="shared" si="86"/>
        <v>1809.712</v>
      </c>
      <c r="Q1813">
        <v>2483.712</v>
      </c>
      <c r="R1813">
        <v>135</v>
      </c>
    </row>
    <row r="1814" spans="1:18" x14ac:dyDescent="0.3">
      <c r="A1814">
        <f t="shared" si="85"/>
        <v>1810.7199999999998</v>
      </c>
      <c r="B1814">
        <v>2484.7199999999998</v>
      </c>
      <c r="C1814">
        <v>0.94979000000000002</v>
      </c>
      <c r="J1814">
        <f t="shared" si="87"/>
        <v>-658.0489</v>
      </c>
      <c r="K1814">
        <v>0.95109999999999995</v>
      </c>
      <c r="P1814">
        <f t="shared" si="86"/>
        <v>1810.7199999999998</v>
      </c>
      <c r="Q1814">
        <v>2484.7199999999998</v>
      </c>
      <c r="R1814">
        <v>135</v>
      </c>
    </row>
    <row r="1815" spans="1:18" x14ac:dyDescent="0.3">
      <c r="A1815">
        <f t="shared" si="85"/>
        <v>1811.7280000000001</v>
      </c>
      <c r="B1815">
        <v>2485.7280000000001</v>
      </c>
      <c r="C1815">
        <v>0.95084000000000002</v>
      </c>
      <c r="J1815">
        <f t="shared" si="87"/>
        <v>-658.04930999999999</v>
      </c>
      <c r="K1815">
        <v>0.95069000000000004</v>
      </c>
      <c r="P1815">
        <f t="shared" si="86"/>
        <v>1811.7280000000001</v>
      </c>
      <c r="Q1815">
        <v>2485.7280000000001</v>
      </c>
      <c r="R1815">
        <v>134.9</v>
      </c>
    </row>
    <row r="1816" spans="1:18" x14ac:dyDescent="0.3">
      <c r="A1816">
        <f t="shared" si="85"/>
        <v>1812.7359999999999</v>
      </c>
      <c r="B1816">
        <v>2486.7359999999999</v>
      </c>
      <c r="C1816">
        <v>0.95067999999999997</v>
      </c>
      <c r="J1816">
        <f t="shared" si="87"/>
        <v>-658.04934000000003</v>
      </c>
      <c r="K1816">
        <v>0.95065999999999995</v>
      </c>
      <c r="P1816">
        <f t="shared" si="86"/>
        <v>1812.7359999999999</v>
      </c>
      <c r="Q1816">
        <v>2486.7359999999999</v>
      </c>
      <c r="R1816">
        <v>134.9</v>
      </c>
    </row>
    <row r="1817" spans="1:18" x14ac:dyDescent="0.3">
      <c r="A1817">
        <f t="shared" si="85"/>
        <v>1813.7440000000001</v>
      </c>
      <c r="B1817">
        <v>2487.7440000000001</v>
      </c>
      <c r="C1817">
        <v>0.95004</v>
      </c>
      <c r="J1817">
        <f t="shared" si="87"/>
        <v>-658.04971999999998</v>
      </c>
      <c r="K1817">
        <v>0.95028000000000001</v>
      </c>
      <c r="P1817">
        <f t="shared" si="86"/>
        <v>1813.7440000000001</v>
      </c>
      <c r="Q1817">
        <v>2487.7440000000001</v>
      </c>
      <c r="R1817">
        <v>134.80000000000001</v>
      </c>
    </row>
    <row r="1818" spans="1:18" x14ac:dyDescent="0.3">
      <c r="A1818">
        <f t="shared" si="85"/>
        <v>1814.752</v>
      </c>
      <c r="B1818">
        <v>2488.752</v>
      </c>
      <c r="C1818">
        <v>0.95138</v>
      </c>
      <c r="J1818">
        <f t="shared" si="87"/>
        <v>-658.04844000000003</v>
      </c>
      <c r="K1818">
        <v>0.95155999999999996</v>
      </c>
      <c r="P1818">
        <f t="shared" si="86"/>
        <v>1814.752</v>
      </c>
      <c r="Q1818">
        <v>2488.752</v>
      </c>
      <c r="R1818">
        <v>134.80000000000001</v>
      </c>
    </row>
    <row r="1819" spans="1:18" x14ac:dyDescent="0.3">
      <c r="A1819">
        <f t="shared" si="85"/>
        <v>1815.7600000000002</v>
      </c>
      <c r="B1819">
        <v>2489.7600000000002</v>
      </c>
      <c r="C1819">
        <v>0.94984000000000002</v>
      </c>
      <c r="J1819">
        <f t="shared" si="87"/>
        <v>-658.04903000000002</v>
      </c>
      <c r="K1819">
        <v>0.95096999999999998</v>
      </c>
      <c r="P1819">
        <f t="shared" si="86"/>
        <v>1815.7600000000002</v>
      </c>
      <c r="Q1819">
        <v>2489.7600000000002</v>
      </c>
      <c r="R1819">
        <v>135</v>
      </c>
    </row>
    <row r="1820" spans="1:18" x14ac:dyDescent="0.3">
      <c r="A1820">
        <f t="shared" si="85"/>
        <v>1816.768</v>
      </c>
      <c r="B1820">
        <v>2490.768</v>
      </c>
      <c r="C1820">
        <v>0.95079999999999998</v>
      </c>
      <c r="J1820">
        <f t="shared" si="87"/>
        <v>-658.04898000000003</v>
      </c>
      <c r="K1820">
        <v>0.95101999999999998</v>
      </c>
      <c r="P1820">
        <f t="shared" si="86"/>
        <v>1816.768</v>
      </c>
      <c r="Q1820">
        <v>2490.768</v>
      </c>
      <c r="R1820">
        <v>135</v>
      </c>
    </row>
    <row r="1821" spans="1:18" x14ac:dyDescent="0.3">
      <c r="A1821">
        <f t="shared" si="85"/>
        <v>1817.7759999999998</v>
      </c>
      <c r="B1821">
        <v>2491.7759999999998</v>
      </c>
      <c r="C1821">
        <v>0.95</v>
      </c>
      <c r="J1821">
        <f t="shared" si="87"/>
        <v>-658.04913999999997</v>
      </c>
      <c r="K1821">
        <v>0.95086000000000004</v>
      </c>
      <c r="P1821">
        <f t="shared" si="86"/>
        <v>1817.7759999999998</v>
      </c>
      <c r="Q1821">
        <v>2491.7759999999998</v>
      </c>
      <c r="R1821">
        <v>135</v>
      </c>
    </row>
    <row r="1822" spans="1:18" x14ac:dyDescent="0.3">
      <c r="A1822">
        <f t="shared" si="85"/>
        <v>1818.7840000000001</v>
      </c>
      <c r="B1822">
        <v>2492.7840000000001</v>
      </c>
      <c r="C1822">
        <v>0.95081000000000004</v>
      </c>
      <c r="J1822">
        <f t="shared" si="87"/>
        <v>-658.04886999999997</v>
      </c>
      <c r="K1822">
        <v>0.95113000000000003</v>
      </c>
      <c r="P1822">
        <f t="shared" si="86"/>
        <v>1818.7840000000001</v>
      </c>
      <c r="Q1822">
        <v>2492.7840000000001</v>
      </c>
      <c r="R1822">
        <v>135</v>
      </c>
    </row>
    <row r="1823" spans="1:18" x14ac:dyDescent="0.3">
      <c r="A1823">
        <f t="shared" si="85"/>
        <v>1819.7919999999999</v>
      </c>
      <c r="B1823">
        <v>2493.7919999999999</v>
      </c>
      <c r="C1823">
        <v>0.95128999999999997</v>
      </c>
      <c r="J1823">
        <f t="shared" si="87"/>
        <v>-658.04954999999995</v>
      </c>
      <c r="K1823">
        <v>0.95045000000000002</v>
      </c>
      <c r="P1823">
        <f t="shared" si="86"/>
        <v>1819.7919999999999</v>
      </c>
      <c r="Q1823">
        <v>2493.7919999999999</v>
      </c>
      <c r="R1823">
        <v>134.9</v>
      </c>
    </row>
    <row r="1824" spans="1:18" x14ac:dyDescent="0.3">
      <c r="A1824">
        <f t="shared" si="85"/>
        <v>1820.8000000000002</v>
      </c>
      <c r="B1824">
        <v>2494.8000000000002</v>
      </c>
      <c r="C1824">
        <v>0.95133999999999996</v>
      </c>
      <c r="J1824">
        <f t="shared" si="87"/>
        <v>-658.04961000000003</v>
      </c>
      <c r="K1824">
        <v>0.95038999999999996</v>
      </c>
      <c r="P1824">
        <f t="shared" si="86"/>
        <v>1820.8000000000002</v>
      </c>
      <c r="Q1824">
        <v>2494.8000000000002</v>
      </c>
      <c r="R1824">
        <v>134.9</v>
      </c>
    </row>
    <row r="1825" spans="1:18" x14ac:dyDescent="0.3">
      <c r="A1825">
        <f t="shared" si="85"/>
        <v>1821.808</v>
      </c>
      <c r="B1825">
        <v>2495.808</v>
      </c>
      <c r="C1825">
        <v>0.95045999999999997</v>
      </c>
      <c r="J1825">
        <f t="shared" si="87"/>
        <v>-658.04961000000003</v>
      </c>
      <c r="K1825">
        <v>0.95038999999999996</v>
      </c>
      <c r="P1825">
        <f t="shared" si="86"/>
        <v>1821.808</v>
      </c>
      <c r="Q1825">
        <v>2495.808</v>
      </c>
      <c r="R1825">
        <v>134.9</v>
      </c>
    </row>
    <row r="1826" spans="1:18" x14ac:dyDescent="0.3">
      <c r="A1826">
        <f t="shared" si="85"/>
        <v>1822.8159999999998</v>
      </c>
      <c r="B1826">
        <v>2496.8159999999998</v>
      </c>
      <c r="C1826">
        <v>0.95099999999999996</v>
      </c>
      <c r="J1826">
        <f t="shared" si="87"/>
        <v>-658.04819999999995</v>
      </c>
      <c r="K1826">
        <v>0.95179999999999998</v>
      </c>
      <c r="P1826">
        <f t="shared" si="86"/>
        <v>1822.8159999999998</v>
      </c>
      <c r="Q1826">
        <v>2496.8159999999998</v>
      </c>
      <c r="R1826">
        <v>134.9</v>
      </c>
    </row>
    <row r="1827" spans="1:18" x14ac:dyDescent="0.3">
      <c r="A1827">
        <f t="shared" si="85"/>
        <v>1823.8240000000001</v>
      </c>
      <c r="B1827">
        <v>2497.8240000000001</v>
      </c>
      <c r="C1827">
        <v>0.95065999999999995</v>
      </c>
      <c r="J1827">
        <f t="shared" si="87"/>
        <v>-658.04885000000002</v>
      </c>
      <c r="K1827">
        <v>0.95115000000000005</v>
      </c>
      <c r="P1827">
        <f t="shared" si="86"/>
        <v>1823.8240000000001</v>
      </c>
      <c r="Q1827">
        <v>2497.8240000000001</v>
      </c>
      <c r="R1827">
        <v>135</v>
      </c>
    </row>
    <row r="1828" spans="1:18" x14ac:dyDescent="0.3">
      <c r="A1828">
        <f t="shared" si="85"/>
        <v>1824.8319999999999</v>
      </c>
      <c r="B1828">
        <v>2498.8319999999999</v>
      </c>
      <c r="C1828">
        <v>0.95018999999999998</v>
      </c>
      <c r="J1828">
        <f t="shared" si="87"/>
        <v>-658.04930999999999</v>
      </c>
      <c r="K1828">
        <v>0.95069000000000004</v>
      </c>
      <c r="P1828">
        <f t="shared" si="86"/>
        <v>1824.8319999999999</v>
      </c>
      <c r="Q1828">
        <v>2498.8319999999999</v>
      </c>
      <c r="R1828">
        <v>135</v>
      </c>
    </row>
    <row r="1829" spans="1:18" x14ac:dyDescent="0.3">
      <c r="A1829">
        <f t="shared" si="85"/>
        <v>1825.8400000000001</v>
      </c>
      <c r="B1829">
        <v>2499.84</v>
      </c>
      <c r="C1829">
        <v>0.95055999999999996</v>
      </c>
      <c r="J1829">
        <f t="shared" si="87"/>
        <v>-658.04903000000002</v>
      </c>
      <c r="K1829">
        <v>0.95096999999999998</v>
      </c>
      <c r="P1829">
        <f t="shared" si="86"/>
        <v>1825.8400000000001</v>
      </c>
      <c r="Q1829">
        <v>2499.84</v>
      </c>
      <c r="R1829">
        <v>135</v>
      </c>
    </row>
    <row r="1830" spans="1:18" x14ac:dyDescent="0.3">
      <c r="A1830">
        <f t="shared" si="85"/>
        <v>1826.848</v>
      </c>
      <c r="B1830">
        <v>2500.848</v>
      </c>
      <c r="C1830">
        <v>0.95132000000000005</v>
      </c>
      <c r="J1830">
        <f t="shared" si="87"/>
        <v>-658.04943000000003</v>
      </c>
      <c r="K1830">
        <v>0.95057000000000003</v>
      </c>
      <c r="P1830">
        <f t="shared" si="86"/>
        <v>1826.848</v>
      </c>
      <c r="Q1830">
        <v>2500.848</v>
      </c>
      <c r="R1830">
        <v>135</v>
      </c>
    </row>
    <row r="1831" spans="1:18" x14ac:dyDescent="0.3">
      <c r="A1831">
        <f t="shared" si="85"/>
        <v>1827.8560000000002</v>
      </c>
      <c r="B1831">
        <v>2501.8560000000002</v>
      </c>
      <c r="C1831">
        <v>0.95077999999999996</v>
      </c>
      <c r="J1831">
        <f t="shared" si="87"/>
        <v>-658.04980999999998</v>
      </c>
      <c r="K1831">
        <v>0.95018999999999998</v>
      </c>
      <c r="P1831">
        <f t="shared" si="86"/>
        <v>1827.8560000000002</v>
      </c>
      <c r="Q1831">
        <v>2501.8560000000002</v>
      </c>
      <c r="R1831">
        <v>134.9</v>
      </c>
    </row>
    <row r="1832" spans="1:18" x14ac:dyDescent="0.3">
      <c r="A1832">
        <f t="shared" si="85"/>
        <v>1828.864</v>
      </c>
      <c r="B1832">
        <v>2502.864</v>
      </c>
      <c r="C1832">
        <v>0.9506</v>
      </c>
      <c r="J1832">
        <f t="shared" si="87"/>
        <v>-658.04877999999997</v>
      </c>
      <c r="K1832">
        <v>0.95121999999999995</v>
      </c>
      <c r="P1832">
        <f t="shared" si="86"/>
        <v>1828.864</v>
      </c>
      <c r="Q1832">
        <v>2502.864</v>
      </c>
      <c r="R1832">
        <v>134.9</v>
      </c>
    </row>
    <row r="1833" spans="1:18" x14ac:dyDescent="0.3">
      <c r="A1833">
        <f t="shared" si="85"/>
        <v>1829.8719999999998</v>
      </c>
      <c r="B1833">
        <v>2503.8719999999998</v>
      </c>
      <c r="C1833">
        <v>0.95023000000000002</v>
      </c>
      <c r="J1833">
        <f t="shared" si="87"/>
        <v>-658.04926</v>
      </c>
      <c r="K1833">
        <v>0.95074000000000003</v>
      </c>
      <c r="P1833">
        <f t="shared" si="86"/>
        <v>1829.8719999999998</v>
      </c>
      <c r="Q1833">
        <v>2503.8719999999998</v>
      </c>
      <c r="R1833">
        <v>134.80000000000001</v>
      </c>
    </row>
    <row r="1834" spans="1:18" x14ac:dyDescent="0.3">
      <c r="A1834">
        <f t="shared" si="85"/>
        <v>1830.88</v>
      </c>
      <c r="B1834">
        <v>2504.88</v>
      </c>
      <c r="C1834">
        <v>0.95030999999999999</v>
      </c>
      <c r="J1834">
        <f t="shared" si="87"/>
        <v>-658.04984999999999</v>
      </c>
      <c r="K1834">
        <v>0.95015000000000005</v>
      </c>
      <c r="P1834">
        <f t="shared" si="86"/>
        <v>1830.88</v>
      </c>
      <c r="Q1834">
        <v>2504.88</v>
      </c>
      <c r="R1834">
        <v>134.80000000000001</v>
      </c>
    </row>
    <row r="1835" spans="1:18" x14ac:dyDescent="0.3">
      <c r="A1835">
        <f t="shared" si="85"/>
        <v>1831.8879999999999</v>
      </c>
      <c r="B1835">
        <v>2505.8879999999999</v>
      </c>
      <c r="C1835">
        <v>0.95060999999999996</v>
      </c>
      <c r="J1835">
        <f t="shared" si="87"/>
        <v>-658.04920000000004</v>
      </c>
      <c r="K1835">
        <v>0.95079999999999998</v>
      </c>
      <c r="P1835">
        <f t="shared" si="86"/>
        <v>1831.8879999999999</v>
      </c>
      <c r="Q1835">
        <v>2505.8879999999999</v>
      </c>
      <c r="R1835">
        <v>135</v>
      </c>
    </row>
    <row r="1836" spans="1:18" x14ac:dyDescent="0.3">
      <c r="A1836">
        <f t="shared" si="85"/>
        <v>1832.8960000000002</v>
      </c>
      <c r="B1836">
        <v>2506.8960000000002</v>
      </c>
      <c r="C1836">
        <v>0.95072999999999996</v>
      </c>
      <c r="J1836">
        <f t="shared" si="87"/>
        <v>-658.04859999999996</v>
      </c>
      <c r="K1836">
        <v>0.95140000000000002</v>
      </c>
      <c r="P1836">
        <f t="shared" si="86"/>
        <v>1832.8960000000002</v>
      </c>
      <c r="Q1836">
        <v>2506.8960000000002</v>
      </c>
      <c r="R1836">
        <v>135</v>
      </c>
    </row>
    <row r="1837" spans="1:18" x14ac:dyDescent="0.3">
      <c r="A1837">
        <f t="shared" si="85"/>
        <v>1833.904</v>
      </c>
      <c r="B1837">
        <v>2507.904</v>
      </c>
      <c r="C1837">
        <v>0.95057999999999998</v>
      </c>
      <c r="J1837">
        <f t="shared" si="87"/>
        <v>-658.04868999999997</v>
      </c>
      <c r="K1837">
        <v>0.95130999999999999</v>
      </c>
      <c r="P1837">
        <f t="shared" si="86"/>
        <v>1833.904</v>
      </c>
      <c r="Q1837">
        <v>2507.904</v>
      </c>
      <c r="R1837">
        <v>135</v>
      </c>
    </row>
    <row r="1838" spans="1:18" x14ac:dyDescent="0.3">
      <c r="A1838">
        <f t="shared" si="85"/>
        <v>1834.9119999999998</v>
      </c>
      <c r="B1838">
        <v>2508.9119999999998</v>
      </c>
      <c r="C1838">
        <v>0.95086000000000004</v>
      </c>
      <c r="J1838">
        <f t="shared" si="87"/>
        <v>-658.04912999999999</v>
      </c>
      <c r="K1838">
        <v>0.95086999999999999</v>
      </c>
      <c r="P1838">
        <f t="shared" si="86"/>
        <v>1834.9119999999998</v>
      </c>
      <c r="Q1838">
        <v>2508.9119999999998</v>
      </c>
      <c r="R1838">
        <v>134.9</v>
      </c>
    </row>
    <row r="1839" spans="1:18" x14ac:dyDescent="0.3">
      <c r="A1839">
        <f t="shared" si="85"/>
        <v>1835.92</v>
      </c>
      <c r="B1839">
        <v>2509.92</v>
      </c>
      <c r="C1839">
        <v>0.95021999999999995</v>
      </c>
      <c r="J1839">
        <f t="shared" si="87"/>
        <v>-658.04858999999999</v>
      </c>
      <c r="K1839">
        <v>0.95140999999999998</v>
      </c>
      <c r="P1839">
        <f t="shared" si="86"/>
        <v>1835.92</v>
      </c>
      <c r="Q1839">
        <v>2509.92</v>
      </c>
      <c r="R1839">
        <v>134.9</v>
      </c>
    </row>
    <row r="1840" spans="1:18" x14ac:dyDescent="0.3">
      <c r="A1840">
        <f t="shared" si="85"/>
        <v>1836.9279999999999</v>
      </c>
      <c r="B1840">
        <v>2510.9279999999999</v>
      </c>
      <c r="C1840">
        <v>0.95065</v>
      </c>
      <c r="J1840">
        <f t="shared" si="87"/>
        <v>-658.04877999999997</v>
      </c>
      <c r="K1840">
        <v>0.95121999999999995</v>
      </c>
      <c r="P1840">
        <f t="shared" si="86"/>
        <v>1836.9279999999999</v>
      </c>
      <c r="Q1840">
        <v>2510.9279999999999</v>
      </c>
      <c r="R1840">
        <v>134.9</v>
      </c>
    </row>
    <row r="1841" spans="1:18" x14ac:dyDescent="0.3">
      <c r="A1841">
        <f t="shared" si="85"/>
        <v>1837.9360000000001</v>
      </c>
      <c r="B1841">
        <v>2511.9360000000001</v>
      </c>
      <c r="C1841">
        <v>0.95115000000000005</v>
      </c>
      <c r="J1841">
        <f t="shared" si="87"/>
        <v>-658.04938000000004</v>
      </c>
      <c r="K1841">
        <v>0.95062000000000002</v>
      </c>
      <c r="P1841">
        <f t="shared" si="86"/>
        <v>1837.9360000000001</v>
      </c>
      <c r="Q1841">
        <v>2511.9360000000001</v>
      </c>
      <c r="R1841">
        <v>134.9</v>
      </c>
    </row>
    <row r="1842" spans="1:18" x14ac:dyDescent="0.3">
      <c r="A1842">
        <f t="shared" si="85"/>
        <v>1838.944</v>
      </c>
      <c r="B1842">
        <v>2512.944</v>
      </c>
      <c r="C1842">
        <v>0.95030999999999999</v>
      </c>
      <c r="J1842">
        <f t="shared" si="87"/>
        <v>-658.05033000000003</v>
      </c>
      <c r="K1842">
        <v>0.94967000000000001</v>
      </c>
      <c r="P1842">
        <f t="shared" si="86"/>
        <v>1838.944</v>
      </c>
      <c r="Q1842">
        <v>2512.944</v>
      </c>
      <c r="R1842">
        <v>134.9</v>
      </c>
    </row>
    <row r="1843" spans="1:18" x14ac:dyDescent="0.3">
      <c r="A1843">
        <f t="shared" si="85"/>
        <v>1839.9520000000002</v>
      </c>
      <c r="B1843">
        <v>2513.9520000000002</v>
      </c>
      <c r="C1843">
        <v>0.95089000000000001</v>
      </c>
      <c r="J1843">
        <f t="shared" si="87"/>
        <v>-658.04903000000002</v>
      </c>
      <c r="K1843">
        <v>0.95096999999999998</v>
      </c>
      <c r="P1843">
        <f t="shared" si="86"/>
        <v>1839.9520000000002</v>
      </c>
      <c r="Q1843">
        <v>2513.9520000000002</v>
      </c>
      <c r="R1843">
        <v>135.1</v>
      </c>
    </row>
    <row r="1844" spans="1:18" x14ac:dyDescent="0.3">
      <c r="A1844">
        <f t="shared" si="85"/>
        <v>1840.96</v>
      </c>
      <c r="B1844">
        <v>2514.96</v>
      </c>
      <c r="C1844">
        <v>0.95086000000000004</v>
      </c>
      <c r="J1844">
        <f t="shared" si="87"/>
        <v>-658.04877999999997</v>
      </c>
      <c r="K1844">
        <v>0.95121999999999995</v>
      </c>
      <c r="P1844">
        <f t="shared" si="86"/>
        <v>1840.96</v>
      </c>
      <c r="Q1844">
        <v>2514.96</v>
      </c>
      <c r="R1844">
        <v>135</v>
      </c>
    </row>
    <row r="1845" spans="1:18" x14ac:dyDescent="0.3">
      <c r="A1845">
        <f t="shared" si="85"/>
        <v>1841.9679999999998</v>
      </c>
      <c r="B1845">
        <v>2515.9679999999998</v>
      </c>
      <c r="C1845">
        <v>0.95047999999999999</v>
      </c>
      <c r="J1845">
        <f t="shared" si="87"/>
        <v>-658.04921999999999</v>
      </c>
      <c r="K1845">
        <v>0.95077999999999996</v>
      </c>
      <c r="P1845">
        <f t="shared" si="86"/>
        <v>1841.9679999999998</v>
      </c>
      <c r="Q1845">
        <v>2515.9679999999998</v>
      </c>
      <c r="R1845">
        <v>135</v>
      </c>
    </row>
    <row r="1846" spans="1:18" x14ac:dyDescent="0.3">
      <c r="A1846">
        <f t="shared" si="85"/>
        <v>1842.9760000000001</v>
      </c>
      <c r="B1846">
        <v>2516.9760000000001</v>
      </c>
      <c r="C1846">
        <v>0.95042000000000004</v>
      </c>
      <c r="J1846">
        <f t="shared" si="87"/>
        <v>-658.04857000000004</v>
      </c>
      <c r="K1846">
        <v>0.95143</v>
      </c>
      <c r="P1846">
        <f t="shared" si="86"/>
        <v>1842.9760000000001</v>
      </c>
      <c r="Q1846">
        <v>2516.9760000000001</v>
      </c>
      <c r="R1846">
        <v>134.9</v>
      </c>
    </row>
    <row r="1847" spans="1:18" x14ac:dyDescent="0.3">
      <c r="A1847">
        <f t="shared" si="85"/>
        <v>1843.9839999999999</v>
      </c>
      <c r="B1847">
        <v>2517.9839999999999</v>
      </c>
      <c r="C1847">
        <v>0.95055999999999996</v>
      </c>
      <c r="J1847">
        <f t="shared" si="87"/>
        <v>-658.04875000000004</v>
      </c>
      <c r="K1847">
        <v>0.95125000000000004</v>
      </c>
      <c r="P1847">
        <f t="shared" si="86"/>
        <v>1843.9839999999999</v>
      </c>
      <c r="Q1847">
        <v>2517.9839999999999</v>
      </c>
      <c r="R1847">
        <v>134.9</v>
      </c>
    </row>
    <row r="1848" spans="1:18" x14ac:dyDescent="0.3">
      <c r="A1848">
        <f t="shared" si="85"/>
        <v>1844.9920000000002</v>
      </c>
      <c r="B1848">
        <v>2518.9920000000002</v>
      </c>
      <c r="C1848">
        <v>0.95132000000000005</v>
      </c>
      <c r="J1848">
        <f t="shared" si="87"/>
        <v>-658.04997000000003</v>
      </c>
      <c r="K1848">
        <v>0.95003000000000004</v>
      </c>
      <c r="P1848">
        <f t="shared" si="86"/>
        <v>1844.9920000000002</v>
      </c>
      <c r="Q1848">
        <v>2518.9920000000002</v>
      </c>
      <c r="R1848">
        <v>135</v>
      </c>
    </row>
    <row r="1849" spans="1:18" x14ac:dyDescent="0.3">
      <c r="A1849">
        <f t="shared" si="85"/>
        <v>1846</v>
      </c>
      <c r="B1849">
        <v>2520</v>
      </c>
      <c r="C1849">
        <v>0.95089999999999997</v>
      </c>
      <c r="J1849">
        <f t="shared" si="87"/>
        <v>-658.04974000000004</v>
      </c>
      <c r="K1849">
        <v>0.95025999999999999</v>
      </c>
      <c r="P1849">
        <f t="shared" si="86"/>
        <v>1846</v>
      </c>
      <c r="Q1849">
        <v>2520</v>
      </c>
      <c r="R1849">
        <v>135</v>
      </c>
    </row>
    <row r="1850" spans="1:18" x14ac:dyDescent="0.3">
      <c r="A1850">
        <f t="shared" si="85"/>
        <v>1847.0079999999998</v>
      </c>
      <c r="B1850">
        <v>2521.0079999999998</v>
      </c>
      <c r="C1850">
        <v>0.95067000000000002</v>
      </c>
      <c r="J1850">
        <f t="shared" si="87"/>
        <v>-658.04881999999998</v>
      </c>
      <c r="K1850">
        <v>0.95118000000000003</v>
      </c>
      <c r="P1850">
        <f t="shared" si="86"/>
        <v>1847.0079999999998</v>
      </c>
      <c r="Q1850">
        <v>2521.0079999999998</v>
      </c>
      <c r="R1850">
        <v>135.1</v>
      </c>
    </row>
    <row r="1851" spans="1:18" x14ac:dyDescent="0.3">
      <c r="A1851">
        <f t="shared" si="85"/>
        <v>1848.0160000000001</v>
      </c>
      <c r="B1851">
        <v>2522.0160000000001</v>
      </c>
      <c r="C1851">
        <v>0.95109999999999995</v>
      </c>
      <c r="J1851">
        <f t="shared" si="87"/>
        <v>-658.04884000000004</v>
      </c>
      <c r="K1851">
        <v>0.95116000000000001</v>
      </c>
      <c r="P1851">
        <f t="shared" si="86"/>
        <v>1848.0160000000001</v>
      </c>
      <c r="Q1851">
        <v>2522.0160000000001</v>
      </c>
      <c r="R1851">
        <v>135.1</v>
      </c>
    </row>
    <row r="1852" spans="1:18" x14ac:dyDescent="0.3">
      <c r="A1852">
        <f t="shared" si="85"/>
        <v>1849.0239999999999</v>
      </c>
      <c r="B1852">
        <v>2523.0239999999999</v>
      </c>
      <c r="C1852">
        <v>0.95113999999999999</v>
      </c>
      <c r="J1852">
        <f t="shared" si="87"/>
        <v>-658.04885000000002</v>
      </c>
      <c r="K1852">
        <v>0.95115000000000005</v>
      </c>
      <c r="P1852">
        <f t="shared" si="86"/>
        <v>1849.0239999999999</v>
      </c>
      <c r="Q1852">
        <v>2523.0239999999999</v>
      </c>
      <c r="R1852">
        <v>134.9</v>
      </c>
    </row>
    <row r="1853" spans="1:18" x14ac:dyDescent="0.3">
      <c r="A1853">
        <f t="shared" si="85"/>
        <v>1850.0320000000002</v>
      </c>
      <c r="B1853">
        <v>2524.0320000000002</v>
      </c>
      <c r="C1853">
        <v>0.95040999999999998</v>
      </c>
      <c r="J1853">
        <f t="shared" si="87"/>
        <v>-658.04911000000004</v>
      </c>
      <c r="K1853">
        <v>0.95089000000000001</v>
      </c>
      <c r="P1853">
        <f t="shared" si="86"/>
        <v>1850.0320000000002</v>
      </c>
      <c r="Q1853">
        <v>2524.0320000000002</v>
      </c>
      <c r="R1853">
        <v>134.9</v>
      </c>
    </row>
    <row r="1854" spans="1:18" x14ac:dyDescent="0.3">
      <c r="A1854">
        <f t="shared" si="85"/>
        <v>1851.04</v>
      </c>
      <c r="B1854">
        <v>2525.04</v>
      </c>
      <c r="C1854">
        <v>0.95069999999999999</v>
      </c>
      <c r="J1854">
        <f t="shared" si="87"/>
        <v>-658.04917</v>
      </c>
      <c r="K1854">
        <v>0.95082999999999995</v>
      </c>
      <c r="P1854">
        <f t="shared" si="86"/>
        <v>1851.04</v>
      </c>
      <c r="Q1854">
        <v>2525.04</v>
      </c>
      <c r="R1854">
        <v>134.9</v>
      </c>
    </row>
    <row r="1855" spans="1:18" x14ac:dyDescent="0.3">
      <c r="A1855">
        <f t="shared" si="85"/>
        <v>1852.0479999999998</v>
      </c>
      <c r="B1855">
        <v>2526.0479999999998</v>
      </c>
      <c r="C1855">
        <v>0.95052000000000003</v>
      </c>
      <c r="J1855">
        <f t="shared" si="87"/>
        <v>-658.04886999999997</v>
      </c>
      <c r="K1855">
        <v>0.95113000000000003</v>
      </c>
      <c r="P1855">
        <f t="shared" si="86"/>
        <v>1852.0479999999998</v>
      </c>
      <c r="Q1855">
        <v>2526.0479999999998</v>
      </c>
      <c r="R1855">
        <v>134.9</v>
      </c>
    </row>
    <row r="1856" spans="1:18" x14ac:dyDescent="0.3">
      <c r="A1856">
        <f t="shared" si="85"/>
        <v>1853.056</v>
      </c>
      <c r="B1856">
        <v>2527.056</v>
      </c>
      <c r="C1856">
        <v>0.95128999999999997</v>
      </c>
      <c r="J1856">
        <f t="shared" si="87"/>
        <v>-658.04989</v>
      </c>
      <c r="K1856">
        <v>0.95011000000000001</v>
      </c>
      <c r="P1856">
        <f t="shared" si="86"/>
        <v>1853.056</v>
      </c>
      <c r="Q1856">
        <v>2527.056</v>
      </c>
      <c r="R1856">
        <v>135</v>
      </c>
    </row>
    <row r="1857" spans="1:18" x14ac:dyDescent="0.3">
      <c r="A1857">
        <f t="shared" si="85"/>
        <v>1854.0639999999999</v>
      </c>
      <c r="B1857">
        <v>2528.0639999999999</v>
      </c>
      <c r="C1857">
        <v>0.95082999999999995</v>
      </c>
      <c r="J1857">
        <f t="shared" si="87"/>
        <v>-658.04881</v>
      </c>
      <c r="K1857">
        <v>0.95118999999999998</v>
      </c>
      <c r="P1857">
        <f t="shared" si="86"/>
        <v>1854.0639999999999</v>
      </c>
      <c r="Q1857">
        <v>2528.0639999999999</v>
      </c>
      <c r="R1857">
        <v>135</v>
      </c>
    </row>
    <row r="1858" spans="1:18" x14ac:dyDescent="0.3">
      <c r="A1858">
        <f t="shared" si="85"/>
        <v>1855.0720000000001</v>
      </c>
      <c r="B1858">
        <v>2529.0720000000001</v>
      </c>
      <c r="C1858">
        <v>0.95101000000000002</v>
      </c>
      <c r="J1858">
        <f t="shared" si="87"/>
        <v>-658.04882999999995</v>
      </c>
      <c r="K1858">
        <v>0.95116999999999996</v>
      </c>
      <c r="P1858">
        <f t="shared" si="86"/>
        <v>1855.0720000000001</v>
      </c>
      <c r="Q1858">
        <v>2529.0720000000001</v>
      </c>
      <c r="R1858">
        <v>135</v>
      </c>
    </row>
    <row r="1859" spans="1:18" x14ac:dyDescent="0.3">
      <c r="A1859">
        <f t="shared" si="85"/>
        <v>1856.08</v>
      </c>
      <c r="B1859">
        <v>2530.08</v>
      </c>
      <c r="C1859">
        <v>0.95096999999999998</v>
      </c>
      <c r="J1859">
        <f t="shared" si="87"/>
        <v>-658.04934000000003</v>
      </c>
      <c r="K1859">
        <v>0.95065999999999995</v>
      </c>
      <c r="P1859">
        <f t="shared" si="86"/>
        <v>1856.08</v>
      </c>
      <c r="Q1859">
        <v>2530.08</v>
      </c>
      <c r="R1859">
        <v>135</v>
      </c>
    </row>
    <row r="1860" spans="1:18" x14ac:dyDescent="0.3">
      <c r="A1860">
        <f t="shared" ref="A1860:A1923" si="88">B1860-674</f>
        <v>1857.0880000000002</v>
      </c>
      <c r="B1860">
        <v>2531.0880000000002</v>
      </c>
      <c r="C1860">
        <v>0.95189999999999997</v>
      </c>
      <c r="J1860">
        <f t="shared" si="87"/>
        <v>-658.04895999999997</v>
      </c>
      <c r="K1860">
        <v>0.95104</v>
      </c>
      <c r="P1860">
        <f t="shared" ref="P1860:P1923" si="89">Q1860-674</f>
        <v>1857.0880000000002</v>
      </c>
      <c r="Q1860">
        <v>2531.0880000000002</v>
      </c>
      <c r="R1860">
        <v>134.9</v>
      </c>
    </row>
    <row r="1861" spans="1:18" x14ac:dyDescent="0.3">
      <c r="A1861">
        <f t="shared" si="88"/>
        <v>1858.096</v>
      </c>
      <c r="B1861">
        <v>2532.096</v>
      </c>
      <c r="C1861">
        <v>0.95145999999999997</v>
      </c>
      <c r="J1861">
        <f t="shared" si="87"/>
        <v>-658.04936999999995</v>
      </c>
      <c r="K1861">
        <v>0.95062999999999998</v>
      </c>
      <c r="P1861">
        <f t="shared" si="89"/>
        <v>1858.096</v>
      </c>
      <c r="Q1861">
        <v>2532.096</v>
      </c>
      <c r="R1861">
        <v>134.9</v>
      </c>
    </row>
    <row r="1862" spans="1:18" x14ac:dyDescent="0.3">
      <c r="A1862">
        <f t="shared" si="88"/>
        <v>1859.1039999999998</v>
      </c>
      <c r="B1862">
        <v>2533.1039999999998</v>
      </c>
      <c r="C1862">
        <v>0.95064000000000004</v>
      </c>
      <c r="J1862">
        <f t="shared" si="87"/>
        <v>-658.04873999999995</v>
      </c>
      <c r="K1862">
        <v>0.95125999999999999</v>
      </c>
      <c r="P1862">
        <f t="shared" si="89"/>
        <v>1859.1039999999998</v>
      </c>
      <c r="Q1862">
        <v>2533.1039999999998</v>
      </c>
      <c r="R1862">
        <v>134.9</v>
      </c>
    </row>
    <row r="1863" spans="1:18" x14ac:dyDescent="0.3">
      <c r="A1863">
        <f t="shared" si="88"/>
        <v>1860.1120000000001</v>
      </c>
      <c r="B1863">
        <v>2534.1120000000001</v>
      </c>
      <c r="C1863">
        <v>0.95043</v>
      </c>
      <c r="J1863">
        <f t="shared" si="87"/>
        <v>-658.04917999999998</v>
      </c>
      <c r="K1863">
        <v>0.95082</v>
      </c>
      <c r="P1863">
        <f t="shared" si="89"/>
        <v>1860.1120000000001</v>
      </c>
      <c r="Q1863">
        <v>2534.1120000000001</v>
      </c>
      <c r="R1863">
        <v>134.9</v>
      </c>
    </row>
    <row r="1864" spans="1:18" x14ac:dyDescent="0.3">
      <c r="A1864">
        <f t="shared" si="88"/>
        <v>1861.12</v>
      </c>
      <c r="B1864">
        <v>2535.12</v>
      </c>
      <c r="C1864">
        <v>0.95074999999999998</v>
      </c>
      <c r="J1864">
        <f t="shared" ref="J1864:J1927" si="90">K1864-659</f>
        <v>-658.04940999999997</v>
      </c>
      <c r="K1864">
        <v>0.95059000000000005</v>
      </c>
      <c r="P1864">
        <f t="shared" si="89"/>
        <v>1861.12</v>
      </c>
      <c r="Q1864">
        <v>2535.12</v>
      </c>
      <c r="R1864">
        <v>135</v>
      </c>
    </row>
    <row r="1865" spans="1:18" x14ac:dyDescent="0.3">
      <c r="A1865">
        <f t="shared" si="88"/>
        <v>1862.1280000000002</v>
      </c>
      <c r="B1865">
        <v>2536.1280000000002</v>
      </c>
      <c r="C1865">
        <v>0.95111000000000001</v>
      </c>
      <c r="J1865">
        <f t="shared" si="90"/>
        <v>-658.04898000000003</v>
      </c>
      <c r="K1865">
        <v>0.95101999999999998</v>
      </c>
      <c r="P1865">
        <f t="shared" si="89"/>
        <v>1862.1280000000002</v>
      </c>
      <c r="Q1865">
        <v>2536.1280000000002</v>
      </c>
      <c r="R1865">
        <v>135</v>
      </c>
    </row>
    <row r="1866" spans="1:18" x14ac:dyDescent="0.3">
      <c r="A1866">
        <f t="shared" si="88"/>
        <v>1863.136</v>
      </c>
      <c r="B1866">
        <v>2537.136</v>
      </c>
      <c r="C1866">
        <v>0.95103000000000004</v>
      </c>
      <c r="J1866">
        <f t="shared" si="90"/>
        <v>-658.04894999999999</v>
      </c>
      <c r="K1866">
        <v>0.95104999999999995</v>
      </c>
      <c r="P1866">
        <f t="shared" si="89"/>
        <v>1863.136</v>
      </c>
      <c r="Q1866">
        <v>2537.136</v>
      </c>
      <c r="R1866">
        <v>135</v>
      </c>
    </row>
    <row r="1867" spans="1:18" x14ac:dyDescent="0.3">
      <c r="A1867">
        <f t="shared" si="88"/>
        <v>1864.1439999999998</v>
      </c>
      <c r="B1867">
        <v>2538.1439999999998</v>
      </c>
      <c r="C1867">
        <v>0.95113000000000003</v>
      </c>
      <c r="J1867">
        <f t="shared" si="90"/>
        <v>-658.04894999999999</v>
      </c>
      <c r="K1867">
        <v>0.95104999999999995</v>
      </c>
      <c r="P1867">
        <f t="shared" si="89"/>
        <v>1864.1439999999998</v>
      </c>
      <c r="Q1867">
        <v>2538.1439999999998</v>
      </c>
      <c r="R1867">
        <v>135</v>
      </c>
    </row>
    <row r="1868" spans="1:18" x14ac:dyDescent="0.3">
      <c r="A1868">
        <f t="shared" si="88"/>
        <v>1865.152</v>
      </c>
      <c r="B1868">
        <v>2539.152</v>
      </c>
      <c r="C1868">
        <v>0.95006000000000002</v>
      </c>
      <c r="J1868">
        <f t="shared" si="90"/>
        <v>-658.04954999999995</v>
      </c>
      <c r="K1868">
        <v>0.95045000000000002</v>
      </c>
      <c r="P1868">
        <f t="shared" si="89"/>
        <v>1865.152</v>
      </c>
      <c r="Q1868">
        <v>2539.152</v>
      </c>
      <c r="R1868">
        <v>134.9</v>
      </c>
    </row>
    <row r="1869" spans="1:18" x14ac:dyDescent="0.3">
      <c r="A1869">
        <f t="shared" si="88"/>
        <v>1866.1599999999999</v>
      </c>
      <c r="B1869">
        <v>2540.16</v>
      </c>
      <c r="C1869">
        <v>0.95116000000000001</v>
      </c>
      <c r="J1869">
        <f t="shared" si="90"/>
        <v>-658.04935999999998</v>
      </c>
      <c r="K1869">
        <v>0.95064000000000004</v>
      </c>
      <c r="P1869">
        <f t="shared" si="89"/>
        <v>1866.1599999999999</v>
      </c>
      <c r="Q1869">
        <v>2540.16</v>
      </c>
      <c r="R1869">
        <v>134.9</v>
      </c>
    </row>
    <row r="1870" spans="1:18" x14ac:dyDescent="0.3">
      <c r="A1870">
        <f t="shared" si="88"/>
        <v>1867.1680000000001</v>
      </c>
      <c r="B1870">
        <v>2541.1680000000001</v>
      </c>
      <c r="C1870">
        <v>0.95004999999999995</v>
      </c>
      <c r="J1870">
        <f t="shared" si="90"/>
        <v>-658.04969000000006</v>
      </c>
      <c r="K1870">
        <v>0.95030999999999999</v>
      </c>
      <c r="P1870">
        <f t="shared" si="89"/>
        <v>1867.1680000000001</v>
      </c>
      <c r="Q1870">
        <v>2541.1680000000001</v>
      </c>
      <c r="R1870">
        <v>135</v>
      </c>
    </row>
    <row r="1871" spans="1:18" x14ac:dyDescent="0.3">
      <c r="A1871">
        <f t="shared" si="88"/>
        <v>1868.1759999999999</v>
      </c>
      <c r="B1871">
        <v>2542.1759999999999</v>
      </c>
      <c r="C1871">
        <v>0.95116000000000001</v>
      </c>
      <c r="J1871">
        <f t="shared" si="90"/>
        <v>-658.04980999999998</v>
      </c>
      <c r="K1871">
        <v>0.95018999999999998</v>
      </c>
      <c r="P1871">
        <f t="shared" si="89"/>
        <v>1868.1759999999999</v>
      </c>
      <c r="Q1871">
        <v>2542.1759999999999</v>
      </c>
      <c r="R1871">
        <v>135</v>
      </c>
    </row>
    <row r="1872" spans="1:18" x14ac:dyDescent="0.3">
      <c r="A1872">
        <f t="shared" si="88"/>
        <v>1869.1840000000002</v>
      </c>
      <c r="B1872">
        <v>2543.1840000000002</v>
      </c>
      <c r="C1872">
        <v>0.95086999999999999</v>
      </c>
      <c r="J1872">
        <f t="shared" si="90"/>
        <v>-658.04895999999997</v>
      </c>
      <c r="K1872">
        <v>0.95104</v>
      </c>
      <c r="P1872">
        <f t="shared" si="89"/>
        <v>1869.1840000000002</v>
      </c>
      <c r="Q1872">
        <v>2543.1840000000002</v>
      </c>
      <c r="R1872">
        <v>135.1</v>
      </c>
    </row>
    <row r="1873" spans="1:18" x14ac:dyDescent="0.3">
      <c r="A1873">
        <f t="shared" si="88"/>
        <v>1870.192</v>
      </c>
      <c r="B1873">
        <v>2544.192</v>
      </c>
      <c r="C1873">
        <v>0.95048999999999995</v>
      </c>
      <c r="J1873">
        <f t="shared" si="90"/>
        <v>-658.04962999999998</v>
      </c>
      <c r="K1873">
        <v>0.95037000000000005</v>
      </c>
      <c r="P1873">
        <f t="shared" si="89"/>
        <v>1870.192</v>
      </c>
      <c r="Q1873">
        <v>2544.192</v>
      </c>
      <c r="R1873">
        <v>135.1</v>
      </c>
    </row>
    <row r="1874" spans="1:18" x14ac:dyDescent="0.3">
      <c r="A1874">
        <f t="shared" si="88"/>
        <v>1871.1999999999998</v>
      </c>
      <c r="B1874">
        <v>2545.1999999999998</v>
      </c>
      <c r="C1874">
        <v>0.95177999999999996</v>
      </c>
      <c r="J1874">
        <f t="shared" si="90"/>
        <v>-658.04881</v>
      </c>
      <c r="K1874">
        <v>0.95118999999999998</v>
      </c>
      <c r="P1874">
        <f t="shared" si="89"/>
        <v>1871.1999999999998</v>
      </c>
      <c r="Q1874">
        <v>2545.1999999999998</v>
      </c>
      <c r="R1874">
        <v>134.9</v>
      </c>
    </row>
    <row r="1875" spans="1:18" x14ac:dyDescent="0.3">
      <c r="A1875">
        <f t="shared" si="88"/>
        <v>1872.2080000000001</v>
      </c>
      <c r="B1875">
        <v>2546.2080000000001</v>
      </c>
      <c r="C1875">
        <v>0.9506</v>
      </c>
      <c r="J1875">
        <f t="shared" si="90"/>
        <v>-658.04818</v>
      </c>
      <c r="K1875">
        <v>0.95182</v>
      </c>
      <c r="P1875">
        <f t="shared" si="89"/>
        <v>1872.2080000000001</v>
      </c>
      <c r="Q1875">
        <v>2546.2080000000001</v>
      </c>
      <c r="R1875">
        <v>134.9</v>
      </c>
    </row>
    <row r="1876" spans="1:18" x14ac:dyDescent="0.3">
      <c r="A1876">
        <f t="shared" si="88"/>
        <v>1873.2159999999999</v>
      </c>
      <c r="B1876">
        <v>2547.2159999999999</v>
      </c>
      <c r="C1876">
        <v>0.95176000000000005</v>
      </c>
      <c r="J1876">
        <f t="shared" si="90"/>
        <v>-658.04773</v>
      </c>
      <c r="K1876">
        <v>0.95226999999999995</v>
      </c>
      <c r="P1876">
        <f t="shared" si="89"/>
        <v>1873.2159999999999</v>
      </c>
      <c r="Q1876">
        <v>2547.2159999999999</v>
      </c>
      <c r="R1876">
        <v>134.9</v>
      </c>
    </row>
    <row r="1877" spans="1:18" x14ac:dyDescent="0.3">
      <c r="A1877">
        <f t="shared" si="88"/>
        <v>1874.2240000000002</v>
      </c>
      <c r="B1877">
        <v>2548.2240000000002</v>
      </c>
      <c r="C1877">
        <v>0.95072000000000001</v>
      </c>
      <c r="J1877">
        <f t="shared" si="90"/>
        <v>-658.04881</v>
      </c>
      <c r="K1877">
        <v>0.95118999999999998</v>
      </c>
      <c r="P1877">
        <f t="shared" si="89"/>
        <v>1874.2240000000002</v>
      </c>
      <c r="Q1877">
        <v>2548.2240000000002</v>
      </c>
      <c r="R1877">
        <v>134.9</v>
      </c>
    </row>
    <row r="1878" spans="1:18" x14ac:dyDescent="0.3">
      <c r="A1878">
        <f t="shared" si="88"/>
        <v>1875.232</v>
      </c>
      <c r="B1878">
        <v>2549.232</v>
      </c>
      <c r="C1878">
        <v>0.95084999999999997</v>
      </c>
      <c r="J1878">
        <f t="shared" si="90"/>
        <v>-658.04841999999996</v>
      </c>
      <c r="K1878">
        <v>0.95157999999999998</v>
      </c>
      <c r="P1878">
        <f t="shared" si="89"/>
        <v>1875.232</v>
      </c>
      <c r="Q1878">
        <v>2549.232</v>
      </c>
      <c r="R1878">
        <v>135</v>
      </c>
    </row>
    <row r="1879" spans="1:18" x14ac:dyDescent="0.3">
      <c r="A1879">
        <f t="shared" si="88"/>
        <v>1876.2399999999998</v>
      </c>
      <c r="B1879">
        <v>2550.2399999999998</v>
      </c>
      <c r="C1879">
        <v>0.95067999999999997</v>
      </c>
      <c r="J1879">
        <f t="shared" si="90"/>
        <v>-658.04885999999999</v>
      </c>
      <c r="K1879">
        <v>0.95113999999999999</v>
      </c>
      <c r="P1879">
        <f t="shared" si="89"/>
        <v>1876.2399999999998</v>
      </c>
      <c r="Q1879">
        <v>2550.2399999999998</v>
      </c>
      <c r="R1879">
        <v>135</v>
      </c>
    </row>
    <row r="1880" spans="1:18" x14ac:dyDescent="0.3">
      <c r="A1880">
        <f t="shared" si="88"/>
        <v>1877.248</v>
      </c>
      <c r="B1880">
        <v>2551.248</v>
      </c>
      <c r="C1880">
        <v>0.95</v>
      </c>
      <c r="J1880">
        <f t="shared" si="90"/>
        <v>-658.04945999999995</v>
      </c>
      <c r="K1880">
        <v>0.95054000000000005</v>
      </c>
      <c r="P1880">
        <f t="shared" si="89"/>
        <v>1877.248</v>
      </c>
      <c r="Q1880">
        <v>2551.248</v>
      </c>
      <c r="R1880">
        <v>135.1</v>
      </c>
    </row>
    <row r="1881" spans="1:18" x14ac:dyDescent="0.3">
      <c r="A1881">
        <f t="shared" si="88"/>
        <v>1878.2559999999999</v>
      </c>
      <c r="B1881">
        <v>2552.2559999999999</v>
      </c>
      <c r="C1881">
        <v>0.95055000000000001</v>
      </c>
      <c r="J1881">
        <f t="shared" si="90"/>
        <v>-658.04915000000005</v>
      </c>
      <c r="K1881">
        <v>0.95084999999999997</v>
      </c>
      <c r="P1881">
        <f t="shared" si="89"/>
        <v>1878.2559999999999</v>
      </c>
      <c r="Q1881">
        <v>2552.2559999999999</v>
      </c>
      <c r="R1881">
        <v>135.1</v>
      </c>
    </row>
    <row r="1882" spans="1:18" x14ac:dyDescent="0.3">
      <c r="A1882">
        <f t="shared" si="88"/>
        <v>1879.2640000000001</v>
      </c>
      <c r="B1882">
        <v>2553.2640000000001</v>
      </c>
      <c r="C1882">
        <v>0.95035999999999998</v>
      </c>
      <c r="J1882">
        <f t="shared" si="90"/>
        <v>-658.04825000000005</v>
      </c>
      <c r="K1882">
        <v>0.95174999999999998</v>
      </c>
      <c r="P1882">
        <f t="shared" si="89"/>
        <v>1879.2640000000001</v>
      </c>
      <c r="Q1882">
        <v>2553.2640000000001</v>
      </c>
      <c r="R1882">
        <v>134.9</v>
      </c>
    </row>
    <row r="1883" spans="1:18" x14ac:dyDescent="0.3">
      <c r="A1883">
        <f t="shared" si="88"/>
        <v>1880.2719999999999</v>
      </c>
      <c r="B1883">
        <v>2554.2719999999999</v>
      </c>
      <c r="C1883">
        <v>0.95062999999999998</v>
      </c>
      <c r="J1883">
        <f t="shared" si="90"/>
        <v>-658.04855999999995</v>
      </c>
      <c r="K1883">
        <v>0.95143999999999995</v>
      </c>
      <c r="P1883">
        <f t="shared" si="89"/>
        <v>1880.2719999999999</v>
      </c>
      <c r="Q1883">
        <v>2554.2719999999999</v>
      </c>
      <c r="R1883">
        <v>134.9</v>
      </c>
    </row>
    <row r="1884" spans="1:18" x14ac:dyDescent="0.3">
      <c r="A1884">
        <f t="shared" si="88"/>
        <v>1881.2800000000002</v>
      </c>
      <c r="B1884">
        <v>2555.2800000000002</v>
      </c>
      <c r="C1884">
        <v>0.95071000000000006</v>
      </c>
      <c r="J1884">
        <f t="shared" si="90"/>
        <v>-658.04935</v>
      </c>
      <c r="K1884">
        <v>0.95065</v>
      </c>
      <c r="P1884">
        <f t="shared" si="89"/>
        <v>1881.2800000000002</v>
      </c>
      <c r="Q1884">
        <v>2555.2800000000002</v>
      </c>
      <c r="R1884">
        <v>134.9</v>
      </c>
    </row>
    <row r="1885" spans="1:18" x14ac:dyDescent="0.3">
      <c r="A1885">
        <f t="shared" si="88"/>
        <v>1882.288</v>
      </c>
      <c r="B1885">
        <v>2556.288</v>
      </c>
      <c r="C1885">
        <v>0.95065</v>
      </c>
      <c r="J1885">
        <f t="shared" si="90"/>
        <v>-658.04944</v>
      </c>
      <c r="K1885">
        <v>0.95055999999999996</v>
      </c>
      <c r="P1885">
        <f t="shared" si="89"/>
        <v>1882.288</v>
      </c>
      <c r="Q1885">
        <v>2556.288</v>
      </c>
      <c r="R1885">
        <v>134.9</v>
      </c>
    </row>
    <row r="1886" spans="1:18" x14ac:dyDescent="0.3">
      <c r="A1886">
        <f t="shared" si="88"/>
        <v>1883.2959999999998</v>
      </c>
      <c r="B1886">
        <v>2557.2959999999998</v>
      </c>
      <c r="C1886">
        <v>0.95116999999999996</v>
      </c>
      <c r="J1886">
        <f t="shared" si="90"/>
        <v>-658.04863</v>
      </c>
      <c r="K1886">
        <v>0.95137000000000005</v>
      </c>
      <c r="P1886">
        <f t="shared" si="89"/>
        <v>1883.2959999999998</v>
      </c>
      <c r="Q1886">
        <v>2557.2959999999998</v>
      </c>
      <c r="R1886">
        <v>135.1</v>
      </c>
    </row>
    <row r="1887" spans="1:18" x14ac:dyDescent="0.3">
      <c r="A1887">
        <f t="shared" si="88"/>
        <v>1884.3040000000001</v>
      </c>
      <c r="B1887">
        <v>2558.3040000000001</v>
      </c>
      <c r="C1887">
        <v>0.95084999999999997</v>
      </c>
      <c r="J1887">
        <f t="shared" si="90"/>
        <v>-658.04853000000003</v>
      </c>
      <c r="K1887">
        <v>0.95147000000000004</v>
      </c>
      <c r="P1887">
        <f t="shared" si="89"/>
        <v>1884.3040000000001</v>
      </c>
      <c r="Q1887">
        <v>2558.3040000000001</v>
      </c>
      <c r="R1887">
        <v>135.1</v>
      </c>
    </row>
    <row r="1888" spans="1:18" x14ac:dyDescent="0.3">
      <c r="A1888">
        <f t="shared" si="88"/>
        <v>1885.3119999999999</v>
      </c>
      <c r="B1888">
        <v>2559.3119999999999</v>
      </c>
      <c r="C1888">
        <v>0.95082999999999995</v>
      </c>
      <c r="J1888">
        <f t="shared" si="90"/>
        <v>-658.04853000000003</v>
      </c>
      <c r="K1888">
        <v>0.95147000000000004</v>
      </c>
      <c r="P1888">
        <f t="shared" si="89"/>
        <v>1885.3119999999999</v>
      </c>
      <c r="Q1888">
        <v>2559.3119999999999</v>
      </c>
      <c r="R1888">
        <v>135.1</v>
      </c>
    </row>
    <row r="1889" spans="1:18" x14ac:dyDescent="0.3">
      <c r="A1889">
        <f t="shared" si="88"/>
        <v>1886.3200000000002</v>
      </c>
      <c r="B1889">
        <v>2560.3200000000002</v>
      </c>
      <c r="C1889">
        <v>0.95137000000000005</v>
      </c>
      <c r="J1889">
        <f t="shared" si="90"/>
        <v>-658.04900999999995</v>
      </c>
      <c r="K1889">
        <v>0.95099</v>
      </c>
      <c r="P1889">
        <f t="shared" si="89"/>
        <v>1886.3200000000002</v>
      </c>
      <c r="Q1889">
        <v>2560.3200000000002</v>
      </c>
      <c r="R1889">
        <v>135.1</v>
      </c>
    </row>
    <row r="1890" spans="1:18" x14ac:dyDescent="0.3">
      <c r="A1890">
        <f t="shared" si="88"/>
        <v>1887.328</v>
      </c>
      <c r="B1890">
        <v>2561.328</v>
      </c>
      <c r="C1890">
        <v>0.95082999999999995</v>
      </c>
      <c r="J1890">
        <f t="shared" si="90"/>
        <v>-658.04798000000005</v>
      </c>
      <c r="K1890">
        <v>0.95201999999999998</v>
      </c>
      <c r="P1890">
        <f t="shared" si="89"/>
        <v>1887.328</v>
      </c>
      <c r="Q1890">
        <v>2561.328</v>
      </c>
      <c r="R1890">
        <v>134.9</v>
      </c>
    </row>
    <row r="1891" spans="1:18" x14ac:dyDescent="0.3">
      <c r="A1891">
        <f t="shared" si="88"/>
        <v>1888.3359999999998</v>
      </c>
      <c r="B1891">
        <v>2562.3359999999998</v>
      </c>
      <c r="C1891">
        <v>0.95199999999999996</v>
      </c>
      <c r="J1891">
        <f t="shared" si="90"/>
        <v>-658.04879000000005</v>
      </c>
      <c r="K1891">
        <v>0.95121</v>
      </c>
      <c r="P1891">
        <f t="shared" si="89"/>
        <v>1888.3359999999998</v>
      </c>
      <c r="Q1891">
        <v>2562.3359999999998</v>
      </c>
      <c r="R1891">
        <v>134.9</v>
      </c>
    </row>
    <row r="1892" spans="1:18" x14ac:dyDescent="0.3">
      <c r="A1892">
        <f t="shared" si="88"/>
        <v>1889.3440000000001</v>
      </c>
      <c r="B1892">
        <v>2563.3440000000001</v>
      </c>
      <c r="C1892">
        <v>0.95079999999999998</v>
      </c>
      <c r="J1892">
        <f t="shared" si="90"/>
        <v>-658.04894999999999</v>
      </c>
      <c r="K1892">
        <v>0.95104999999999995</v>
      </c>
      <c r="P1892">
        <f t="shared" si="89"/>
        <v>1889.3440000000001</v>
      </c>
      <c r="Q1892">
        <v>2563.3440000000001</v>
      </c>
      <c r="R1892">
        <v>135</v>
      </c>
    </row>
    <row r="1893" spans="1:18" x14ac:dyDescent="0.3">
      <c r="A1893">
        <f t="shared" si="88"/>
        <v>1890.3519999999999</v>
      </c>
      <c r="B1893">
        <v>2564.3519999999999</v>
      </c>
      <c r="C1893">
        <v>0.95076000000000005</v>
      </c>
      <c r="J1893">
        <f t="shared" si="90"/>
        <v>-658.04876000000002</v>
      </c>
      <c r="K1893">
        <v>0.95123999999999997</v>
      </c>
      <c r="P1893">
        <f t="shared" si="89"/>
        <v>1890.3519999999999</v>
      </c>
      <c r="Q1893">
        <v>2564.3519999999999</v>
      </c>
      <c r="R1893">
        <v>135</v>
      </c>
    </row>
    <row r="1894" spans="1:18" x14ac:dyDescent="0.3">
      <c r="A1894">
        <f t="shared" si="88"/>
        <v>1891.3600000000001</v>
      </c>
      <c r="B1894">
        <v>2565.36</v>
      </c>
      <c r="C1894">
        <v>0.95064000000000004</v>
      </c>
      <c r="J1894">
        <f t="shared" si="90"/>
        <v>-658.04938000000004</v>
      </c>
      <c r="K1894">
        <v>0.95062000000000002</v>
      </c>
      <c r="P1894">
        <f t="shared" si="89"/>
        <v>1891.3600000000001</v>
      </c>
      <c r="Q1894">
        <v>2565.36</v>
      </c>
      <c r="R1894">
        <v>135.19999999999999</v>
      </c>
    </row>
    <row r="1895" spans="1:18" x14ac:dyDescent="0.3">
      <c r="A1895">
        <f t="shared" si="88"/>
        <v>1892.3679999999999</v>
      </c>
      <c r="B1895">
        <v>2566.3679999999999</v>
      </c>
      <c r="C1895">
        <v>0.95072000000000001</v>
      </c>
      <c r="J1895">
        <f t="shared" si="90"/>
        <v>-658.04900999999995</v>
      </c>
      <c r="K1895">
        <v>0.95099</v>
      </c>
      <c r="P1895">
        <f t="shared" si="89"/>
        <v>1892.3679999999999</v>
      </c>
      <c r="Q1895">
        <v>2566.3679999999999</v>
      </c>
      <c r="R1895">
        <v>135.19999999999999</v>
      </c>
    </row>
    <row r="1896" spans="1:18" x14ac:dyDescent="0.3">
      <c r="A1896">
        <f t="shared" si="88"/>
        <v>1893.3760000000002</v>
      </c>
      <c r="B1896">
        <v>2567.3760000000002</v>
      </c>
      <c r="C1896">
        <v>0.95077</v>
      </c>
      <c r="J1896">
        <f t="shared" si="90"/>
        <v>-658.04925000000003</v>
      </c>
      <c r="K1896">
        <v>0.95074999999999998</v>
      </c>
      <c r="P1896">
        <f t="shared" si="89"/>
        <v>1893.3760000000002</v>
      </c>
      <c r="Q1896">
        <v>2567.3760000000002</v>
      </c>
      <c r="R1896">
        <v>134.9</v>
      </c>
    </row>
    <row r="1897" spans="1:18" x14ac:dyDescent="0.3">
      <c r="A1897">
        <f t="shared" si="88"/>
        <v>1894.384</v>
      </c>
      <c r="B1897">
        <v>2568.384</v>
      </c>
      <c r="C1897">
        <v>0.95082</v>
      </c>
      <c r="J1897">
        <f t="shared" si="90"/>
        <v>-658.04933000000005</v>
      </c>
      <c r="K1897">
        <v>0.95067000000000002</v>
      </c>
      <c r="P1897">
        <f t="shared" si="89"/>
        <v>1894.384</v>
      </c>
      <c r="Q1897">
        <v>2568.384</v>
      </c>
      <c r="R1897">
        <v>134.9</v>
      </c>
    </row>
    <row r="1898" spans="1:18" x14ac:dyDescent="0.3">
      <c r="A1898">
        <f t="shared" si="88"/>
        <v>1895.3919999999998</v>
      </c>
      <c r="B1898">
        <v>2569.3919999999998</v>
      </c>
      <c r="C1898">
        <v>0.95130999999999999</v>
      </c>
      <c r="J1898">
        <f t="shared" si="90"/>
        <v>-658.04927999999995</v>
      </c>
      <c r="K1898">
        <v>0.95072000000000001</v>
      </c>
      <c r="P1898">
        <f t="shared" si="89"/>
        <v>1895.3919999999998</v>
      </c>
      <c r="Q1898">
        <v>2569.3919999999998</v>
      </c>
      <c r="R1898">
        <v>134.9</v>
      </c>
    </row>
    <row r="1899" spans="1:18" x14ac:dyDescent="0.3">
      <c r="A1899">
        <f t="shared" si="88"/>
        <v>1896.4</v>
      </c>
      <c r="B1899">
        <v>2570.4</v>
      </c>
      <c r="C1899">
        <v>0.95033999999999996</v>
      </c>
      <c r="J1899">
        <f t="shared" si="90"/>
        <v>-658.04924000000005</v>
      </c>
      <c r="K1899">
        <v>0.95076000000000005</v>
      </c>
      <c r="P1899">
        <f t="shared" si="89"/>
        <v>1896.4</v>
      </c>
      <c r="Q1899">
        <v>2570.4</v>
      </c>
      <c r="R1899">
        <v>134.9</v>
      </c>
    </row>
    <row r="1900" spans="1:18" x14ac:dyDescent="0.3">
      <c r="A1900">
        <f t="shared" si="88"/>
        <v>1897.4079999999999</v>
      </c>
      <c r="B1900">
        <v>2571.4079999999999</v>
      </c>
      <c r="C1900">
        <v>0.95037000000000005</v>
      </c>
      <c r="J1900">
        <f t="shared" si="90"/>
        <v>-658.04879000000005</v>
      </c>
      <c r="K1900">
        <v>0.95121</v>
      </c>
      <c r="P1900">
        <f t="shared" si="89"/>
        <v>1897.4079999999999</v>
      </c>
      <c r="Q1900">
        <v>2571.4079999999999</v>
      </c>
      <c r="R1900">
        <v>135.1</v>
      </c>
    </row>
    <row r="1901" spans="1:18" x14ac:dyDescent="0.3">
      <c r="A1901">
        <f t="shared" si="88"/>
        <v>1898.4160000000002</v>
      </c>
      <c r="B1901">
        <v>2572.4160000000002</v>
      </c>
      <c r="C1901">
        <v>0.95111999999999997</v>
      </c>
      <c r="J1901">
        <f t="shared" si="90"/>
        <v>-658.04909999999995</v>
      </c>
      <c r="K1901">
        <v>0.95089999999999997</v>
      </c>
      <c r="P1901">
        <f t="shared" si="89"/>
        <v>1898.4160000000002</v>
      </c>
      <c r="Q1901">
        <v>2572.4160000000002</v>
      </c>
      <c r="R1901">
        <v>135.1</v>
      </c>
    </row>
    <row r="1902" spans="1:18" x14ac:dyDescent="0.3">
      <c r="A1902">
        <f t="shared" si="88"/>
        <v>1899.424</v>
      </c>
      <c r="B1902">
        <v>2573.424</v>
      </c>
      <c r="C1902">
        <v>0.95147000000000004</v>
      </c>
      <c r="J1902">
        <f t="shared" si="90"/>
        <v>-658.04830000000004</v>
      </c>
      <c r="K1902">
        <v>0.95169999999999999</v>
      </c>
      <c r="P1902">
        <f t="shared" si="89"/>
        <v>1899.424</v>
      </c>
      <c r="Q1902">
        <v>2573.424</v>
      </c>
      <c r="R1902">
        <v>135.1</v>
      </c>
    </row>
    <row r="1903" spans="1:18" x14ac:dyDescent="0.3">
      <c r="A1903">
        <f t="shared" si="88"/>
        <v>1900.4319999999998</v>
      </c>
      <c r="B1903">
        <v>2574.4319999999998</v>
      </c>
      <c r="C1903">
        <v>0.95125999999999999</v>
      </c>
      <c r="J1903">
        <f t="shared" si="90"/>
        <v>-658.04807000000005</v>
      </c>
      <c r="K1903">
        <v>0.95193000000000005</v>
      </c>
      <c r="P1903">
        <f t="shared" si="89"/>
        <v>1900.4319999999998</v>
      </c>
      <c r="Q1903">
        <v>2574.4319999999998</v>
      </c>
      <c r="R1903">
        <v>135.1</v>
      </c>
    </row>
    <row r="1904" spans="1:18" x14ac:dyDescent="0.3">
      <c r="A1904">
        <f t="shared" si="88"/>
        <v>1901.44</v>
      </c>
      <c r="B1904">
        <v>2575.44</v>
      </c>
      <c r="C1904">
        <v>0.95096999999999998</v>
      </c>
      <c r="J1904">
        <f t="shared" si="90"/>
        <v>-658.04886999999997</v>
      </c>
      <c r="K1904">
        <v>0.95113000000000003</v>
      </c>
      <c r="P1904">
        <f t="shared" si="89"/>
        <v>1901.44</v>
      </c>
      <c r="Q1904">
        <v>2575.44</v>
      </c>
      <c r="R1904">
        <v>134.9</v>
      </c>
    </row>
    <row r="1905" spans="1:18" x14ac:dyDescent="0.3">
      <c r="A1905">
        <f t="shared" si="88"/>
        <v>1902.4479999999999</v>
      </c>
      <c r="B1905">
        <v>2576.4479999999999</v>
      </c>
      <c r="C1905">
        <v>0.95082999999999995</v>
      </c>
      <c r="J1905">
        <f t="shared" si="90"/>
        <v>-658.04939999999999</v>
      </c>
      <c r="K1905">
        <v>0.9506</v>
      </c>
      <c r="P1905">
        <f t="shared" si="89"/>
        <v>1902.4479999999999</v>
      </c>
      <c r="Q1905">
        <v>2576.4479999999999</v>
      </c>
      <c r="R1905">
        <v>134.9</v>
      </c>
    </row>
    <row r="1906" spans="1:18" x14ac:dyDescent="0.3">
      <c r="A1906">
        <f t="shared" si="88"/>
        <v>1903.4560000000001</v>
      </c>
      <c r="B1906">
        <v>2577.4560000000001</v>
      </c>
      <c r="C1906">
        <v>0.95072000000000001</v>
      </c>
      <c r="J1906">
        <f t="shared" si="90"/>
        <v>-658.05030999999997</v>
      </c>
      <c r="K1906">
        <v>0.94969000000000003</v>
      </c>
      <c r="P1906">
        <f t="shared" si="89"/>
        <v>1903.4560000000001</v>
      </c>
      <c r="Q1906">
        <v>2577.4560000000001</v>
      </c>
      <c r="R1906">
        <v>135</v>
      </c>
    </row>
    <row r="1907" spans="1:18" x14ac:dyDescent="0.3">
      <c r="A1907">
        <f t="shared" si="88"/>
        <v>1904.4639999999999</v>
      </c>
      <c r="B1907">
        <v>2578.4639999999999</v>
      </c>
      <c r="C1907">
        <v>0.95108999999999999</v>
      </c>
      <c r="J1907">
        <f t="shared" si="90"/>
        <v>-658.04827999999998</v>
      </c>
      <c r="K1907">
        <v>0.95172000000000001</v>
      </c>
      <c r="P1907">
        <f t="shared" si="89"/>
        <v>1904.4639999999999</v>
      </c>
      <c r="Q1907">
        <v>2578.4639999999999</v>
      </c>
      <c r="R1907">
        <v>135</v>
      </c>
    </row>
    <row r="1908" spans="1:18" x14ac:dyDescent="0.3">
      <c r="A1908">
        <f t="shared" si="88"/>
        <v>1905.4720000000002</v>
      </c>
      <c r="B1908">
        <v>2579.4720000000002</v>
      </c>
      <c r="C1908">
        <v>0.95043999999999995</v>
      </c>
      <c r="J1908">
        <f t="shared" si="90"/>
        <v>-658.04935999999998</v>
      </c>
      <c r="K1908">
        <v>0.95064000000000004</v>
      </c>
      <c r="P1908">
        <f t="shared" si="89"/>
        <v>1905.4720000000002</v>
      </c>
      <c r="Q1908">
        <v>2579.4720000000002</v>
      </c>
      <c r="R1908">
        <v>135.1</v>
      </c>
    </row>
    <row r="1909" spans="1:18" x14ac:dyDescent="0.3">
      <c r="A1909">
        <f t="shared" si="88"/>
        <v>1906.48</v>
      </c>
      <c r="B1909">
        <v>2580.48</v>
      </c>
      <c r="C1909">
        <v>0.95067000000000002</v>
      </c>
      <c r="J1909">
        <f t="shared" si="90"/>
        <v>-658.04912000000002</v>
      </c>
      <c r="K1909">
        <v>0.95087999999999995</v>
      </c>
      <c r="P1909">
        <f t="shared" si="89"/>
        <v>1906.48</v>
      </c>
      <c r="Q1909">
        <v>2580.48</v>
      </c>
      <c r="R1909">
        <v>135.1</v>
      </c>
    </row>
    <row r="1910" spans="1:18" x14ac:dyDescent="0.3">
      <c r="A1910">
        <f t="shared" si="88"/>
        <v>1907.4879999999998</v>
      </c>
      <c r="B1910">
        <v>2581.4879999999998</v>
      </c>
      <c r="C1910">
        <v>0.95040999999999998</v>
      </c>
      <c r="J1910">
        <f t="shared" si="90"/>
        <v>-658.04921999999999</v>
      </c>
      <c r="K1910">
        <v>0.95077999999999996</v>
      </c>
      <c r="P1910">
        <f t="shared" si="89"/>
        <v>1907.4879999999998</v>
      </c>
      <c r="Q1910">
        <v>2581.4879999999998</v>
      </c>
      <c r="R1910">
        <v>135</v>
      </c>
    </row>
    <row r="1911" spans="1:18" x14ac:dyDescent="0.3">
      <c r="A1911">
        <f t="shared" si="88"/>
        <v>1908.4960000000001</v>
      </c>
      <c r="B1911">
        <v>2582.4960000000001</v>
      </c>
      <c r="C1911">
        <v>0.95035999999999998</v>
      </c>
      <c r="J1911">
        <f t="shared" si="90"/>
        <v>-658.04894000000002</v>
      </c>
      <c r="K1911">
        <v>0.95106000000000002</v>
      </c>
      <c r="P1911">
        <f t="shared" si="89"/>
        <v>1908.4960000000001</v>
      </c>
      <c r="Q1911">
        <v>2582.4960000000001</v>
      </c>
      <c r="R1911">
        <v>135</v>
      </c>
    </row>
    <row r="1912" spans="1:18" x14ac:dyDescent="0.3">
      <c r="A1912">
        <f t="shared" si="88"/>
        <v>1909.5039999999999</v>
      </c>
      <c r="B1912">
        <v>2583.5039999999999</v>
      </c>
      <c r="C1912">
        <v>0.95079999999999998</v>
      </c>
      <c r="J1912">
        <f t="shared" si="90"/>
        <v>-658.04918999999995</v>
      </c>
      <c r="K1912">
        <v>0.95081000000000004</v>
      </c>
      <c r="P1912">
        <f t="shared" si="89"/>
        <v>1909.5039999999999</v>
      </c>
      <c r="Q1912">
        <v>2583.5039999999999</v>
      </c>
      <c r="R1912">
        <v>134.9</v>
      </c>
    </row>
    <row r="1913" spans="1:18" x14ac:dyDescent="0.3">
      <c r="A1913">
        <f t="shared" si="88"/>
        <v>1910.5120000000002</v>
      </c>
      <c r="B1913">
        <v>2584.5120000000002</v>
      </c>
      <c r="C1913">
        <v>0.95084000000000002</v>
      </c>
      <c r="J1913">
        <f t="shared" si="90"/>
        <v>-658.04867999999999</v>
      </c>
      <c r="K1913">
        <v>0.95132000000000005</v>
      </c>
      <c r="P1913">
        <f t="shared" si="89"/>
        <v>1910.5120000000002</v>
      </c>
      <c r="Q1913">
        <v>2584.5120000000002</v>
      </c>
      <c r="R1913">
        <v>134.9</v>
      </c>
    </row>
    <row r="1914" spans="1:18" x14ac:dyDescent="0.3">
      <c r="A1914">
        <f t="shared" si="88"/>
        <v>1911.52</v>
      </c>
      <c r="B1914">
        <v>2585.52</v>
      </c>
      <c r="C1914">
        <v>0.95145999999999997</v>
      </c>
      <c r="J1914">
        <f t="shared" si="90"/>
        <v>-658.04868999999997</v>
      </c>
      <c r="K1914">
        <v>0.95130999999999999</v>
      </c>
      <c r="P1914">
        <f t="shared" si="89"/>
        <v>1911.52</v>
      </c>
      <c r="Q1914">
        <v>2585.52</v>
      </c>
      <c r="R1914">
        <v>135.1</v>
      </c>
    </row>
    <row r="1915" spans="1:18" x14ac:dyDescent="0.3">
      <c r="A1915">
        <f t="shared" si="88"/>
        <v>1912.5279999999998</v>
      </c>
      <c r="B1915">
        <v>2586.5279999999998</v>
      </c>
      <c r="C1915">
        <v>0.95021999999999995</v>
      </c>
      <c r="J1915">
        <f t="shared" si="90"/>
        <v>-658.04857000000004</v>
      </c>
      <c r="K1915">
        <v>0.95143</v>
      </c>
      <c r="P1915">
        <f t="shared" si="89"/>
        <v>1912.5279999999998</v>
      </c>
      <c r="Q1915">
        <v>2586.5279999999998</v>
      </c>
      <c r="R1915">
        <v>135.1</v>
      </c>
    </row>
    <row r="1916" spans="1:18" x14ac:dyDescent="0.3">
      <c r="A1916">
        <f t="shared" si="88"/>
        <v>1913.5360000000001</v>
      </c>
      <c r="B1916">
        <v>2587.5360000000001</v>
      </c>
      <c r="C1916">
        <v>0.95103000000000004</v>
      </c>
      <c r="J1916">
        <f t="shared" si="90"/>
        <v>-658.04863</v>
      </c>
      <c r="K1916">
        <v>0.95137000000000005</v>
      </c>
      <c r="P1916">
        <f t="shared" si="89"/>
        <v>1913.5360000000001</v>
      </c>
      <c r="Q1916">
        <v>2587.5360000000001</v>
      </c>
      <c r="R1916">
        <v>135.1</v>
      </c>
    </row>
    <row r="1917" spans="1:18" x14ac:dyDescent="0.3">
      <c r="A1917">
        <f t="shared" si="88"/>
        <v>1914.5439999999999</v>
      </c>
      <c r="B1917">
        <v>2588.5439999999999</v>
      </c>
      <c r="C1917">
        <v>0.95159000000000005</v>
      </c>
      <c r="J1917">
        <f t="shared" si="90"/>
        <v>-658.04895999999997</v>
      </c>
      <c r="K1917">
        <v>0.95104</v>
      </c>
      <c r="P1917">
        <f t="shared" si="89"/>
        <v>1914.5439999999999</v>
      </c>
      <c r="Q1917">
        <v>2588.5439999999999</v>
      </c>
      <c r="R1917">
        <v>135.1</v>
      </c>
    </row>
    <row r="1918" spans="1:18" x14ac:dyDescent="0.3">
      <c r="A1918">
        <f t="shared" si="88"/>
        <v>1915.5520000000001</v>
      </c>
      <c r="B1918">
        <v>2589.5520000000001</v>
      </c>
      <c r="C1918">
        <v>0.95125000000000004</v>
      </c>
      <c r="J1918">
        <f t="shared" si="90"/>
        <v>-658.04903999999999</v>
      </c>
      <c r="K1918">
        <v>0.95096000000000003</v>
      </c>
      <c r="P1918">
        <f t="shared" si="89"/>
        <v>1915.5520000000001</v>
      </c>
      <c r="Q1918">
        <v>2589.5520000000001</v>
      </c>
      <c r="R1918">
        <v>134.9</v>
      </c>
    </row>
    <row r="1919" spans="1:18" x14ac:dyDescent="0.3">
      <c r="A1919">
        <f t="shared" si="88"/>
        <v>1916.56</v>
      </c>
      <c r="B1919">
        <v>2590.56</v>
      </c>
      <c r="C1919">
        <v>0.95111999999999997</v>
      </c>
      <c r="J1919">
        <f t="shared" si="90"/>
        <v>-658.04879000000005</v>
      </c>
      <c r="K1919">
        <v>0.95121</v>
      </c>
      <c r="P1919">
        <f t="shared" si="89"/>
        <v>1916.56</v>
      </c>
      <c r="Q1919">
        <v>2590.56</v>
      </c>
      <c r="R1919">
        <v>134.9</v>
      </c>
    </row>
    <row r="1920" spans="1:18" x14ac:dyDescent="0.3">
      <c r="A1920">
        <f t="shared" si="88"/>
        <v>1917.5680000000002</v>
      </c>
      <c r="B1920">
        <v>2591.5680000000002</v>
      </c>
      <c r="C1920">
        <v>0.95079000000000002</v>
      </c>
      <c r="J1920">
        <f t="shared" si="90"/>
        <v>-658.04832999999996</v>
      </c>
      <c r="K1920">
        <v>0.95167000000000002</v>
      </c>
      <c r="P1920">
        <f t="shared" si="89"/>
        <v>1917.5680000000002</v>
      </c>
      <c r="Q1920">
        <v>2591.5680000000002</v>
      </c>
      <c r="R1920">
        <v>135</v>
      </c>
    </row>
    <row r="1921" spans="1:18" x14ac:dyDescent="0.3">
      <c r="A1921">
        <f t="shared" si="88"/>
        <v>1918.576</v>
      </c>
      <c r="B1921">
        <v>2592.576</v>
      </c>
      <c r="C1921">
        <v>0.95067000000000002</v>
      </c>
      <c r="J1921">
        <f t="shared" si="90"/>
        <v>-658.04859999999996</v>
      </c>
      <c r="K1921">
        <v>0.95140000000000002</v>
      </c>
      <c r="P1921">
        <f t="shared" si="89"/>
        <v>1918.576</v>
      </c>
      <c r="Q1921">
        <v>2592.576</v>
      </c>
      <c r="R1921">
        <v>135</v>
      </c>
    </row>
    <row r="1922" spans="1:18" x14ac:dyDescent="0.3">
      <c r="A1922">
        <f t="shared" si="88"/>
        <v>1919.5839999999998</v>
      </c>
      <c r="B1922">
        <v>2593.5839999999998</v>
      </c>
      <c r="C1922">
        <v>0.95020000000000004</v>
      </c>
      <c r="J1922">
        <f t="shared" si="90"/>
        <v>-658.04872</v>
      </c>
      <c r="K1922">
        <v>0.95128000000000001</v>
      </c>
      <c r="P1922">
        <f t="shared" si="89"/>
        <v>1919.5839999999998</v>
      </c>
      <c r="Q1922">
        <v>2593.5839999999998</v>
      </c>
      <c r="R1922">
        <v>135.1</v>
      </c>
    </row>
    <row r="1923" spans="1:18" x14ac:dyDescent="0.3">
      <c r="A1923">
        <f t="shared" si="88"/>
        <v>1920.5920000000001</v>
      </c>
      <c r="B1923">
        <v>2594.5920000000001</v>
      </c>
      <c r="C1923">
        <v>0.95040000000000002</v>
      </c>
      <c r="J1923">
        <f t="shared" si="90"/>
        <v>-658.04895999999997</v>
      </c>
      <c r="K1923">
        <v>0.95104</v>
      </c>
      <c r="P1923">
        <f t="shared" si="89"/>
        <v>1920.5920000000001</v>
      </c>
      <c r="Q1923">
        <v>2594.5920000000001</v>
      </c>
      <c r="R1923">
        <v>135.1</v>
      </c>
    </row>
    <row r="1924" spans="1:18" x14ac:dyDescent="0.3">
      <c r="A1924">
        <f t="shared" ref="A1924:A1987" si="91">B1924-674</f>
        <v>1921.6</v>
      </c>
      <c r="B1924">
        <v>2595.6</v>
      </c>
      <c r="C1924">
        <v>0.95204999999999995</v>
      </c>
      <c r="J1924">
        <f t="shared" si="90"/>
        <v>-658.04826000000003</v>
      </c>
      <c r="K1924">
        <v>0.95174000000000003</v>
      </c>
      <c r="P1924">
        <f t="shared" ref="P1924:P1987" si="92">Q1924-674</f>
        <v>1921.6</v>
      </c>
      <c r="Q1924">
        <v>2595.6</v>
      </c>
      <c r="R1924">
        <v>135</v>
      </c>
    </row>
    <row r="1925" spans="1:18" x14ac:dyDescent="0.3">
      <c r="A1925">
        <f t="shared" si="91"/>
        <v>1922.6080000000002</v>
      </c>
      <c r="B1925">
        <v>2596.6080000000002</v>
      </c>
      <c r="C1925">
        <v>0.95147999999999999</v>
      </c>
      <c r="J1925">
        <f t="shared" si="90"/>
        <v>-658.04915000000005</v>
      </c>
      <c r="K1925">
        <v>0.95084999999999997</v>
      </c>
      <c r="P1925">
        <f t="shared" si="92"/>
        <v>1922.6080000000002</v>
      </c>
      <c r="Q1925">
        <v>2596.6080000000002</v>
      </c>
      <c r="R1925">
        <v>135</v>
      </c>
    </row>
    <row r="1926" spans="1:18" x14ac:dyDescent="0.3">
      <c r="A1926">
        <f t="shared" si="91"/>
        <v>1923.616</v>
      </c>
      <c r="B1926">
        <v>2597.616</v>
      </c>
      <c r="C1926">
        <v>0.95128999999999997</v>
      </c>
      <c r="J1926">
        <f t="shared" si="90"/>
        <v>-658.04839000000004</v>
      </c>
      <c r="K1926">
        <v>0.95160999999999996</v>
      </c>
      <c r="P1926">
        <f t="shared" si="92"/>
        <v>1923.616</v>
      </c>
      <c r="Q1926">
        <v>2597.616</v>
      </c>
      <c r="R1926">
        <v>134.9</v>
      </c>
    </row>
    <row r="1927" spans="1:18" x14ac:dyDescent="0.3">
      <c r="A1927">
        <f t="shared" si="91"/>
        <v>1924.6239999999998</v>
      </c>
      <c r="B1927">
        <v>2598.6239999999998</v>
      </c>
      <c r="C1927">
        <v>0.95084999999999997</v>
      </c>
      <c r="J1927">
        <f t="shared" si="90"/>
        <v>-658.04957000000002</v>
      </c>
      <c r="K1927">
        <v>0.95043</v>
      </c>
      <c r="P1927">
        <f t="shared" si="92"/>
        <v>1924.6239999999998</v>
      </c>
      <c r="Q1927">
        <v>2598.6239999999998</v>
      </c>
      <c r="R1927">
        <v>134.9</v>
      </c>
    </row>
    <row r="1928" spans="1:18" x14ac:dyDescent="0.3">
      <c r="A1928">
        <f t="shared" si="91"/>
        <v>1925.6320000000001</v>
      </c>
      <c r="B1928">
        <v>2599.6320000000001</v>
      </c>
      <c r="C1928">
        <v>0.95123000000000002</v>
      </c>
      <c r="J1928">
        <f t="shared" ref="J1928:J1991" si="93">K1928-659</f>
        <v>-658.04850999999996</v>
      </c>
      <c r="K1928">
        <v>0.95148999999999995</v>
      </c>
      <c r="P1928">
        <f t="shared" si="92"/>
        <v>1925.6320000000001</v>
      </c>
      <c r="Q1928">
        <v>2599.6320000000001</v>
      </c>
      <c r="R1928">
        <v>135</v>
      </c>
    </row>
    <row r="1929" spans="1:18" x14ac:dyDescent="0.3">
      <c r="A1929">
        <f t="shared" si="91"/>
        <v>1926.6399999999999</v>
      </c>
      <c r="B1929">
        <v>2600.64</v>
      </c>
      <c r="C1929">
        <v>0.95091000000000003</v>
      </c>
      <c r="J1929">
        <f t="shared" si="93"/>
        <v>-658.04854999999998</v>
      </c>
      <c r="K1929">
        <v>0.95145000000000002</v>
      </c>
      <c r="P1929">
        <f t="shared" si="92"/>
        <v>1926.6399999999999</v>
      </c>
      <c r="Q1929">
        <v>2600.64</v>
      </c>
      <c r="R1929">
        <v>135</v>
      </c>
    </row>
    <row r="1930" spans="1:18" x14ac:dyDescent="0.3">
      <c r="A1930">
        <f t="shared" si="91"/>
        <v>1927.6480000000001</v>
      </c>
      <c r="B1930">
        <v>2601.6480000000001</v>
      </c>
      <c r="C1930">
        <v>0.95150000000000001</v>
      </c>
      <c r="J1930">
        <f t="shared" si="93"/>
        <v>-658.04927999999995</v>
      </c>
      <c r="K1930">
        <v>0.95072000000000001</v>
      </c>
      <c r="P1930">
        <f t="shared" si="92"/>
        <v>1927.6480000000001</v>
      </c>
      <c r="Q1930">
        <v>2601.6480000000001</v>
      </c>
      <c r="R1930">
        <v>135.19999999999999</v>
      </c>
    </row>
    <row r="1931" spans="1:18" x14ac:dyDescent="0.3">
      <c r="A1931">
        <f t="shared" si="91"/>
        <v>1928.6559999999999</v>
      </c>
      <c r="B1931">
        <v>2602.6559999999999</v>
      </c>
      <c r="C1931">
        <v>0.95176000000000005</v>
      </c>
      <c r="J1931">
        <f t="shared" si="93"/>
        <v>-658.04903000000002</v>
      </c>
      <c r="K1931">
        <v>0.95096999999999998</v>
      </c>
      <c r="P1931">
        <f t="shared" si="92"/>
        <v>1928.6559999999999</v>
      </c>
      <c r="Q1931">
        <v>2602.6559999999999</v>
      </c>
      <c r="R1931">
        <v>135.19999999999999</v>
      </c>
    </row>
    <row r="1932" spans="1:18" x14ac:dyDescent="0.3">
      <c r="A1932">
        <f t="shared" si="91"/>
        <v>1929.6640000000002</v>
      </c>
      <c r="B1932">
        <v>2603.6640000000002</v>
      </c>
      <c r="C1932">
        <v>0.95123000000000002</v>
      </c>
      <c r="J1932">
        <f t="shared" si="93"/>
        <v>-658.04853000000003</v>
      </c>
      <c r="K1932">
        <v>0.95147000000000004</v>
      </c>
      <c r="P1932">
        <f t="shared" si="92"/>
        <v>1929.6640000000002</v>
      </c>
      <c r="Q1932">
        <v>2603.6640000000002</v>
      </c>
      <c r="R1932">
        <v>135</v>
      </c>
    </row>
    <row r="1933" spans="1:18" x14ac:dyDescent="0.3">
      <c r="A1933">
        <f t="shared" si="91"/>
        <v>1930.672</v>
      </c>
      <c r="B1933">
        <v>2604.672</v>
      </c>
      <c r="C1933">
        <v>0.95150999999999997</v>
      </c>
      <c r="J1933">
        <f t="shared" si="93"/>
        <v>-658.04882999999995</v>
      </c>
      <c r="K1933">
        <v>0.95116999999999996</v>
      </c>
      <c r="P1933">
        <f t="shared" si="92"/>
        <v>1930.672</v>
      </c>
      <c r="Q1933">
        <v>2604.672</v>
      </c>
      <c r="R1933">
        <v>135</v>
      </c>
    </row>
    <row r="1934" spans="1:18" x14ac:dyDescent="0.3">
      <c r="A1934">
        <f t="shared" si="91"/>
        <v>1931.6799999999998</v>
      </c>
      <c r="B1934">
        <v>2605.6799999999998</v>
      </c>
      <c r="C1934">
        <v>0.95106999999999997</v>
      </c>
      <c r="J1934">
        <f t="shared" si="93"/>
        <v>-658.04949999999997</v>
      </c>
      <c r="K1934">
        <v>0.95050000000000001</v>
      </c>
      <c r="P1934">
        <f t="shared" si="92"/>
        <v>1931.6799999999998</v>
      </c>
      <c r="Q1934">
        <v>2605.6799999999998</v>
      </c>
      <c r="R1934">
        <v>134.9</v>
      </c>
    </row>
    <row r="1935" spans="1:18" x14ac:dyDescent="0.3">
      <c r="A1935">
        <f t="shared" si="91"/>
        <v>1932.6880000000001</v>
      </c>
      <c r="B1935">
        <v>2606.6880000000001</v>
      </c>
      <c r="C1935">
        <v>0.95065</v>
      </c>
      <c r="J1935">
        <f t="shared" si="93"/>
        <v>-658.0489</v>
      </c>
      <c r="K1935">
        <v>0.95109999999999995</v>
      </c>
      <c r="P1935">
        <f t="shared" si="92"/>
        <v>1932.6880000000001</v>
      </c>
      <c r="Q1935">
        <v>2606.6880000000001</v>
      </c>
      <c r="R1935">
        <v>134.9</v>
      </c>
    </row>
    <row r="1936" spans="1:18" x14ac:dyDescent="0.3">
      <c r="A1936">
        <f t="shared" si="91"/>
        <v>1933.6959999999999</v>
      </c>
      <c r="B1936">
        <v>2607.6959999999999</v>
      </c>
      <c r="C1936">
        <v>0.95106000000000002</v>
      </c>
      <c r="J1936">
        <f t="shared" si="93"/>
        <v>-658.04834000000005</v>
      </c>
      <c r="K1936">
        <v>0.95165999999999995</v>
      </c>
      <c r="P1936">
        <f t="shared" si="92"/>
        <v>1933.6959999999999</v>
      </c>
      <c r="Q1936">
        <v>2607.6959999999999</v>
      </c>
      <c r="R1936">
        <v>135.19999999999999</v>
      </c>
    </row>
    <row r="1937" spans="1:18" x14ac:dyDescent="0.3">
      <c r="A1937">
        <f t="shared" si="91"/>
        <v>1934.7040000000002</v>
      </c>
      <c r="B1937">
        <v>2608.7040000000002</v>
      </c>
      <c r="C1937">
        <v>0.95138</v>
      </c>
      <c r="J1937">
        <f t="shared" si="93"/>
        <v>-658.04907000000003</v>
      </c>
      <c r="K1937">
        <v>0.95093000000000005</v>
      </c>
      <c r="P1937">
        <f t="shared" si="92"/>
        <v>1934.7040000000002</v>
      </c>
      <c r="Q1937">
        <v>2608.7040000000002</v>
      </c>
      <c r="R1937">
        <v>135.19999999999999</v>
      </c>
    </row>
    <row r="1938" spans="1:18" x14ac:dyDescent="0.3">
      <c r="A1938">
        <f t="shared" si="91"/>
        <v>1935.712</v>
      </c>
      <c r="B1938">
        <v>2609.712</v>
      </c>
      <c r="C1938">
        <v>0.95038999999999996</v>
      </c>
      <c r="J1938">
        <f t="shared" si="93"/>
        <v>-658.04853000000003</v>
      </c>
      <c r="K1938">
        <v>0.95147000000000004</v>
      </c>
      <c r="P1938">
        <f t="shared" si="92"/>
        <v>1935.712</v>
      </c>
      <c r="Q1938">
        <v>2609.712</v>
      </c>
      <c r="R1938">
        <v>135.19999999999999</v>
      </c>
    </row>
    <row r="1939" spans="1:18" x14ac:dyDescent="0.3">
      <c r="A1939">
        <f t="shared" si="91"/>
        <v>1936.7199999999998</v>
      </c>
      <c r="B1939">
        <v>2610.7199999999998</v>
      </c>
      <c r="C1939">
        <v>0.95069999999999999</v>
      </c>
      <c r="J1939">
        <f t="shared" si="93"/>
        <v>-658.04898000000003</v>
      </c>
      <c r="K1939">
        <v>0.95101999999999998</v>
      </c>
      <c r="P1939">
        <f t="shared" si="92"/>
        <v>1936.7199999999998</v>
      </c>
      <c r="Q1939">
        <v>2610.7199999999998</v>
      </c>
      <c r="R1939">
        <v>135.19999999999999</v>
      </c>
    </row>
    <row r="1940" spans="1:18" x14ac:dyDescent="0.3">
      <c r="A1940">
        <f t="shared" si="91"/>
        <v>1937.7280000000001</v>
      </c>
      <c r="B1940">
        <v>2611.7280000000001</v>
      </c>
      <c r="C1940">
        <v>0.95172999999999996</v>
      </c>
      <c r="J1940">
        <f t="shared" si="93"/>
        <v>-658.04841999999996</v>
      </c>
      <c r="K1940">
        <v>0.95157999999999998</v>
      </c>
      <c r="P1940">
        <f t="shared" si="92"/>
        <v>1937.7280000000001</v>
      </c>
      <c r="Q1940">
        <v>2611.7280000000001</v>
      </c>
      <c r="R1940">
        <v>135.1</v>
      </c>
    </row>
    <row r="1941" spans="1:18" x14ac:dyDescent="0.3">
      <c r="A1941">
        <f t="shared" si="91"/>
        <v>1938.7359999999999</v>
      </c>
      <c r="B1941">
        <v>2612.7359999999999</v>
      </c>
      <c r="C1941">
        <v>0.95048999999999995</v>
      </c>
      <c r="J1941">
        <f t="shared" si="93"/>
        <v>-658.04894999999999</v>
      </c>
      <c r="K1941">
        <v>0.95104999999999995</v>
      </c>
      <c r="P1941">
        <f t="shared" si="92"/>
        <v>1938.7359999999999</v>
      </c>
      <c r="Q1941">
        <v>2612.7359999999999</v>
      </c>
      <c r="R1941">
        <v>135.1</v>
      </c>
    </row>
    <row r="1942" spans="1:18" x14ac:dyDescent="0.3">
      <c r="A1942">
        <f t="shared" si="91"/>
        <v>1939.7440000000001</v>
      </c>
      <c r="B1942">
        <v>2613.7440000000001</v>
      </c>
      <c r="C1942">
        <v>0.95065999999999995</v>
      </c>
      <c r="J1942">
        <f t="shared" si="93"/>
        <v>-658.04845999999998</v>
      </c>
      <c r="K1942">
        <v>0.95154000000000005</v>
      </c>
      <c r="P1942">
        <f t="shared" si="92"/>
        <v>1939.7440000000001</v>
      </c>
      <c r="Q1942">
        <v>2613.7440000000001</v>
      </c>
      <c r="R1942">
        <v>135</v>
      </c>
    </row>
    <row r="1943" spans="1:18" x14ac:dyDescent="0.3">
      <c r="A1943">
        <f t="shared" si="91"/>
        <v>1940.752</v>
      </c>
      <c r="B1943">
        <v>2614.752</v>
      </c>
      <c r="C1943">
        <v>0.95101999999999998</v>
      </c>
      <c r="J1943">
        <f t="shared" si="93"/>
        <v>-658.04844000000003</v>
      </c>
      <c r="K1943">
        <v>0.95155999999999996</v>
      </c>
      <c r="P1943">
        <f t="shared" si="92"/>
        <v>1940.752</v>
      </c>
      <c r="Q1943">
        <v>2614.752</v>
      </c>
      <c r="R1943">
        <v>135</v>
      </c>
    </row>
    <row r="1944" spans="1:18" x14ac:dyDescent="0.3">
      <c r="A1944">
        <f t="shared" si="91"/>
        <v>1941.7600000000002</v>
      </c>
      <c r="B1944">
        <v>2615.7600000000002</v>
      </c>
      <c r="C1944">
        <v>0.95084000000000002</v>
      </c>
      <c r="J1944">
        <f t="shared" si="93"/>
        <v>-658.04857000000004</v>
      </c>
      <c r="K1944">
        <v>0.95143</v>
      </c>
      <c r="P1944">
        <f t="shared" si="92"/>
        <v>1941.7600000000002</v>
      </c>
      <c r="Q1944">
        <v>2615.7600000000002</v>
      </c>
      <c r="R1944">
        <v>135.1</v>
      </c>
    </row>
    <row r="1945" spans="1:18" x14ac:dyDescent="0.3">
      <c r="A1945">
        <f t="shared" si="91"/>
        <v>1942.768</v>
      </c>
      <c r="B1945">
        <v>2616.768</v>
      </c>
      <c r="C1945">
        <v>0.95055000000000001</v>
      </c>
      <c r="J1945">
        <f t="shared" si="93"/>
        <v>-658.04858999999999</v>
      </c>
      <c r="K1945">
        <v>0.95140999999999998</v>
      </c>
      <c r="P1945">
        <f t="shared" si="92"/>
        <v>1942.768</v>
      </c>
      <c r="Q1945">
        <v>2616.768</v>
      </c>
      <c r="R1945">
        <v>135.1</v>
      </c>
    </row>
    <row r="1946" spans="1:18" x14ac:dyDescent="0.3">
      <c r="A1946">
        <f t="shared" si="91"/>
        <v>1943.7759999999998</v>
      </c>
      <c r="B1946">
        <v>2617.7759999999998</v>
      </c>
      <c r="C1946">
        <v>0.95067999999999997</v>
      </c>
      <c r="J1946">
        <f t="shared" si="93"/>
        <v>-658.04894999999999</v>
      </c>
      <c r="K1946">
        <v>0.95104999999999995</v>
      </c>
      <c r="P1946">
        <f t="shared" si="92"/>
        <v>1943.7759999999998</v>
      </c>
      <c r="Q1946">
        <v>2617.7759999999998</v>
      </c>
      <c r="R1946">
        <v>135.19999999999999</v>
      </c>
    </row>
    <row r="1947" spans="1:18" x14ac:dyDescent="0.3">
      <c r="A1947">
        <f t="shared" si="91"/>
        <v>1944.7840000000001</v>
      </c>
      <c r="B1947">
        <v>2618.7840000000001</v>
      </c>
      <c r="C1947">
        <v>0.95099</v>
      </c>
      <c r="J1947">
        <f t="shared" si="93"/>
        <v>-658.04857000000004</v>
      </c>
      <c r="K1947">
        <v>0.95143</v>
      </c>
      <c r="P1947">
        <f t="shared" si="92"/>
        <v>1944.7840000000001</v>
      </c>
      <c r="Q1947">
        <v>2618.7840000000001</v>
      </c>
      <c r="R1947">
        <v>135.19999999999999</v>
      </c>
    </row>
    <row r="1948" spans="1:18" x14ac:dyDescent="0.3">
      <c r="A1948">
        <f t="shared" si="91"/>
        <v>1945.7919999999999</v>
      </c>
      <c r="B1948">
        <v>2619.7919999999999</v>
      </c>
      <c r="C1948">
        <v>0.95050999999999997</v>
      </c>
      <c r="J1948">
        <f t="shared" si="93"/>
        <v>-658.04890999999998</v>
      </c>
      <c r="K1948">
        <v>0.95108999999999999</v>
      </c>
      <c r="P1948">
        <f t="shared" si="92"/>
        <v>1945.7919999999999</v>
      </c>
      <c r="Q1948">
        <v>2619.7919999999999</v>
      </c>
      <c r="R1948">
        <v>135</v>
      </c>
    </row>
    <row r="1949" spans="1:18" x14ac:dyDescent="0.3">
      <c r="A1949">
        <f t="shared" si="91"/>
        <v>1946.8000000000002</v>
      </c>
      <c r="B1949">
        <v>2620.8000000000002</v>
      </c>
      <c r="C1949">
        <v>0.95091999999999999</v>
      </c>
      <c r="J1949">
        <f t="shared" si="93"/>
        <v>-658.04863</v>
      </c>
      <c r="K1949">
        <v>0.95137000000000005</v>
      </c>
      <c r="P1949">
        <f t="shared" si="92"/>
        <v>1946.8000000000002</v>
      </c>
      <c r="Q1949">
        <v>2620.8000000000002</v>
      </c>
      <c r="R1949">
        <v>135</v>
      </c>
    </row>
    <row r="1950" spans="1:18" x14ac:dyDescent="0.3">
      <c r="A1950">
        <f t="shared" si="91"/>
        <v>1947.808</v>
      </c>
      <c r="B1950">
        <v>2621.808</v>
      </c>
      <c r="C1950">
        <v>0.95118999999999998</v>
      </c>
      <c r="J1950">
        <f t="shared" si="93"/>
        <v>-658.04872</v>
      </c>
      <c r="K1950">
        <v>0.95128000000000001</v>
      </c>
      <c r="P1950">
        <f t="shared" si="92"/>
        <v>1947.808</v>
      </c>
      <c r="Q1950">
        <v>2621.808</v>
      </c>
      <c r="R1950">
        <v>135</v>
      </c>
    </row>
    <row r="1951" spans="1:18" x14ac:dyDescent="0.3">
      <c r="A1951">
        <f t="shared" si="91"/>
        <v>1948.8159999999998</v>
      </c>
      <c r="B1951">
        <v>2622.8159999999998</v>
      </c>
      <c r="C1951">
        <v>0.95050000000000001</v>
      </c>
      <c r="J1951">
        <f t="shared" si="93"/>
        <v>-658.04885999999999</v>
      </c>
      <c r="K1951">
        <v>0.95113999999999999</v>
      </c>
      <c r="P1951">
        <f t="shared" si="92"/>
        <v>1948.8159999999998</v>
      </c>
      <c r="Q1951">
        <v>2622.8159999999998</v>
      </c>
      <c r="R1951">
        <v>135</v>
      </c>
    </row>
    <row r="1952" spans="1:18" x14ac:dyDescent="0.3">
      <c r="A1952">
        <f t="shared" si="91"/>
        <v>1949.8240000000001</v>
      </c>
      <c r="B1952">
        <v>2623.8240000000001</v>
      </c>
      <c r="C1952">
        <v>0.95079999999999998</v>
      </c>
      <c r="J1952">
        <f t="shared" si="93"/>
        <v>-658.04858000000002</v>
      </c>
      <c r="K1952">
        <v>0.95142000000000004</v>
      </c>
      <c r="P1952">
        <f t="shared" si="92"/>
        <v>1949.8240000000001</v>
      </c>
      <c r="Q1952">
        <v>2623.8240000000001</v>
      </c>
      <c r="R1952">
        <v>135.1</v>
      </c>
    </row>
    <row r="1953" spans="1:18" x14ac:dyDescent="0.3">
      <c r="A1953">
        <f t="shared" si="91"/>
        <v>1950.8319999999999</v>
      </c>
      <c r="B1953">
        <v>2624.8319999999999</v>
      </c>
      <c r="C1953">
        <v>0.95101999999999998</v>
      </c>
      <c r="J1953">
        <f t="shared" si="93"/>
        <v>-658.04899999999998</v>
      </c>
      <c r="K1953">
        <v>0.95099999999999996</v>
      </c>
      <c r="P1953">
        <f t="shared" si="92"/>
        <v>1950.8319999999999</v>
      </c>
      <c r="Q1953">
        <v>2624.8319999999999</v>
      </c>
      <c r="R1953">
        <v>135.1</v>
      </c>
    </row>
    <row r="1954" spans="1:18" x14ac:dyDescent="0.3">
      <c r="A1954">
        <f t="shared" si="91"/>
        <v>1951.8400000000001</v>
      </c>
      <c r="B1954">
        <v>2625.84</v>
      </c>
      <c r="C1954">
        <v>0.95133999999999996</v>
      </c>
      <c r="J1954">
        <f t="shared" si="93"/>
        <v>-658.04817000000003</v>
      </c>
      <c r="K1954">
        <v>0.95182999999999995</v>
      </c>
      <c r="P1954">
        <f t="shared" si="92"/>
        <v>1951.8400000000001</v>
      </c>
      <c r="Q1954">
        <v>2625.84</v>
      </c>
      <c r="R1954">
        <v>135.19999999999999</v>
      </c>
    </row>
    <row r="1955" spans="1:18" x14ac:dyDescent="0.3">
      <c r="A1955">
        <f t="shared" si="91"/>
        <v>1952.848</v>
      </c>
      <c r="B1955">
        <v>2626.848</v>
      </c>
      <c r="C1955">
        <v>0.95147999999999999</v>
      </c>
      <c r="J1955">
        <f t="shared" si="93"/>
        <v>-658.04827999999998</v>
      </c>
      <c r="K1955">
        <v>0.95172000000000001</v>
      </c>
      <c r="P1955">
        <f t="shared" si="92"/>
        <v>1952.848</v>
      </c>
      <c r="Q1955">
        <v>2626.848</v>
      </c>
      <c r="R1955">
        <v>135.19999999999999</v>
      </c>
    </row>
    <row r="1956" spans="1:18" x14ac:dyDescent="0.3">
      <c r="A1956">
        <f t="shared" si="91"/>
        <v>1953.8560000000002</v>
      </c>
      <c r="B1956">
        <v>2627.8560000000002</v>
      </c>
      <c r="C1956">
        <v>0.95132000000000005</v>
      </c>
      <c r="J1956">
        <f t="shared" si="93"/>
        <v>-658.04925000000003</v>
      </c>
      <c r="K1956">
        <v>0.95074999999999998</v>
      </c>
      <c r="P1956">
        <f t="shared" si="92"/>
        <v>1953.8560000000002</v>
      </c>
      <c r="Q1956">
        <v>2627.8560000000002</v>
      </c>
      <c r="R1956">
        <v>135</v>
      </c>
    </row>
    <row r="1957" spans="1:18" x14ac:dyDescent="0.3">
      <c r="A1957">
        <f t="shared" si="91"/>
        <v>1954.864</v>
      </c>
      <c r="B1957">
        <v>2628.864</v>
      </c>
      <c r="C1957">
        <v>0.95055000000000001</v>
      </c>
      <c r="J1957">
        <f t="shared" si="93"/>
        <v>-658.04909999999995</v>
      </c>
      <c r="K1957">
        <v>0.95089999999999997</v>
      </c>
      <c r="P1957">
        <f t="shared" si="92"/>
        <v>1954.864</v>
      </c>
      <c r="Q1957">
        <v>2628.864</v>
      </c>
      <c r="R1957">
        <v>135</v>
      </c>
    </row>
    <row r="1958" spans="1:18" x14ac:dyDescent="0.3">
      <c r="A1958">
        <f t="shared" si="91"/>
        <v>1955.8719999999998</v>
      </c>
      <c r="B1958">
        <v>2629.8719999999998</v>
      </c>
      <c r="C1958">
        <v>0.95133000000000001</v>
      </c>
      <c r="J1958">
        <f t="shared" si="93"/>
        <v>-658.04844000000003</v>
      </c>
      <c r="K1958">
        <v>0.95155999999999996</v>
      </c>
      <c r="P1958">
        <f t="shared" si="92"/>
        <v>1955.8719999999998</v>
      </c>
      <c r="Q1958">
        <v>2629.8719999999998</v>
      </c>
      <c r="R1958">
        <v>135</v>
      </c>
    </row>
    <row r="1959" spans="1:18" x14ac:dyDescent="0.3">
      <c r="A1959">
        <f t="shared" si="91"/>
        <v>1956.88</v>
      </c>
      <c r="B1959">
        <v>2630.88</v>
      </c>
      <c r="C1959">
        <v>0.95132000000000005</v>
      </c>
      <c r="J1959">
        <f t="shared" si="93"/>
        <v>-658.04808000000003</v>
      </c>
      <c r="K1959">
        <v>0.95191999999999999</v>
      </c>
      <c r="P1959">
        <f t="shared" si="92"/>
        <v>1956.88</v>
      </c>
      <c r="Q1959">
        <v>2630.88</v>
      </c>
      <c r="R1959">
        <v>135</v>
      </c>
    </row>
    <row r="1960" spans="1:18" x14ac:dyDescent="0.3">
      <c r="A1960">
        <f t="shared" si="91"/>
        <v>1957.8879999999999</v>
      </c>
      <c r="B1960">
        <v>2631.8879999999999</v>
      </c>
      <c r="C1960">
        <v>0.95074999999999998</v>
      </c>
      <c r="J1960">
        <f t="shared" si="93"/>
        <v>-658.04872999999998</v>
      </c>
      <c r="K1960">
        <v>0.95126999999999995</v>
      </c>
      <c r="P1960">
        <f t="shared" si="92"/>
        <v>1957.8879999999999</v>
      </c>
      <c r="Q1960">
        <v>2631.8879999999999</v>
      </c>
      <c r="R1960">
        <v>135.1</v>
      </c>
    </row>
    <row r="1961" spans="1:18" x14ac:dyDescent="0.3">
      <c r="A1961">
        <f t="shared" si="91"/>
        <v>1958.8960000000002</v>
      </c>
      <c r="B1961">
        <v>2632.8960000000002</v>
      </c>
      <c r="C1961">
        <v>0.95169999999999999</v>
      </c>
      <c r="J1961">
        <f t="shared" si="93"/>
        <v>-658.04800999999998</v>
      </c>
      <c r="K1961">
        <v>0.95199</v>
      </c>
      <c r="P1961">
        <f t="shared" si="92"/>
        <v>1958.8960000000002</v>
      </c>
      <c r="Q1961">
        <v>2632.8960000000002</v>
      </c>
      <c r="R1961">
        <v>135.1</v>
      </c>
    </row>
    <row r="1962" spans="1:18" x14ac:dyDescent="0.3">
      <c r="A1962">
        <f t="shared" si="91"/>
        <v>1959.904</v>
      </c>
      <c r="B1962">
        <v>2633.904</v>
      </c>
      <c r="C1962">
        <v>0.95104999999999995</v>
      </c>
      <c r="J1962">
        <f t="shared" si="93"/>
        <v>-658.04855999999995</v>
      </c>
      <c r="K1962">
        <v>0.95143999999999995</v>
      </c>
      <c r="P1962">
        <f t="shared" si="92"/>
        <v>1959.904</v>
      </c>
      <c r="Q1962">
        <v>2633.904</v>
      </c>
      <c r="R1962">
        <v>135.19999999999999</v>
      </c>
    </row>
    <row r="1963" spans="1:18" x14ac:dyDescent="0.3">
      <c r="A1963">
        <f t="shared" si="91"/>
        <v>1960.9119999999998</v>
      </c>
      <c r="B1963">
        <v>2634.9119999999998</v>
      </c>
      <c r="C1963">
        <v>0.95135000000000003</v>
      </c>
      <c r="J1963">
        <f t="shared" si="93"/>
        <v>-658.04858000000002</v>
      </c>
      <c r="K1963">
        <v>0.95142000000000004</v>
      </c>
      <c r="P1963">
        <f t="shared" si="92"/>
        <v>1960.9119999999998</v>
      </c>
      <c r="Q1963">
        <v>2634.9119999999998</v>
      </c>
      <c r="R1963">
        <v>135.19999999999999</v>
      </c>
    </row>
    <row r="1964" spans="1:18" x14ac:dyDescent="0.3">
      <c r="A1964">
        <f t="shared" si="91"/>
        <v>1961.92</v>
      </c>
      <c r="B1964">
        <v>2635.92</v>
      </c>
      <c r="C1964">
        <v>0.95091000000000003</v>
      </c>
      <c r="J1964">
        <f t="shared" si="93"/>
        <v>-658.04871000000003</v>
      </c>
      <c r="K1964">
        <v>0.95128999999999997</v>
      </c>
      <c r="P1964">
        <f t="shared" si="92"/>
        <v>1961.92</v>
      </c>
      <c r="Q1964">
        <v>2635.92</v>
      </c>
      <c r="R1964">
        <v>135</v>
      </c>
    </row>
    <row r="1965" spans="1:18" x14ac:dyDescent="0.3">
      <c r="A1965">
        <f t="shared" si="91"/>
        <v>1962.9279999999999</v>
      </c>
      <c r="B1965">
        <v>2636.9279999999999</v>
      </c>
      <c r="C1965">
        <v>0.95089000000000001</v>
      </c>
      <c r="J1965">
        <f t="shared" si="93"/>
        <v>-658.04863</v>
      </c>
      <c r="K1965">
        <v>0.95137000000000005</v>
      </c>
      <c r="P1965">
        <f t="shared" si="92"/>
        <v>1962.9279999999999</v>
      </c>
      <c r="Q1965">
        <v>2636.9279999999999</v>
      </c>
      <c r="R1965">
        <v>135</v>
      </c>
    </row>
    <row r="1966" spans="1:18" x14ac:dyDescent="0.3">
      <c r="A1966">
        <f t="shared" si="91"/>
        <v>1963.9360000000001</v>
      </c>
      <c r="B1966">
        <v>2637.9360000000001</v>
      </c>
      <c r="C1966">
        <v>0.95159000000000005</v>
      </c>
      <c r="J1966">
        <f t="shared" si="93"/>
        <v>-658.04846999999995</v>
      </c>
      <c r="K1966">
        <v>0.95152999999999999</v>
      </c>
      <c r="P1966">
        <f t="shared" si="92"/>
        <v>1963.9360000000001</v>
      </c>
      <c r="Q1966">
        <v>2637.9360000000001</v>
      </c>
      <c r="R1966">
        <v>135</v>
      </c>
    </row>
    <row r="1967" spans="1:18" x14ac:dyDescent="0.3">
      <c r="A1967">
        <f t="shared" si="91"/>
        <v>1964.944</v>
      </c>
      <c r="B1967">
        <v>2638.944</v>
      </c>
      <c r="C1967">
        <v>0.95140999999999998</v>
      </c>
      <c r="J1967">
        <f t="shared" si="93"/>
        <v>-658.04862000000003</v>
      </c>
      <c r="K1967">
        <v>0.95138</v>
      </c>
      <c r="P1967">
        <f t="shared" si="92"/>
        <v>1964.944</v>
      </c>
      <c r="Q1967">
        <v>2638.944</v>
      </c>
      <c r="R1967">
        <v>135</v>
      </c>
    </row>
    <row r="1968" spans="1:18" x14ac:dyDescent="0.3">
      <c r="A1968">
        <f t="shared" si="91"/>
        <v>1965.9520000000002</v>
      </c>
      <c r="B1968">
        <v>2639.9520000000002</v>
      </c>
      <c r="C1968">
        <v>0.95108999999999999</v>
      </c>
      <c r="J1968">
        <f t="shared" si="93"/>
        <v>-658.04844000000003</v>
      </c>
      <c r="K1968">
        <v>0.95155999999999996</v>
      </c>
      <c r="P1968">
        <f t="shared" si="92"/>
        <v>1965.9520000000002</v>
      </c>
      <c r="Q1968">
        <v>2639.9520000000002</v>
      </c>
      <c r="R1968">
        <v>135.19999999999999</v>
      </c>
    </row>
    <row r="1969" spans="1:18" x14ac:dyDescent="0.3">
      <c r="A1969">
        <f t="shared" si="91"/>
        <v>1966.96</v>
      </c>
      <c r="B1969">
        <v>2640.96</v>
      </c>
      <c r="C1969">
        <v>0.95091999999999999</v>
      </c>
      <c r="J1969">
        <f t="shared" si="93"/>
        <v>-658.04827999999998</v>
      </c>
      <c r="K1969">
        <v>0.95172000000000001</v>
      </c>
      <c r="P1969">
        <f t="shared" si="92"/>
        <v>1966.96</v>
      </c>
      <c r="Q1969">
        <v>2640.96</v>
      </c>
      <c r="R1969">
        <v>135.19999999999999</v>
      </c>
    </row>
    <row r="1970" spans="1:18" x14ac:dyDescent="0.3">
      <c r="A1970">
        <f t="shared" si="91"/>
        <v>1967.9679999999998</v>
      </c>
      <c r="B1970">
        <v>2641.9679999999998</v>
      </c>
      <c r="C1970">
        <v>0.95099999999999996</v>
      </c>
      <c r="J1970">
        <f t="shared" si="93"/>
        <v>-658.04875000000004</v>
      </c>
      <c r="K1970">
        <v>0.95125000000000004</v>
      </c>
      <c r="P1970">
        <f t="shared" si="92"/>
        <v>1967.9679999999998</v>
      </c>
      <c r="Q1970">
        <v>2641.9679999999998</v>
      </c>
      <c r="R1970">
        <v>135.19999999999999</v>
      </c>
    </row>
    <row r="1971" spans="1:18" x14ac:dyDescent="0.3">
      <c r="A1971">
        <f t="shared" si="91"/>
        <v>1968.9760000000001</v>
      </c>
      <c r="B1971">
        <v>2642.9760000000001</v>
      </c>
      <c r="C1971">
        <v>0.95082</v>
      </c>
      <c r="J1971">
        <f t="shared" si="93"/>
        <v>-658.04823999999996</v>
      </c>
      <c r="K1971">
        <v>0.95176000000000005</v>
      </c>
      <c r="P1971">
        <f t="shared" si="92"/>
        <v>1968.9760000000001</v>
      </c>
      <c r="Q1971">
        <v>2642.9760000000001</v>
      </c>
      <c r="R1971">
        <v>135.19999999999999</v>
      </c>
    </row>
    <row r="1972" spans="1:18" x14ac:dyDescent="0.3">
      <c r="A1972">
        <f t="shared" si="91"/>
        <v>1969.9839999999999</v>
      </c>
      <c r="B1972">
        <v>2643.9839999999999</v>
      </c>
      <c r="C1972">
        <v>0.95096000000000003</v>
      </c>
      <c r="J1972">
        <f t="shared" si="93"/>
        <v>-658.04881</v>
      </c>
      <c r="K1972">
        <v>0.95118999999999998</v>
      </c>
      <c r="P1972">
        <f t="shared" si="92"/>
        <v>1969.9839999999999</v>
      </c>
      <c r="Q1972">
        <v>2643.9839999999999</v>
      </c>
      <c r="R1972">
        <v>135</v>
      </c>
    </row>
    <row r="1973" spans="1:18" x14ac:dyDescent="0.3">
      <c r="A1973">
        <f t="shared" si="91"/>
        <v>1970.9920000000002</v>
      </c>
      <c r="B1973">
        <v>2644.9920000000002</v>
      </c>
      <c r="C1973">
        <v>0.95128999999999997</v>
      </c>
      <c r="J1973">
        <f t="shared" si="93"/>
        <v>-658.04909999999995</v>
      </c>
      <c r="K1973">
        <v>0.95089999999999997</v>
      </c>
      <c r="P1973">
        <f t="shared" si="92"/>
        <v>1970.9920000000002</v>
      </c>
      <c r="Q1973">
        <v>2644.9920000000002</v>
      </c>
      <c r="R1973">
        <v>135</v>
      </c>
    </row>
    <row r="1974" spans="1:18" x14ac:dyDescent="0.3">
      <c r="A1974">
        <f t="shared" si="91"/>
        <v>1972</v>
      </c>
      <c r="B1974">
        <v>2646</v>
      </c>
      <c r="C1974">
        <v>0.95069000000000004</v>
      </c>
      <c r="J1974">
        <f t="shared" si="93"/>
        <v>-658.04899999999998</v>
      </c>
      <c r="K1974">
        <v>0.95099999999999996</v>
      </c>
      <c r="P1974">
        <f t="shared" si="92"/>
        <v>1972</v>
      </c>
      <c r="Q1974">
        <v>2646</v>
      </c>
      <c r="R1974">
        <v>135</v>
      </c>
    </row>
    <row r="1975" spans="1:18" x14ac:dyDescent="0.3">
      <c r="A1975">
        <f t="shared" si="91"/>
        <v>1973.0079999999998</v>
      </c>
      <c r="B1975">
        <v>2647.0079999999998</v>
      </c>
      <c r="C1975">
        <v>0.95030999999999999</v>
      </c>
      <c r="J1975">
        <f t="shared" si="93"/>
        <v>-658.04762000000005</v>
      </c>
      <c r="K1975">
        <v>0.95238</v>
      </c>
      <c r="P1975">
        <f t="shared" si="92"/>
        <v>1973.0079999999998</v>
      </c>
      <c r="Q1975">
        <v>2647.0079999999998</v>
      </c>
      <c r="R1975">
        <v>135</v>
      </c>
    </row>
    <row r="1976" spans="1:18" x14ac:dyDescent="0.3">
      <c r="A1976">
        <f t="shared" si="91"/>
        <v>1974.0160000000001</v>
      </c>
      <c r="B1976">
        <v>2648.0160000000001</v>
      </c>
      <c r="C1976">
        <v>0.95106999999999997</v>
      </c>
      <c r="J1976">
        <f t="shared" si="93"/>
        <v>-658.04857000000004</v>
      </c>
      <c r="K1976">
        <v>0.95143</v>
      </c>
      <c r="P1976">
        <f t="shared" si="92"/>
        <v>1974.0160000000001</v>
      </c>
      <c r="Q1976">
        <v>2648.0160000000001</v>
      </c>
      <c r="R1976">
        <v>135.19999999999999</v>
      </c>
    </row>
    <row r="1977" spans="1:18" x14ac:dyDescent="0.3">
      <c r="A1977">
        <f t="shared" si="91"/>
        <v>1975.0239999999999</v>
      </c>
      <c r="B1977">
        <v>2649.0239999999999</v>
      </c>
      <c r="C1977">
        <v>0.95186000000000004</v>
      </c>
      <c r="J1977">
        <f t="shared" si="93"/>
        <v>-658.04846999999995</v>
      </c>
      <c r="K1977">
        <v>0.95152999999999999</v>
      </c>
      <c r="P1977">
        <f t="shared" si="92"/>
        <v>1975.0239999999999</v>
      </c>
      <c r="Q1977">
        <v>2649.0239999999999</v>
      </c>
      <c r="R1977">
        <v>135.1</v>
      </c>
    </row>
    <row r="1978" spans="1:18" x14ac:dyDescent="0.3">
      <c r="A1978">
        <f t="shared" si="91"/>
        <v>1976.0320000000002</v>
      </c>
      <c r="B1978">
        <v>2650.0320000000002</v>
      </c>
      <c r="C1978">
        <v>0.95125999999999999</v>
      </c>
      <c r="J1978">
        <f t="shared" si="93"/>
        <v>-658.0489</v>
      </c>
      <c r="K1978">
        <v>0.95109999999999995</v>
      </c>
      <c r="P1978">
        <f t="shared" si="92"/>
        <v>1976.0320000000002</v>
      </c>
      <c r="Q1978">
        <v>2650.0320000000002</v>
      </c>
      <c r="R1978">
        <v>135.1</v>
      </c>
    </row>
    <row r="1979" spans="1:18" x14ac:dyDescent="0.3">
      <c r="A1979">
        <f t="shared" si="91"/>
        <v>1977.04</v>
      </c>
      <c r="B1979">
        <v>2651.04</v>
      </c>
      <c r="C1979">
        <v>0.95154000000000005</v>
      </c>
      <c r="J1979">
        <f t="shared" si="93"/>
        <v>-658.04849999999999</v>
      </c>
      <c r="K1979">
        <v>0.95150000000000001</v>
      </c>
      <c r="P1979">
        <f t="shared" si="92"/>
        <v>1977.04</v>
      </c>
      <c r="Q1979">
        <v>2651.04</v>
      </c>
      <c r="R1979">
        <v>135</v>
      </c>
    </row>
    <row r="1980" spans="1:18" x14ac:dyDescent="0.3">
      <c r="A1980">
        <f t="shared" si="91"/>
        <v>1978.0479999999998</v>
      </c>
      <c r="B1980">
        <v>2652.0479999999998</v>
      </c>
      <c r="C1980">
        <v>0.95084999999999997</v>
      </c>
      <c r="J1980">
        <f t="shared" si="93"/>
        <v>-658.04839000000004</v>
      </c>
      <c r="K1980">
        <v>0.95160999999999996</v>
      </c>
      <c r="P1980">
        <f t="shared" si="92"/>
        <v>1978.0479999999998</v>
      </c>
      <c r="Q1980">
        <v>2652.0479999999998</v>
      </c>
      <c r="R1980">
        <v>135</v>
      </c>
    </row>
    <row r="1981" spans="1:18" x14ac:dyDescent="0.3">
      <c r="A1981">
        <f t="shared" si="91"/>
        <v>1979.056</v>
      </c>
      <c r="B1981">
        <v>2653.056</v>
      </c>
      <c r="C1981">
        <v>0.95121</v>
      </c>
      <c r="J1981">
        <f t="shared" si="93"/>
        <v>-658.04817000000003</v>
      </c>
      <c r="K1981">
        <v>0.95182999999999995</v>
      </c>
      <c r="P1981">
        <f t="shared" si="92"/>
        <v>1979.056</v>
      </c>
      <c r="Q1981">
        <v>2653.056</v>
      </c>
      <c r="R1981">
        <v>135</v>
      </c>
    </row>
    <row r="1982" spans="1:18" x14ac:dyDescent="0.3">
      <c r="A1982">
        <f t="shared" si="91"/>
        <v>1980.0639999999999</v>
      </c>
      <c r="B1982">
        <v>2654.0639999999999</v>
      </c>
      <c r="C1982">
        <v>0.95040999999999998</v>
      </c>
      <c r="J1982">
        <f t="shared" si="93"/>
        <v>-658.04760999999996</v>
      </c>
      <c r="K1982">
        <v>0.95238999999999996</v>
      </c>
      <c r="P1982">
        <f t="shared" si="92"/>
        <v>1980.0639999999999</v>
      </c>
      <c r="Q1982">
        <v>2654.0639999999999</v>
      </c>
      <c r="R1982">
        <v>135.1</v>
      </c>
    </row>
    <row r="1983" spans="1:18" x14ac:dyDescent="0.3">
      <c r="A1983">
        <f t="shared" si="91"/>
        <v>1981.0720000000001</v>
      </c>
      <c r="B1983">
        <v>2655.0720000000001</v>
      </c>
      <c r="C1983">
        <v>0.95125999999999999</v>
      </c>
      <c r="J1983">
        <f t="shared" si="93"/>
        <v>-658.04827</v>
      </c>
      <c r="K1983">
        <v>0.95172999999999996</v>
      </c>
      <c r="P1983">
        <f t="shared" si="92"/>
        <v>1981.0720000000001</v>
      </c>
      <c r="Q1983">
        <v>2655.0720000000001</v>
      </c>
      <c r="R1983">
        <v>135.30000000000001</v>
      </c>
    </row>
    <row r="1984" spans="1:18" x14ac:dyDescent="0.3">
      <c r="A1984">
        <f t="shared" si="91"/>
        <v>1982.08</v>
      </c>
      <c r="B1984">
        <v>2656.08</v>
      </c>
      <c r="C1984">
        <v>0.95033000000000001</v>
      </c>
      <c r="J1984">
        <f t="shared" si="93"/>
        <v>-658.04915000000005</v>
      </c>
      <c r="K1984">
        <v>0.95084999999999997</v>
      </c>
      <c r="P1984">
        <f t="shared" si="92"/>
        <v>1982.08</v>
      </c>
      <c r="Q1984">
        <v>2656.08</v>
      </c>
      <c r="R1984">
        <v>135.30000000000001</v>
      </c>
    </row>
    <row r="1985" spans="1:18" x14ac:dyDescent="0.3">
      <c r="A1985">
        <f t="shared" si="91"/>
        <v>1983.0880000000002</v>
      </c>
      <c r="B1985">
        <v>2657.0880000000002</v>
      </c>
      <c r="C1985">
        <v>0.95025000000000004</v>
      </c>
      <c r="J1985">
        <f t="shared" si="93"/>
        <v>-658.04884000000004</v>
      </c>
      <c r="K1985">
        <v>0.95116000000000001</v>
      </c>
      <c r="P1985">
        <f t="shared" si="92"/>
        <v>1983.0880000000002</v>
      </c>
      <c r="Q1985">
        <v>2657.0880000000002</v>
      </c>
      <c r="R1985">
        <v>135.19999999999999</v>
      </c>
    </row>
    <row r="1986" spans="1:18" x14ac:dyDescent="0.3">
      <c r="A1986">
        <f t="shared" si="91"/>
        <v>1984.096</v>
      </c>
      <c r="B1986">
        <v>2658.096</v>
      </c>
      <c r="C1986">
        <v>0.95028000000000001</v>
      </c>
      <c r="J1986">
        <f t="shared" si="93"/>
        <v>-658.048</v>
      </c>
      <c r="K1986">
        <v>0.95199999999999996</v>
      </c>
      <c r="P1986">
        <f t="shared" si="92"/>
        <v>1984.096</v>
      </c>
      <c r="Q1986">
        <v>2658.096</v>
      </c>
      <c r="R1986">
        <v>135.19999999999999</v>
      </c>
    </row>
    <row r="1987" spans="1:18" x14ac:dyDescent="0.3">
      <c r="A1987">
        <f t="shared" si="91"/>
        <v>1985.1039999999998</v>
      </c>
      <c r="B1987">
        <v>2659.1039999999998</v>
      </c>
      <c r="C1987">
        <v>0.95111999999999997</v>
      </c>
      <c r="J1987">
        <f t="shared" si="93"/>
        <v>-658.04792999999995</v>
      </c>
      <c r="K1987">
        <v>0.95206999999999997</v>
      </c>
      <c r="P1987">
        <f t="shared" si="92"/>
        <v>1985.1039999999998</v>
      </c>
      <c r="Q1987">
        <v>2659.1039999999998</v>
      </c>
      <c r="R1987">
        <v>135.1</v>
      </c>
    </row>
    <row r="1988" spans="1:18" x14ac:dyDescent="0.3">
      <c r="A1988">
        <f t="shared" ref="A1988:A2051" si="94">B1988-674</f>
        <v>1986.1120000000001</v>
      </c>
      <c r="B1988">
        <v>2660.1120000000001</v>
      </c>
      <c r="C1988">
        <v>0.95082999999999995</v>
      </c>
      <c r="J1988">
        <f t="shared" si="93"/>
        <v>-658.04854</v>
      </c>
      <c r="K1988">
        <v>0.95145999999999997</v>
      </c>
      <c r="P1988">
        <f t="shared" ref="P1988:P2051" si="95">Q1988-674</f>
        <v>1986.1120000000001</v>
      </c>
      <c r="Q1988">
        <v>2660.1120000000001</v>
      </c>
      <c r="R1988">
        <v>135.1</v>
      </c>
    </row>
    <row r="1989" spans="1:18" x14ac:dyDescent="0.3">
      <c r="A1989">
        <f t="shared" si="94"/>
        <v>1987.12</v>
      </c>
      <c r="B1989">
        <v>2661.12</v>
      </c>
      <c r="C1989">
        <v>0.95089999999999997</v>
      </c>
      <c r="J1989">
        <f t="shared" si="93"/>
        <v>-658.04746999999998</v>
      </c>
      <c r="K1989">
        <v>0.95252999999999999</v>
      </c>
      <c r="P1989">
        <f t="shared" si="95"/>
        <v>1987.12</v>
      </c>
      <c r="Q1989">
        <v>2661.12</v>
      </c>
      <c r="R1989">
        <v>135.1</v>
      </c>
    </row>
    <row r="1990" spans="1:18" x14ac:dyDescent="0.3">
      <c r="A1990">
        <f t="shared" si="94"/>
        <v>1988.1280000000002</v>
      </c>
      <c r="B1990">
        <v>2662.1280000000002</v>
      </c>
      <c r="C1990">
        <v>0.95071000000000006</v>
      </c>
      <c r="J1990">
        <f t="shared" si="93"/>
        <v>-658.04795000000001</v>
      </c>
      <c r="K1990">
        <v>0.95204999999999995</v>
      </c>
      <c r="P1990">
        <f t="shared" si="95"/>
        <v>1988.1280000000002</v>
      </c>
      <c r="Q1990">
        <v>2662.1280000000002</v>
      </c>
      <c r="R1990">
        <v>135.1</v>
      </c>
    </row>
    <row r="1991" spans="1:18" x14ac:dyDescent="0.3">
      <c r="A1991">
        <f t="shared" si="94"/>
        <v>1989.136</v>
      </c>
      <c r="B1991">
        <v>2663.136</v>
      </c>
      <c r="C1991">
        <v>0.95135000000000003</v>
      </c>
      <c r="J1991">
        <f t="shared" si="93"/>
        <v>-658.04807000000005</v>
      </c>
      <c r="K1991">
        <v>0.95193000000000005</v>
      </c>
      <c r="P1991">
        <f t="shared" si="95"/>
        <v>1989.136</v>
      </c>
      <c r="Q1991">
        <v>2663.136</v>
      </c>
      <c r="R1991">
        <v>135.19999999999999</v>
      </c>
    </row>
    <row r="1992" spans="1:18" x14ac:dyDescent="0.3">
      <c r="A1992">
        <f t="shared" si="94"/>
        <v>1990.1439999999998</v>
      </c>
      <c r="B1992">
        <v>2664.1439999999998</v>
      </c>
      <c r="C1992">
        <v>0.95074000000000003</v>
      </c>
      <c r="J1992">
        <f t="shared" ref="J1992:J2055" si="96">K1992-659</f>
        <v>-658.04893000000004</v>
      </c>
      <c r="K1992">
        <v>0.95106999999999997</v>
      </c>
      <c r="P1992">
        <f t="shared" si="95"/>
        <v>1990.1439999999998</v>
      </c>
      <c r="Q1992">
        <v>2664.1439999999998</v>
      </c>
      <c r="R1992">
        <v>135.19999999999999</v>
      </c>
    </row>
    <row r="1993" spans="1:18" x14ac:dyDescent="0.3">
      <c r="A1993">
        <f t="shared" si="94"/>
        <v>1991.152</v>
      </c>
      <c r="B1993">
        <v>2665.152</v>
      </c>
      <c r="C1993">
        <v>0.95098000000000005</v>
      </c>
      <c r="J1993">
        <f t="shared" si="96"/>
        <v>-658.04846999999995</v>
      </c>
      <c r="K1993">
        <v>0.95152999999999999</v>
      </c>
      <c r="P1993">
        <f t="shared" si="95"/>
        <v>1991.152</v>
      </c>
      <c r="Q1993">
        <v>2665.152</v>
      </c>
      <c r="R1993">
        <v>135.19999999999999</v>
      </c>
    </row>
    <row r="1994" spans="1:18" x14ac:dyDescent="0.3">
      <c r="A1994">
        <f t="shared" si="94"/>
        <v>1992.1599999999999</v>
      </c>
      <c r="B1994">
        <v>2666.16</v>
      </c>
      <c r="C1994">
        <v>0.95067000000000002</v>
      </c>
      <c r="J1994">
        <f t="shared" si="96"/>
        <v>-658.04759000000001</v>
      </c>
      <c r="K1994">
        <v>0.95240999999999998</v>
      </c>
      <c r="P1994">
        <f t="shared" si="95"/>
        <v>1992.1599999999999</v>
      </c>
      <c r="Q1994">
        <v>2666.16</v>
      </c>
      <c r="R1994">
        <v>135.19999999999999</v>
      </c>
    </row>
    <row r="1995" spans="1:18" x14ac:dyDescent="0.3">
      <c r="A1995">
        <f t="shared" si="94"/>
        <v>1993.1680000000001</v>
      </c>
      <c r="B1995">
        <v>2667.1680000000001</v>
      </c>
      <c r="C1995">
        <v>0.95096999999999998</v>
      </c>
      <c r="J1995">
        <f t="shared" si="96"/>
        <v>-658.04822999999999</v>
      </c>
      <c r="K1995">
        <v>0.95177</v>
      </c>
      <c r="P1995">
        <f t="shared" si="95"/>
        <v>1993.1680000000001</v>
      </c>
      <c r="Q1995">
        <v>2667.1680000000001</v>
      </c>
      <c r="R1995">
        <v>135.1</v>
      </c>
    </row>
    <row r="1996" spans="1:18" x14ac:dyDescent="0.3">
      <c r="A1996">
        <f t="shared" si="94"/>
        <v>1994.1759999999999</v>
      </c>
      <c r="B1996">
        <v>2668.1759999999999</v>
      </c>
      <c r="C1996">
        <v>0.95130999999999999</v>
      </c>
      <c r="J1996">
        <f t="shared" si="96"/>
        <v>-658.04831999999999</v>
      </c>
      <c r="K1996">
        <v>0.95167999999999997</v>
      </c>
      <c r="P1996">
        <f t="shared" si="95"/>
        <v>1994.1759999999999</v>
      </c>
      <c r="Q1996">
        <v>2668.1759999999999</v>
      </c>
      <c r="R1996">
        <v>135.1</v>
      </c>
    </row>
    <row r="1997" spans="1:18" x14ac:dyDescent="0.3">
      <c r="A1997">
        <f t="shared" si="94"/>
        <v>1995.1840000000002</v>
      </c>
      <c r="B1997">
        <v>2669.1840000000002</v>
      </c>
      <c r="C1997">
        <v>0.95084999999999997</v>
      </c>
      <c r="J1997">
        <f t="shared" si="96"/>
        <v>-658.04854999999998</v>
      </c>
      <c r="K1997">
        <v>0.95145000000000002</v>
      </c>
      <c r="P1997">
        <f t="shared" si="95"/>
        <v>1995.1840000000002</v>
      </c>
      <c r="Q1997">
        <v>2669.1840000000002</v>
      </c>
      <c r="R1997">
        <v>135</v>
      </c>
    </row>
    <row r="1998" spans="1:18" x14ac:dyDescent="0.3">
      <c r="A1998">
        <f t="shared" si="94"/>
        <v>1996.192</v>
      </c>
      <c r="B1998">
        <v>2670.192</v>
      </c>
      <c r="C1998">
        <v>0.94996000000000003</v>
      </c>
      <c r="J1998">
        <f t="shared" si="96"/>
        <v>-658.04876999999999</v>
      </c>
      <c r="K1998">
        <v>0.95123000000000002</v>
      </c>
      <c r="P1998">
        <f t="shared" si="95"/>
        <v>1996.192</v>
      </c>
      <c r="Q1998">
        <v>2670.192</v>
      </c>
      <c r="R1998">
        <v>135</v>
      </c>
    </row>
    <row r="1999" spans="1:18" x14ac:dyDescent="0.3">
      <c r="A1999">
        <f t="shared" si="94"/>
        <v>1997.1999999999998</v>
      </c>
      <c r="B1999">
        <v>2671.2</v>
      </c>
      <c r="C1999">
        <v>0.94971000000000005</v>
      </c>
      <c r="J1999">
        <f t="shared" si="96"/>
        <v>-658.04846999999995</v>
      </c>
      <c r="K1999">
        <v>0.95152999999999999</v>
      </c>
      <c r="P1999">
        <f t="shared" si="95"/>
        <v>1997.1999999999998</v>
      </c>
      <c r="Q1999">
        <v>2671.2</v>
      </c>
      <c r="R1999">
        <v>135</v>
      </c>
    </row>
    <row r="2000" spans="1:18" x14ac:dyDescent="0.3">
      <c r="A2000">
        <f t="shared" si="94"/>
        <v>1998.2080000000001</v>
      </c>
      <c r="B2000">
        <v>2672.2080000000001</v>
      </c>
      <c r="C2000">
        <v>0.95118000000000003</v>
      </c>
      <c r="J2000">
        <f t="shared" si="96"/>
        <v>-658.04863999999998</v>
      </c>
      <c r="K2000">
        <v>0.95135999999999998</v>
      </c>
      <c r="P2000">
        <f t="shared" si="95"/>
        <v>1998.2080000000001</v>
      </c>
      <c r="Q2000">
        <v>2672.2080000000001</v>
      </c>
      <c r="R2000">
        <v>135</v>
      </c>
    </row>
    <row r="2001" spans="1:18" x14ac:dyDescent="0.3">
      <c r="A2001">
        <f t="shared" si="94"/>
        <v>1999.2159999999999</v>
      </c>
      <c r="B2001">
        <v>2673.2159999999999</v>
      </c>
      <c r="C2001">
        <v>0.95077</v>
      </c>
      <c r="J2001">
        <f t="shared" si="96"/>
        <v>-658.04818</v>
      </c>
      <c r="K2001">
        <v>0.95182</v>
      </c>
      <c r="P2001">
        <f t="shared" si="95"/>
        <v>1999.2159999999999</v>
      </c>
      <c r="Q2001">
        <v>2673.2159999999999</v>
      </c>
      <c r="R2001">
        <v>135.1</v>
      </c>
    </row>
    <row r="2002" spans="1:18" x14ac:dyDescent="0.3">
      <c r="A2002">
        <f t="shared" si="94"/>
        <v>2000.2240000000002</v>
      </c>
      <c r="B2002">
        <v>2674.2240000000002</v>
      </c>
      <c r="C2002">
        <v>0.95033000000000001</v>
      </c>
      <c r="J2002">
        <f t="shared" si="96"/>
        <v>-658.04857000000004</v>
      </c>
      <c r="K2002">
        <v>0.95143</v>
      </c>
      <c r="P2002">
        <f t="shared" si="95"/>
        <v>2000.2240000000002</v>
      </c>
      <c r="Q2002">
        <v>2674.2240000000002</v>
      </c>
      <c r="R2002">
        <v>135.1</v>
      </c>
    </row>
    <row r="2003" spans="1:18" x14ac:dyDescent="0.3">
      <c r="A2003">
        <f t="shared" si="94"/>
        <v>2001.232</v>
      </c>
      <c r="B2003">
        <v>2675.232</v>
      </c>
      <c r="C2003">
        <v>0.95174000000000003</v>
      </c>
      <c r="J2003">
        <f t="shared" si="96"/>
        <v>-658.04831000000001</v>
      </c>
      <c r="K2003">
        <v>0.95169000000000004</v>
      </c>
      <c r="P2003">
        <f t="shared" si="95"/>
        <v>2001.232</v>
      </c>
      <c r="Q2003">
        <v>2675.232</v>
      </c>
      <c r="R2003">
        <v>135.19999999999999</v>
      </c>
    </row>
    <row r="2004" spans="1:18" x14ac:dyDescent="0.3">
      <c r="A2004">
        <f t="shared" si="94"/>
        <v>2002.2399999999998</v>
      </c>
      <c r="B2004">
        <v>2676.24</v>
      </c>
      <c r="C2004">
        <v>0.95089999999999997</v>
      </c>
      <c r="J2004">
        <f t="shared" si="96"/>
        <v>-658.04899</v>
      </c>
      <c r="K2004">
        <v>0.95101000000000002</v>
      </c>
      <c r="P2004">
        <f t="shared" si="95"/>
        <v>2002.2399999999998</v>
      </c>
      <c r="Q2004">
        <v>2676.24</v>
      </c>
      <c r="R2004">
        <v>135.19999999999999</v>
      </c>
    </row>
    <row r="2005" spans="1:18" x14ac:dyDescent="0.3">
      <c r="A2005">
        <f t="shared" si="94"/>
        <v>2003.248</v>
      </c>
      <c r="B2005">
        <v>2677.248</v>
      </c>
      <c r="C2005">
        <v>0.95057999999999998</v>
      </c>
      <c r="J2005">
        <f t="shared" si="96"/>
        <v>-658.04966000000002</v>
      </c>
      <c r="K2005">
        <v>0.95033999999999996</v>
      </c>
      <c r="P2005">
        <f t="shared" si="95"/>
        <v>2003.248</v>
      </c>
      <c r="Q2005">
        <v>2677.248</v>
      </c>
      <c r="R2005">
        <v>135.1</v>
      </c>
    </row>
    <row r="2006" spans="1:18" x14ac:dyDescent="0.3">
      <c r="A2006">
        <f t="shared" si="94"/>
        <v>2004.2559999999999</v>
      </c>
      <c r="B2006">
        <v>2678.2559999999999</v>
      </c>
      <c r="C2006">
        <v>0.95064000000000004</v>
      </c>
      <c r="J2006">
        <f t="shared" si="96"/>
        <v>-658.04849000000002</v>
      </c>
      <c r="K2006">
        <v>0.95150999999999997</v>
      </c>
      <c r="P2006">
        <f t="shared" si="95"/>
        <v>2004.2559999999999</v>
      </c>
      <c r="Q2006">
        <v>2678.2559999999999</v>
      </c>
      <c r="R2006">
        <v>135.1</v>
      </c>
    </row>
    <row r="2007" spans="1:18" x14ac:dyDescent="0.3">
      <c r="A2007">
        <f t="shared" si="94"/>
        <v>2005.2640000000001</v>
      </c>
      <c r="B2007">
        <v>2679.2640000000001</v>
      </c>
      <c r="C2007">
        <v>0.95015000000000005</v>
      </c>
      <c r="J2007">
        <f t="shared" si="96"/>
        <v>-658.04888000000005</v>
      </c>
      <c r="K2007">
        <v>0.95111999999999997</v>
      </c>
      <c r="P2007">
        <f t="shared" si="95"/>
        <v>2005.2640000000001</v>
      </c>
      <c r="Q2007">
        <v>2679.2640000000001</v>
      </c>
      <c r="R2007">
        <v>135</v>
      </c>
    </row>
    <row r="2008" spans="1:18" x14ac:dyDescent="0.3">
      <c r="A2008">
        <f t="shared" si="94"/>
        <v>2006.2719999999999</v>
      </c>
      <c r="B2008">
        <v>2680.2719999999999</v>
      </c>
      <c r="C2008">
        <v>0.95052999999999999</v>
      </c>
      <c r="J2008">
        <f t="shared" si="96"/>
        <v>-658.04844000000003</v>
      </c>
      <c r="K2008">
        <v>0.95155999999999996</v>
      </c>
      <c r="P2008">
        <f t="shared" si="95"/>
        <v>2006.2719999999999</v>
      </c>
      <c r="Q2008">
        <v>2680.2719999999999</v>
      </c>
      <c r="R2008">
        <v>135</v>
      </c>
    </row>
    <row r="2009" spans="1:18" x14ac:dyDescent="0.3">
      <c r="A2009">
        <f t="shared" si="94"/>
        <v>2007.2800000000002</v>
      </c>
      <c r="B2009">
        <v>2681.28</v>
      </c>
      <c r="C2009">
        <v>0.95055000000000001</v>
      </c>
      <c r="J2009">
        <f t="shared" si="96"/>
        <v>-658.04899999999998</v>
      </c>
      <c r="K2009">
        <v>0.95099999999999996</v>
      </c>
      <c r="P2009">
        <f t="shared" si="95"/>
        <v>2007.2800000000002</v>
      </c>
      <c r="Q2009">
        <v>2681.28</v>
      </c>
      <c r="R2009">
        <v>135</v>
      </c>
    </row>
    <row r="2010" spans="1:18" x14ac:dyDescent="0.3">
      <c r="A2010">
        <f t="shared" si="94"/>
        <v>2008.288</v>
      </c>
      <c r="B2010">
        <v>2682.288</v>
      </c>
      <c r="C2010">
        <v>0.95011999999999996</v>
      </c>
      <c r="J2010">
        <f t="shared" si="96"/>
        <v>-658.04844000000003</v>
      </c>
      <c r="K2010">
        <v>0.95155999999999996</v>
      </c>
      <c r="P2010">
        <f t="shared" si="95"/>
        <v>2008.288</v>
      </c>
      <c r="Q2010">
        <v>2682.288</v>
      </c>
      <c r="R2010">
        <v>135</v>
      </c>
    </row>
    <row r="2011" spans="1:18" x14ac:dyDescent="0.3">
      <c r="A2011">
        <f t="shared" si="94"/>
        <v>2009.2959999999998</v>
      </c>
      <c r="B2011">
        <v>2683.2959999999998</v>
      </c>
      <c r="C2011">
        <v>0.94965999999999995</v>
      </c>
      <c r="J2011">
        <f t="shared" si="96"/>
        <v>-658.04936999999995</v>
      </c>
      <c r="K2011">
        <v>0.95062999999999998</v>
      </c>
      <c r="P2011">
        <f t="shared" si="95"/>
        <v>2009.2959999999998</v>
      </c>
      <c r="Q2011">
        <v>2683.2959999999998</v>
      </c>
      <c r="R2011">
        <v>135.1</v>
      </c>
    </row>
    <row r="2012" spans="1:18" x14ac:dyDescent="0.3">
      <c r="A2012">
        <f t="shared" si="94"/>
        <v>2010.3040000000001</v>
      </c>
      <c r="B2012">
        <v>2684.3040000000001</v>
      </c>
      <c r="C2012">
        <v>0.95065</v>
      </c>
      <c r="J2012">
        <f t="shared" si="96"/>
        <v>-658.04863999999998</v>
      </c>
      <c r="K2012">
        <v>0.95135999999999998</v>
      </c>
      <c r="P2012">
        <f t="shared" si="95"/>
        <v>2010.3040000000001</v>
      </c>
      <c r="Q2012">
        <v>2684.3040000000001</v>
      </c>
      <c r="R2012">
        <v>135.1</v>
      </c>
    </row>
    <row r="2013" spans="1:18" x14ac:dyDescent="0.3">
      <c r="A2013">
        <f t="shared" si="94"/>
        <v>2011.3119999999999</v>
      </c>
      <c r="B2013">
        <v>2685.3119999999999</v>
      </c>
      <c r="C2013">
        <v>0.95013000000000003</v>
      </c>
      <c r="J2013">
        <f t="shared" si="96"/>
        <v>-658.04876999999999</v>
      </c>
      <c r="K2013">
        <v>0.95123000000000002</v>
      </c>
      <c r="P2013">
        <f t="shared" si="95"/>
        <v>2011.3119999999999</v>
      </c>
      <c r="Q2013">
        <v>2685.3119999999999</v>
      </c>
      <c r="R2013">
        <v>135.19999999999999</v>
      </c>
    </row>
    <row r="2014" spans="1:18" x14ac:dyDescent="0.3">
      <c r="A2014">
        <f t="shared" si="94"/>
        <v>2012.3200000000002</v>
      </c>
      <c r="B2014">
        <v>2686.32</v>
      </c>
      <c r="C2014">
        <v>0.94948999999999995</v>
      </c>
      <c r="J2014">
        <f t="shared" si="96"/>
        <v>-658.04849999999999</v>
      </c>
      <c r="K2014">
        <v>0.95150000000000001</v>
      </c>
      <c r="P2014">
        <f t="shared" si="95"/>
        <v>2012.3200000000002</v>
      </c>
      <c r="Q2014">
        <v>2686.32</v>
      </c>
      <c r="R2014">
        <v>135.19999999999999</v>
      </c>
    </row>
    <row r="2015" spans="1:18" x14ac:dyDescent="0.3">
      <c r="A2015">
        <f t="shared" si="94"/>
        <v>2013.328</v>
      </c>
      <c r="B2015">
        <v>2687.328</v>
      </c>
      <c r="C2015">
        <v>0.95138</v>
      </c>
      <c r="J2015">
        <f t="shared" si="96"/>
        <v>-658.04868999999997</v>
      </c>
      <c r="K2015">
        <v>0.95130999999999999</v>
      </c>
      <c r="P2015">
        <f t="shared" si="95"/>
        <v>2013.328</v>
      </c>
      <c r="Q2015">
        <v>2687.328</v>
      </c>
      <c r="R2015">
        <v>135.19999999999999</v>
      </c>
    </row>
    <row r="2016" spans="1:18" x14ac:dyDescent="0.3">
      <c r="A2016">
        <f t="shared" si="94"/>
        <v>2014.3359999999998</v>
      </c>
      <c r="B2016">
        <v>2688.3359999999998</v>
      </c>
      <c r="C2016">
        <v>0.95121999999999995</v>
      </c>
      <c r="J2016">
        <f t="shared" si="96"/>
        <v>-658.04911000000004</v>
      </c>
      <c r="K2016">
        <v>0.95089000000000001</v>
      </c>
      <c r="P2016">
        <f t="shared" si="95"/>
        <v>2014.3359999999998</v>
      </c>
      <c r="Q2016">
        <v>2688.3359999999998</v>
      </c>
      <c r="R2016">
        <v>135.19999999999999</v>
      </c>
    </row>
    <row r="2017" spans="1:18" x14ac:dyDescent="0.3">
      <c r="A2017">
        <f t="shared" si="94"/>
        <v>2015.3440000000001</v>
      </c>
      <c r="B2017">
        <v>2689.3440000000001</v>
      </c>
      <c r="C2017">
        <v>0.95043999999999995</v>
      </c>
      <c r="J2017">
        <f t="shared" si="96"/>
        <v>-658.04803000000004</v>
      </c>
      <c r="K2017">
        <v>0.95196999999999998</v>
      </c>
      <c r="P2017">
        <f t="shared" si="95"/>
        <v>2015.3440000000001</v>
      </c>
      <c r="Q2017">
        <v>2689.3440000000001</v>
      </c>
      <c r="R2017">
        <v>135.1</v>
      </c>
    </row>
    <row r="2018" spans="1:18" x14ac:dyDescent="0.3">
      <c r="A2018">
        <f t="shared" si="94"/>
        <v>2016.3519999999999</v>
      </c>
      <c r="B2018">
        <v>2690.3519999999999</v>
      </c>
      <c r="C2018">
        <v>0.95043999999999995</v>
      </c>
      <c r="J2018">
        <f t="shared" si="96"/>
        <v>-658.04746</v>
      </c>
      <c r="K2018">
        <v>0.95254000000000005</v>
      </c>
      <c r="P2018">
        <f t="shared" si="95"/>
        <v>2016.3519999999999</v>
      </c>
      <c r="Q2018">
        <v>2690.3519999999999</v>
      </c>
      <c r="R2018">
        <v>135.1</v>
      </c>
    </row>
    <row r="2019" spans="1:18" x14ac:dyDescent="0.3">
      <c r="A2019">
        <f t="shared" si="94"/>
        <v>2017.3600000000001</v>
      </c>
      <c r="B2019">
        <v>2691.36</v>
      </c>
      <c r="C2019">
        <v>0.95098000000000005</v>
      </c>
      <c r="J2019">
        <f t="shared" si="96"/>
        <v>-658.04850999999996</v>
      </c>
      <c r="K2019">
        <v>0.95148999999999995</v>
      </c>
      <c r="P2019">
        <f t="shared" si="95"/>
        <v>2017.3600000000001</v>
      </c>
      <c r="Q2019">
        <v>2691.36</v>
      </c>
      <c r="R2019">
        <v>135</v>
      </c>
    </row>
    <row r="2020" spans="1:18" x14ac:dyDescent="0.3">
      <c r="A2020">
        <f t="shared" si="94"/>
        <v>2018.3679999999999</v>
      </c>
      <c r="B2020">
        <v>2692.3679999999999</v>
      </c>
      <c r="C2020">
        <v>0.95013000000000003</v>
      </c>
      <c r="J2020">
        <f t="shared" si="96"/>
        <v>-658.04835000000003</v>
      </c>
      <c r="K2020">
        <v>0.95165</v>
      </c>
      <c r="P2020">
        <f t="shared" si="95"/>
        <v>2018.3679999999999</v>
      </c>
      <c r="Q2020">
        <v>2692.3679999999999</v>
      </c>
      <c r="R2020">
        <v>135</v>
      </c>
    </row>
    <row r="2021" spans="1:18" x14ac:dyDescent="0.3">
      <c r="A2021">
        <f t="shared" si="94"/>
        <v>2019.3760000000002</v>
      </c>
      <c r="B2021">
        <v>2693.3760000000002</v>
      </c>
      <c r="C2021">
        <v>0.94950000000000001</v>
      </c>
      <c r="J2021">
        <f t="shared" si="96"/>
        <v>-658.04831000000001</v>
      </c>
      <c r="K2021">
        <v>0.95169000000000004</v>
      </c>
      <c r="P2021">
        <f t="shared" si="95"/>
        <v>2019.3760000000002</v>
      </c>
      <c r="Q2021">
        <v>2693.3760000000002</v>
      </c>
      <c r="R2021">
        <v>135</v>
      </c>
    </row>
    <row r="2022" spans="1:18" x14ac:dyDescent="0.3">
      <c r="A2022">
        <f t="shared" si="94"/>
        <v>2020.384</v>
      </c>
      <c r="B2022">
        <v>2694.384</v>
      </c>
      <c r="C2022">
        <v>0.95055999999999996</v>
      </c>
      <c r="J2022">
        <f t="shared" si="96"/>
        <v>-658.04894999999999</v>
      </c>
      <c r="K2022">
        <v>0.95104999999999995</v>
      </c>
      <c r="P2022">
        <f t="shared" si="95"/>
        <v>2020.384</v>
      </c>
      <c r="Q2022">
        <v>2694.384</v>
      </c>
      <c r="R2022">
        <v>135</v>
      </c>
    </row>
    <row r="2023" spans="1:18" x14ac:dyDescent="0.3">
      <c r="A2023">
        <f t="shared" si="94"/>
        <v>2021.3919999999998</v>
      </c>
      <c r="B2023">
        <v>2695.3919999999998</v>
      </c>
      <c r="C2023">
        <v>0.95021</v>
      </c>
      <c r="J2023">
        <f t="shared" si="96"/>
        <v>-658.04686000000004</v>
      </c>
      <c r="K2023">
        <v>0.95313999999999999</v>
      </c>
      <c r="P2023">
        <f t="shared" si="95"/>
        <v>2021.3919999999998</v>
      </c>
      <c r="Q2023">
        <v>2695.3919999999998</v>
      </c>
      <c r="R2023">
        <v>135.1</v>
      </c>
    </row>
    <row r="2024" spans="1:18" x14ac:dyDescent="0.3">
      <c r="A2024">
        <f t="shared" si="94"/>
        <v>2022.4</v>
      </c>
      <c r="B2024">
        <v>2696.4</v>
      </c>
      <c r="C2024">
        <v>0.94986000000000004</v>
      </c>
      <c r="J2024">
        <f t="shared" si="96"/>
        <v>-658.04839000000004</v>
      </c>
      <c r="K2024">
        <v>0.95160999999999996</v>
      </c>
      <c r="P2024">
        <f t="shared" si="95"/>
        <v>2022.4</v>
      </c>
      <c r="Q2024">
        <v>2696.4</v>
      </c>
      <c r="R2024">
        <v>135.1</v>
      </c>
    </row>
    <row r="2025" spans="1:18" x14ac:dyDescent="0.3">
      <c r="A2025">
        <f t="shared" si="94"/>
        <v>2023.4079999999999</v>
      </c>
      <c r="B2025">
        <v>2697.4079999999999</v>
      </c>
      <c r="C2025">
        <v>0.95091999999999999</v>
      </c>
      <c r="J2025">
        <f t="shared" si="96"/>
        <v>-658.04885999999999</v>
      </c>
      <c r="K2025">
        <v>0.95113999999999999</v>
      </c>
      <c r="P2025">
        <f t="shared" si="95"/>
        <v>2023.4079999999999</v>
      </c>
      <c r="Q2025">
        <v>2697.4079999999999</v>
      </c>
      <c r="R2025">
        <v>135.19999999999999</v>
      </c>
    </row>
    <row r="2026" spans="1:18" x14ac:dyDescent="0.3">
      <c r="A2026">
        <f t="shared" si="94"/>
        <v>2024.4160000000002</v>
      </c>
      <c r="B2026">
        <v>2698.4160000000002</v>
      </c>
      <c r="C2026">
        <v>0.95018000000000002</v>
      </c>
      <c r="J2026">
        <f t="shared" si="96"/>
        <v>-658.04903999999999</v>
      </c>
      <c r="K2026">
        <v>0.95096000000000003</v>
      </c>
      <c r="P2026">
        <f t="shared" si="95"/>
        <v>2024.4160000000002</v>
      </c>
      <c r="Q2026">
        <v>2698.4160000000002</v>
      </c>
      <c r="R2026">
        <v>135.19999999999999</v>
      </c>
    </row>
    <row r="2027" spans="1:18" x14ac:dyDescent="0.3">
      <c r="A2027">
        <f t="shared" si="94"/>
        <v>2025.424</v>
      </c>
      <c r="B2027">
        <v>2699.424</v>
      </c>
      <c r="C2027">
        <v>0.95038999999999996</v>
      </c>
      <c r="J2027">
        <f t="shared" si="96"/>
        <v>-658.04816000000005</v>
      </c>
      <c r="K2027">
        <v>0.95184000000000002</v>
      </c>
      <c r="P2027">
        <f t="shared" si="95"/>
        <v>2025.424</v>
      </c>
      <c r="Q2027">
        <v>2699.424</v>
      </c>
      <c r="R2027">
        <v>135.19999999999999</v>
      </c>
    </row>
    <row r="2028" spans="1:18" x14ac:dyDescent="0.3">
      <c r="A2028">
        <f t="shared" si="94"/>
        <v>2026.4319999999998</v>
      </c>
      <c r="B2028">
        <v>2700.4319999999998</v>
      </c>
      <c r="C2028">
        <v>0.95011999999999996</v>
      </c>
      <c r="J2028">
        <f t="shared" si="96"/>
        <v>-658.04863</v>
      </c>
      <c r="K2028">
        <v>0.95137000000000005</v>
      </c>
      <c r="P2028">
        <f t="shared" si="95"/>
        <v>2026.4319999999998</v>
      </c>
      <c r="Q2028">
        <v>2700.4319999999998</v>
      </c>
      <c r="R2028">
        <v>135.19999999999999</v>
      </c>
    </row>
    <row r="2029" spans="1:18" x14ac:dyDescent="0.3">
      <c r="A2029">
        <f t="shared" si="94"/>
        <v>2027.44</v>
      </c>
      <c r="B2029">
        <v>2701.44</v>
      </c>
      <c r="C2029">
        <v>0.94998000000000005</v>
      </c>
      <c r="J2029">
        <f t="shared" si="96"/>
        <v>-658.04909999999995</v>
      </c>
      <c r="K2029">
        <v>0.95089999999999997</v>
      </c>
      <c r="P2029">
        <f t="shared" si="95"/>
        <v>2027.44</v>
      </c>
      <c r="Q2029">
        <v>2701.44</v>
      </c>
      <c r="R2029">
        <v>135.1</v>
      </c>
    </row>
    <row r="2030" spans="1:18" x14ac:dyDescent="0.3">
      <c r="A2030">
        <f t="shared" si="94"/>
        <v>2028.4479999999999</v>
      </c>
      <c r="B2030">
        <v>2702.4479999999999</v>
      </c>
      <c r="C2030">
        <v>0.95060999999999996</v>
      </c>
      <c r="J2030">
        <f t="shared" si="96"/>
        <v>-658.04816000000005</v>
      </c>
      <c r="K2030">
        <v>0.95184000000000002</v>
      </c>
      <c r="P2030">
        <f t="shared" si="95"/>
        <v>2028.4479999999999</v>
      </c>
      <c r="Q2030">
        <v>2702.4479999999999</v>
      </c>
      <c r="R2030">
        <v>135.1</v>
      </c>
    </row>
    <row r="2031" spans="1:18" x14ac:dyDescent="0.3">
      <c r="A2031">
        <f t="shared" si="94"/>
        <v>2029.4560000000001</v>
      </c>
      <c r="B2031">
        <v>2703.4560000000001</v>
      </c>
      <c r="C2031">
        <v>0.95045000000000002</v>
      </c>
      <c r="J2031">
        <f t="shared" si="96"/>
        <v>-658.04771000000005</v>
      </c>
      <c r="K2031">
        <v>0.95228999999999997</v>
      </c>
      <c r="P2031">
        <f t="shared" si="95"/>
        <v>2029.4560000000001</v>
      </c>
      <c r="Q2031">
        <v>2703.4560000000001</v>
      </c>
      <c r="R2031">
        <v>135.1</v>
      </c>
    </row>
    <row r="2032" spans="1:18" x14ac:dyDescent="0.3">
      <c r="A2032">
        <f t="shared" si="94"/>
        <v>2030.4639999999999</v>
      </c>
      <c r="B2032">
        <v>2704.4639999999999</v>
      </c>
      <c r="C2032">
        <v>0.95052000000000003</v>
      </c>
      <c r="J2032">
        <f t="shared" si="96"/>
        <v>-658.04863999999998</v>
      </c>
      <c r="K2032">
        <v>0.95135999999999998</v>
      </c>
      <c r="P2032">
        <f t="shared" si="95"/>
        <v>2030.4639999999999</v>
      </c>
      <c r="Q2032">
        <v>2704.4639999999999</v>
      </c>
      <c r="R2032">
        <v>135.1</v>
      </c>
    </row>
    <row r="2033" spans="1:18" x14ac:dyDescent="0.3">
      <c r="A2033">
        <f t="shared" si="94"/>
        <v>2031.4720000000002</v>
      </c>
      <c r="B2033">
        <v>2705.4720000000002</v>
      </c>
      <c r="C2033">
        <v>0.94964999999999999</v>
      </c>
      <c r="J2033">
        <f t="shared" si="96"/>
        <v>-658.04773999999998</v>
      </c>
      <c r="K2033">
        <v>0.95226</v>
      </c>
      <c r="P2033">
        <f t="shared" si="95"/>
        <v>2031.4720000000002</v>
      </c>
      <c r="Q2033">
        <v>2705.4720000000002</v>
      </c>
      <c r="R2033">
        <v>135.1</v>
      </c>
    </row>
    <row r="2034" spans="1:18" x14ac:dyDescent="0.3">
      <c r="A2034">
        <f t="shared" si="94"/>
        <v>2032.48</v>
      </c>
      <c r="B2034">
        <v>2706.48</v>
      </c>
      <c r="C2034">
        <v>0.95023000000000002</v>
      </c>
      <c r="J2034">
        <f t="shared" si="96"/>
        <v>-658.04854</v>
      </c>
      <c r="K2034">
        <v>0.95145999999999997</v>
      </c>
      <c r="P2034">
        <f t="shared" si="95"/>
        <v>2032.48</v>
      </c>
      <c r="Q2034">
        <v>2706.48</v>
      </c>
      <c r="R2034">
        <v>135.1</v>
      </c>
    </row>
    <row r="2035" spans="1:18" x14ac:dyDescent="0.3">
      <c r="A2035">
        <f t="shared" si="94"/>
        <v>2033.4879999999998</v>
      </c>
      <c r="B2035">
        <v>2707.4879999999998</v>
      </c>
      <c r="C2035">
        <v>0.94996000000000003</v>
      </c>
      <c r="J2035">
        <f t="shared" si="96"/>
        <v>-658.04930000000002</v>
      </c>
      <c r="K2035">
        <v>0.95069999999999999</v>
      </c>
      <c r="P2035">
        <f t="shared" si="95"/>
        <v>2033.4879999999998</v>
      </c>
      <c r="Q2035">
        <v>2707.4879999999998</v>
      </c>
      <c r="R2035">
        <v>135.19999999999999</v>
      </c>
    </row>
    <row r="2036" spans="1:18" x14ac:dyDescent="0.3">
      <c r="A2036">
        <f t="shared" si="94"/>
        <v>2034.4960000000001</v>
      </c>
      <c r="B2036">
        <v>2708.4960000000001</v>
      </c>
      <c r="C2036">
        <v>0.95055000000000001</v>
      </c>
      <c r="J2036">
        <f t="shared" si="96"/>
        <v>-658.04899999999998</v>
      </c>
      <c r="K2036">
        <v>0.95099999999999996</v>
      </c>
      <c r="P2036">
        <f t="shared" si="95"/>
        <v>2034.4960000000001</v>
      </c>
      <c r="Q2036">
        <v>2708.4960000000001</v>
      </c>
      <c r="R2036">
        <v>135.19999999999999</v>
      </c>
    </row>
    <row r="2037" spans="1:18" x14ac:dyDescent="0.3">
      <c r="A2037">
        <f t="shared" si="94"/>
        <v>2035.5039999999999</v>
      </c>
      <c r="B2037">
        <v>2709.5039999999999</v>
      </c>
      <c r="C2037">
        <v>0.94986999999999999</v>
      </c>
      <c r="J2037">
        <f t="shared" si="96"/>
        <v>-658.04772000000003</v>
      </c>
      <c r="K2037">
        <v>0.95228000000000002</v>
      </c>
      <c r="P2037">
        <f t="shared" si="95"/>
        <v>2035.5039999999999</v>
      </c>
      <c r="Q2037">
        <v>2709.5039999999999</v>
      </c>
      <c r="R2037">
        <v>135.19999999999999</v>
      </c>
    </row>
    <row r="2038" spans="1:18" x14ac:dyDescent="0.3">
      <c r="A2038">
        <f t="shared" si="94"/>
        <v>2036.5120000000002</v>
      </c>
      <c r="B2038">
        <v>2710.5120000000002</v>
      </c>
      <c r="C2038">
        <v>0.95009999999999994</v>
      </c>
      <c r="J2038">
        <f t="shared" si="96"/>
        <v>-658.04875000000004</v>
      </c>
      <c r="K2038">
        <v>0.95125000000000004</v>
      </c>
      <c r="P2038">
        <f t="shared" si="95"/>
        <v>2036.5120000000002</v>
      </c>
      <c r="Q2038">
        <v>2710.5120000000002</v>
      </c>
      <c r="R2038">
        <v>135.19999999999999</v>
      </c>
    </row>
    <row r="2039" spans="1:18" x14ac:dyDescent="0.3">
      <c r="A2039">
        <f t="shared" si="94"/>
        <v>2037.52</v>
      </c>
      <c r="B2039">
        <v>2711.52</v>
      </c>
      <c r="C2039">
        <v>0.94994999999999996</v>
      </c>
      <c r="J2039">
        <f t="shared" si="96"/>
        <v>-658.04798000000005</v>
      </c>
      <c r="K2039">
        <v>0.95201999999999998</v>
      </c>
      <c r="P2039">
        <f t="shared" si="95"/>
        <v>2037.52</v>
      </c>
      <c r="Q2039">
        <v>2711.52</v>
      </c>
      <c r="R2039">
        <v>135.19999999999999</v>
      </c>
    </row>
    <row r="2040" spans="1:18" x14ac:dyDescent="0.3">
      <c r="A2040">
        <f t="shared" si="94"/>
        <v>2038.5279999999998</v>
      </c>
      <c r="B2040">
        <v>2712.5279999999998</v>
      </c>
      <c r="C2040">
        <v>0.95023999999999997</v>
      </c>
      <c r="J2040">
        <f t="shared" si="96"/>
        <v>-658.04876000000002</v>
      </c>
      <c r="K2040">
        <v>0.95123999999999997</v>
      </c>
      <c r="P2040">
        <f t="shared" si="95"/>
        <v>2038.5279999999998</v>
      </c>
      <c r="Q2040">
        <v>2712.5279999999998</v>
      </c>
      <c r="R2040">
        <v>135.19999999999999</v>
      </c>
    </row>
    <row r="2041" spans="1:18" x14ac:dyDescent="0.3">
      <c r="A2041">
        <f t="shared" si="94"/>
        <v>2039.5360000000001</v>
      </c>
      <c r="B2041">
        <v>2713.5360000000001</v>
      </c>
      <c r="C2041">
        <v>0.94954000000000005</v>
      </c>
      <c r="J2041">
        <f t="shared" si="96"/>
        <v>-658.04836999999998</v>
      </c>
      <c r="K2041">
        <v>0.95162999999999998</v>
      </c>
      <c r="P2041">
        <f t="shared" si="95"/>
        <v>2039.5360000000001</v>
      </c>
      <c r="Q2041">
        <v>2713.5360000000001</v>
      </c>
      <c r="R2041">
        <v>135.1</v>
      </c>
    </row>
    <row r="2042" spans="1:18" x14ac:dyDescent="0.3">
      <c r="A2042">
        <f t="shared" si="94"/>
        <v>2040.5439999999999</v>
      </c>
      <c r="B2042">
        <v>2714.5439999999999</v>
      </c>
      <c r="C2042">
        <v>0.95042000000000004</v>
      </c>
      <c r="J2042">
        <f t="shared" si="96"/>
        <v>-658.04827999999998</v>
      </c>
      <c r="K2042">
        <v>0.95172000000000001</v>
      </c>
      <c r="P2042">
        <f t="shared" si="95"/>
        <v>2040.5439999999999</v>
      </c>
      <c r="Q2042">
        <v>2714.5439999999999</v>
      </c>
      <c r="R2042">
        <v>135.1</v>
      </c>
    </row>
    <row r="2043" spans="1:18" x14ac:dyDescent="0.3">
      <c r="A2043">
        <f t="shared" si="94"/>
        <v>2041.5520000000001</v>
      </c>
      <c r="B2043">
        <v>2715.5520000000001</v>
      </c>
      <c r="C2043">
        <v>0.94998000000000005</v>
      </c>
      <c r="J2043">
        <f t="shared" si="96"/>
        <v>-658.04855999999995</v>
      </c>
      <c r="K2043">
        <v>0.95143999999999995</v>
      </c>
      <c r="P2043">
        <f t="shared" si="95"/>
        <v>2041.5520000000001</v>
      </c>
      <c r="Q2043">
        <v>2715.5520000000001</v>
      </c>
      <c r="R2043">
        <v>135</v>
      </c>
    </row>
    <row r="2044" spans="1:18" x14ac:dyDescent="0.3">
      <c r="A2044">
        <f t="shared" si="94"/>
        <v>2042.56</v>
      </c>
      <c r="B2044">
        <v>2716.56</v>
      </c>
      <c r="C2044">
        <v>0.94984999999999997</v>
      </c>
      <c r="J2044">
        <f t="shared" si="96"/>
        <v>-658.04840000000002</v>
      </c>
      <c r="K2044">
        <v>0.9516</v>
      </c>
      <c r="P2044">
        <f t="shared" si="95"/>
        <v>2042.56</v>
      </c>
      <c r="Q2044">
        <v>2716.56</v>
      </c>
      <c r="R2044">
        <v>135</v>
      </c>
    </row>
    <row r="2045" spans="1:18" x14ac:dyDescent="0.3">
      <c r="A2045">
        <f t="shared" si="94"/>
        <v>2043.5680000000002</v>
      </c>
      <c r="B2045">
        <v>2717.5680000000002</v>
      </c>
      <c r="C2045">
        <v>0.95065</v>
      </c>
      <c r="J2045">
        <f t="shared" si="96"/>
        <v>-658.04859999999996</v>
      </c>
      <c r="K2045">
        <v>0.95140000000000002</v>
      </c>
      <c r="P2045">
        <f t="shared" si="95"/>
        <v>2043.5680000000002</v>
      </c>
      <c r="Q2045">
        <v>2717.5680000000002</v>
      </c>
      <c r="R2045">
        <v>135</v>
      </c>
    </row>
    <row r="2046" spans="1:18" x14ac:dyDescent="0.3">
      <c r="A2046">
        <f t="shared" si="94"/>
        <v>2044.576</v>
      </c>
      <c r="B2046">
        <v>2718.576</v>
      </c>
      <c r="C2046">
        <v>0.95004999999999995</v>
      </c>
      <c r="J2046">
        <f t="shared" si="96"/>
        <v>-658.04863999999998</v>
      </c>
      <c r="K2046">
        <v>0.95135999999999998</v>
      </c>
      <c r="P2046">
        <f t="shared" si="95"/>
        <v>2044.576</v>
      </c>
      <c r="Q2046">
        <v>2718.576</v>
      </c>
      <c r="R2046">
        <v>135</v>
      </c>
    </row>
    <row r="2047" spans="1:18" x14ac:dyDescent="0.3">
      <c r="A2047">
        <f t="shared" si="94"/>
        <v>2045.5839999999998</v>
      </c>
      <c r="B2047">
        <v>2719.5839999999998</v>
      </c>
      <c r="C2047">
        <v>0.95048999999999995</v>
      </c>
      <c r="J2047">
        <f t="shared" si="96"/>
        <v>-658.04917999999998</v>
      </c>
      <c r="K2047">
        <v>0.95082</v>
      </c>
      <c r="P2047">
        <f t="shared" si="95"/>
        <v>2045.5839999999998</v>
      </c>
      <c r="Q2047">
        <v>2719.5839999999998</v>
      </c>
      <c r="R2047">
        <v>135.1</v>
      </c>
    </row>
    <row r="2048" spans="1:18" x14ac:dyDescent="0.3">
      <c r="A2048">
        <f t="shared" si="94"/>
        <v>2046.5920000000001</v>
      </c>
      <c r="B2048">
        <v>2720.5920000000001</v>
      </c>
      <c r="C2048">
        <v>0.95067000000000002</v>
      </c>
      <c r="J2048">
        <f t="shared" si="96"/>
        <v>-658.04777000000001</v>
      </c>
      <c r="K2048">
        <v>0.95223000000000002</v>
      </c>
      <c r="P2048">
        <f t="shared" si="95"/>
        <v>2046.5920000000001</v>
      </c>
      <c r="Q2048">
        <v>2720.5920000000001</v>
      </c>
      <c r="R2048">
        <v>135.1</v>
      </c>
    </row>
    <row r="2049" spans="1:18" x14ac:dyDescent="0.3">
      <c r="A2049">
        <f t="shared" si="94"/>
        <v>2047.6</v>
      </c>
      <c r="B2049">
        <v>2721.6</v>
      </c>
      <c r="C2049">
        <v>0.94986000000000004</v>
      </c>
      <c r="J2049">
        <f t="shared" si="96"/>
        <v>-658.04798000000005</v>
      </c>
      <c r="K2049">
        <v>0.95201999999999998</v>
      </c>
      <c r="P2049">
        <f t="shared" si="95"/>
        <v>2047.6</v>
      </c>
      <c r="Q2049">
        <v>2721.6</v>
      </c>
      <c r="R2049">
        <v>135.19999999999999</v>
      </c>
    </row>
    <row r="2050" spans="1:18" x14ac:dyDescent="0.3">
      <c r="A2050">
        <f t="shared" si="94"/>
        <v>2048.6080000000002</v>
      </c>
      <c r="B2050">
        <v>2722.6080000000002</v>
      </c>
      <c r="C2050">
        <v>0.94979000000000002</v>
      </c>
      <c r="J2050">
        <f t="shared" si="96"/>
        <v>-658.04777000000001</v>
      </c>
      <c r="K2050">
        <v>0.95223000000000002</v>
      </c>
      <c r="P2050">
        <f t="shared" si="95"/>
        <v>2048.6080000000002</v>
      </c>
      <c r="Q2050">
        <v>2722.6080000000002</v>
      </c>
      <c r="R2050">
        <v>135.19999999999999</v>
      </c>
    </row>
    <row r="2051" spans="1:18" x14ac:dyDescent="0.3">
      <c r="A2051">
        <f t="shared" si="94"/>
        <v>2049.616</v>
      </c>
      <c r="B2051">
        <v>2723.616</v>
      </c>
      <c r="C2051">
        <v>0.95055999999999996</v>
      </c>
      <c r="J2051">
        <f t="shared" si="96"/>
        <v>-658.04840999999999</v>
      </c>
      <c r="K2051">
        <v>0.95159000000000005</v>
      </c>
      <c r="P2051">
        <f t="shared" si="95"/>
        <v>2049.616</v>
      </c>
      <c r="Q2051">
        <v>2723.616</v>
      </c>
      <c r="R2051">
        <v>135.19999999999999</v>
      </c>
    </row>
    <row r="2052" spans="1:18" x14ac:dyDescent="0.3">
      <c r="A2052">
        <f t="shared" ref="A2052:A2115" si="97">B2052-674</f>
        <v>2050.6239999999998</v>
      </c>
      <c r="B2052">
        <v>2724.6239999999998</v>
      </c>
      <c r="C2052">
        <v>0.95032000000000005</v>
      </c>
      <c r="J2052">
        <f t="shared" si="96"/>
        <v>-658.04843000000005</v>
      </c>
      <c r="K2052">
        <v>0.95157000000000003</v>
      </c>
      <c r="P2052">
        <f t="shared" ref="P2052:P2115" si="98">Q2052-674</f>
        <v>2050.6239999999998</v>
      </c>
      <c r="Q2052">
        <v>2724.6239999999998</v>
      </c>
      <c r="R2052">
        <v>135.19999999999999</v>
      </c>
    </row>
    <row r="2053" spans="1:18" x14ac:dyDescent="0.3">
      <c r="A2053">
        <f t="shared" si="97"/>
        <v>2051.6320000000001</v>
      </c>
      <c r="B2053">
        <v>2725.6320000000001</v>
      </c>
      <c r="C2053">
        <v>0.94996999999999998</v>
      </c>
      <c r="J2053">
        <f t="shared" si="96"/>
        <v>-658.04831000000001</v>
      </c>
      <c r="K2053">
        <v>0.95169000000000004</v>
      </c>
      <c r="P2053">
        <f t="shared" si="98"/>
        <v>2051.6320000000001</v>
      </c>
      <c r="Q2053">
        <v>2725.6320000000001</v>
      </c>
      <c r="R2053">
        <v>135.1</v>
      </c>
    </row>
    <row r="2054" spans="1:18" x14ac:dyDescent="0.3">
      <c r="A2054">
        <f t="shared" si="97"/>
        <v>2052.64</v>
      </c>
      <c r="B2054">
        <v>2726.64</v>
      </c>
      <c r="C2054">
        <v>0.95004</v>
      </c>
      <c r="J2054">
        <f t="shared" si="96"/>
        <v>-658.04913999999997</v>
      </c>
      <c r="K2054">
        <v>0.95086000000000004</v>
      </c>
      <c r="P2054">
        <f t="shared" si="98"/>
        <v>2052.64</v>
      </c>
      <c r="Q2054">
        <v>2726.64</v>
      </c>
      <c r="R2054">
        <v>135.1</v>
      </c>
    </row>
    <row r="2055" spans="1:18" x14ac:dyDescent="0.3">
      <c r="A2055">
        <f t="shared" si="97"/>
        <v>2053.6480000000001</v>
      </c>
      <c r="B2055">
        <v>2727.6480000000001</v>
      </c>
      <c r="C2055">
        <v>0.95043999999999995</v>
      </c>
      <c r="J2055">
        <f t="shared" si="96"/>
        <v>-658.04789000000005</v>
      </c>
      <c r="K2055">
        <v>0.95211000000000001</v>
      </c>
      <c r="P2055">
        <f t="shared" si="98"/>
        <v>2053.6480000000001</v>
      </c>
      <c r="Q2055">
        <v>2727.6480000000001</v>
      </c>
      <c r="R2055">
        <v>135</v>
      </c>
    </row>
    <row r="2056" spans="1:18" x14ac:dyDescent="0.3">
      <c r="A2056">
        <f t="shared" si="97"/>
        <v>2054.6559999999999</v>
      </c>
      <c r="B2056">
        <v>2728.6559999999999</v>
      </c>
      <c r="C2056">
        <v>0.94965999999999995</v>
      </c>
      <c r="J2056">
        <f t="shared" ref="J2056:J2119" si="99">K2056-659</f>
        <v>-658.04773</v>
      </c>
      <c r="K2056">
        <v>0.95226999999999995</v>
      </c>
      <c r="P2056">
        <f t="shared" si="98"/>
        <v>2054.6559999999999</v>
      </c>
      <c r="Q2056">
        <v>2728.6559999999999</v>
      </c>
      <c r="R2056">
        <v>135</v>
      </c>
    </row>
    <row r="2057" spans="1:18" x14ac:dyDescent="0.3">
      <c r="A2057">
        <f t="shared" si="97"/>
        <v>2055.6640000000002</v>
      </c>
      <c r="B2057">
        <v>2729.6640000000002</v>
      </c>
      <c r="C2057">
        <v>0.94994000000000001</v>
      </c>
      <c r="J2057">
        <f t="shared" si="99"/>
        <v>-658.04930000000002</v>
      </c>
      <c r="K2057">
        <v>0.95069999999999999</v>
      </c>
      <c r="P2057">
        <f t="shared" si="98"/>
        <v>2055.6640000000002</v>
      </c>
      <c r="Q2057">
        <v>2729.6640000000002</v>
      </c>
      <c r="R2057">
        <v>135</v>
      </c>
    </row>
    <row r="2058" spans="1:18" x14ac:dyDescent="0.3">
      <c r="A2058">
        <f t="shared" si="97"/>
        <v>2056.672</v>
      </c>
      <c r="B2058">
        <v>2730.672</v>
      </c>
      <c r="C2058">
        <v>0.94969999999999999</v>
      </c>
      <c r="J2058">
        <f t="shared" si="99"/>
        <v>-658.04921000000002</v>
      </c>
      <c r="K2058">
        <v>0.95079000000000002</v>
      </c>
      <c r="P2058">
        <f t="shared" si="98"/>
        <v>2056.672</v>
      </c>
      <c r="Q2058">
        <v>2730.672</v>
      </c>
      <c r="R2058">
        <v>135</v>
      </c>
    </row>
    <row r="2059" spans="1:18" x14ac:dyDescent="0.3">
      <c r="A2059">
        <f t="shared" si="97"/>
        <v>2057.6799999999998</v>
      </c>
      <c r="B2059">
        <v>2731.68</v>
      </c>
      <c r="C2059">
        <v>0.95015000000000005</v>
      </c>
      <c r="J2059">
        <f t="shared" si="99"/>
        <v>-658.04867000000002</v>
      </c>
      <c r="K2059">
        <v>0.95133000000000001</v>
      </c>
      <c r="P2059">
        <f t="shared" si="98"/>
        <v>2057.6799999999998</v>
      </c>
      <c r="Q2059">
        <v>2731.68</v>
      </c>
      <c r="R2059">
        <v>135.1</v>
      </c>
    </row>
    <row r="2060" spans="1:18" x14ac:dyDescent="0.3">
      <c r="A2060">
        <f t="shared" si="97"/>
        <v>2058.6880000000001</v>
      </c>
      <c r="B2060">
        <v>2732.6880000000001</v>
      </c>
      <c r="C2060">
        <v>0.94982</v>
      </c>
      <c r="J2060">
        <f t="shared" si="99"/>
        <v>-658.04863999999998</v>
      </c>
      <c r="K2060">
        <v>0.95135999999999998</v>
      </c>
      <c r="P2060">
        <f t="shared" si="98"/>
        <v>2058.6880000000001</v>
      </c>
      <c r="Q2060">
        <v>2732.6880000000001</v>
      </c>
      <c r="R2060">
        <v>135.1</v>
      </c>
    </row>
    <row r="2061" spans="1:18" x14ac:dyDescent="0.3">
      <c r="A2061">
        <f t="shared" si="97"/>
        <v>2059.6959999999999</v>
      </c>
      <c r="B2061">
        <v>2733.6959999999999</v>
      </c>
      <c r="C2061">
        <v>0.95048999999999995</v>
      </c>
      <c r="J2061">
        <f t="shared" si="99"/>
        <v>-658.04804000000001</v>
      </c>
      <c r="K2061">
        <v>0.95196000000000003</v>
      </c>
      <c r="P2061">
        <f t="shared" si="98"/>
        <v>2059.6959999999999</v>
      </c>
      <c r="Q2061">
        <v>2733.6959999999999</v>
      </c>
      <c r="R2061">
        <v>135.19999999999999</v>
      </c>
    </row>
    <row r="2062" spans="1:18" x14ac:dyDescent="0.3">
      <c r="A2062">
        <f t="shared" si="97"/>
        <v>2060.7040000000002</v>
      </c>
      <c r="B2062">
        <v>2734.7040000000002</v>
      </c>
      <c r="C2062">
        <v>0.95045000000000002</v>
      </c>
      <c r="J2062">
        <f t="shared" si="99"/>
        <v>-658.04877999999997</v>
      </c>
      <c r="K2062">
        <v>0.95121999999999995</v>
      </c>
      <c r="P2062">
        <f t="shared" si="98"/>
        <v>2060.7040000000002</v>
      </c>
      <c r="Q2062">
        <v>2734.7040000000002</v>
      </c>
      <c r="R2062">
        <v>135.19999999999999</v>
      </c>
    </row>
    <row r="2063" spans="1:18" x14ac:dyDescent="0.3">
      <c r="A2063">
        <f t="shared" si="97"/>
        <v>2061.712</v>
      </c>
      <c r="B2063">
        <v>2735.712</v>
      </c>
      <c r="C2063">
        <v>0.94945999999999997</v>
      </c>
      <c r="J2063">
        <f t="shared" si="99"/>
        <v>-658.04813999999999</v>
      </c>
      <c r="K2063">
        <v>0.95186000000000004</v>
      </c>
      <c r="P2063">
        <f t="shared" si="98"/>
        <v>2061.712</v>
      </c>
      <c r="Q2063">
        <v>2735.712</v>
      </c>
      <c r="R2063">
        <v>135.19999999999999</v>
      </c>
    </row>
    <row r="2064" spans="1:18" x14ac:dyDescent="0.3">
      <c r="A2064">
        <f t="shared" si="97"/>
        <v>2062.7199999999998</v>
      </c>
      <c r="B2064">
        <v>2736.72</v>
      </c>
      <c r="C2064">
        <v>0.95008000000000004</v>
      </c>
      <c r="J2064">
        <f t="shared" si="99"/>
        <v>-658.04853000000003</v>
      </c>
      <c r="K2064">
        <v>0.95147000000000004</v>
      </c>
      <c r="P2064">
        <f t="shared" si="98"/>
        <v>2062.7199999999998</v>
      </c>
      <c r="Q2064">
        <v>2736.72</v>
      </c>
      <c r="R2064">
        <v>135.19999999999999</v>
      </c>
    </row>
    <row r="2065" spans="1:18" x14ac:dyDescent="0.3">
      <c r="A2065">
        <f t="shared" si="97"/>
        <v>2063.7280000000001</v>
      </c>
      <c r="B2065">
        <v>2737.7280000000001</v>
      </c>
      <c r="C2065">
        <v>0.95035999999999998</v>
      </c>
      <c r="J2065">
        <f t="shared" si="99"/>
        <v>-658.04699000000005</v>
      </c>
      <c r="K2065">
        <v>0.95301000000000002</v>
      </c>
      <c r="P2065">
        <f t="shared" si="98"/>
        <v>2063.7280000000001</v>
      </c>
      <c r="Q2065">
        <v>2737.7280000000001</v>
      </c>
      <c r="R2065">
        <v>135.19999999999999</v>
      </c>
    </row>
    <row r="2066" spans="1:18" x14ac:dyDescent="0.3">
      <c r="A2066">
        <f t="shared" si="97"/>
        <v>2064.7359999999999</v>
      </c>
      <c r="B2066">
        <v>2738.7359999999999</v>
      </c>
      <c r="C2066">
        <v>0.94911999999999996</v>
      </c>
      <c r="J2066">
        <f t="shared" si="99"/>
        <v>-658.04763000000003</v>
      </c>
      <c r="K2066">
        <v>0.95237000000000005</v>
      </c>
      <c r="P2066">
        <f t="shared" si="98"/>
        <v>2064.7359999999999</v>
      </c>
      <c r="Q2066">
        <v>2738.7359999999999</v>
      </c>
      <c r="R2066">
        <v>135.19999999999999</v>
      </c>
    </row>
    <row r="2067" spans="1:18" x14ac:dyDescent="0.3">
      <c r="A2067">
        <f t="shared" si="97"/>
        <v>2065.7440000000001</v>
      </c>
      <c r="B2067">
        <v>2739.7440000000001</v>
      </c>
      <c r="C2067">
        <v>0.94945999999999997</v>
      </c>
      <c r="J2067">
        <f t="shared" si="99"/>
        <v>-658.04773</v>
      </c>
      <c r="K2067">
        <v>0.95226999999999995</v>
      </c>
      <c r="P2067">
        <f t="shared" si="98"/>
        <v>2065.7440000000001</v>
      </c>
      <c r="Q2067">
        <v>2739.7440000000001</v>
      </c>
      <c r="R2067">
        <v>135.1</v>
      </c>
    </row>
    <row r="2068" spans="1:18" x14ac:dyDescent="0.3">
      <c r="A2068">
        <f t="shared" si="97"/>
        <v>2066.752</v>
      </c>
      <c r="B2068">
        <v>2740.752</v>
      </c>
      <c r="C2068">
        <v>0.95040999999999998</v>
      </c>
      <c r="J2068">
        <f t="shared" si="99"/>
        <v>-658.04831999999999</v>
      </c>
      <c r="K2068">
        <v>0.95167999999999997</v>
      </c>
      <c r="P2068">
        <f t="shared" si="98"/>
        <v>2066.752</v>
      </c>
      <c r="Q2068">
        <v>2740.752</v>
      </c>
      <c r="R2068">
        <v>135.1</v>
      </c>
    </row>
    <row r="2069" spans="1:18" x14ac:dyDescent="0.3">
      <c r="A2069">
        <f t="shared" si="97"/>
        <v>2067.7600000000002</v>
      </c>
      <c r="B2069">
        <v>2741.76</v>
      </c>
      <c r="C2069">
        <v>0.94994000000000001</v>
      </c>
      <c r="J2069">
        <f t="shared" si="99"/>
        <v>-658.04891999999995</v>
      </c>
      <c r="K2069">
        <v>0.95108000000000004</v>
      </c>
      <c r="P2069">
        <f t="shared" si="98"/>
        <v>2067.7600000000002</v>
      </c>
      <c r="Q2069">
        <v>2741.76</v>
      </c>
      <c r="R2069">
        <v>135</v>
      </c>
    </row>
    <row r="2070" spans="1:18" x14ac:dyDescent="0.3">
      <c r="A2070">
        <f t="shared" si="97"/>
        <v>2068.768</v>
      </c>
      <c r="B2070">
        <v>2742.768</v>
      </c>
      <c r="C2070">
        <v>0.94947999999999999</v>
      </c>
      <c r="J2070">
        <f t="shared" si="99"/>
        <v>-658.04853000000003</v>
      </c>
      <c r="K2070">
        <v>0.95147000000000004</v>
      </c>
      <c r="P2070">
        <f t="shared" si="98"/>
        <v>2068.768</v>
      </c>
      <c r="Q2070">
        <v>2742.768</v>
      </c>
      <c r="R2070">
        <v>135</v>
      </c>
    </row>
    <row r="2071" spans="1:18" x14ac:dyDescent="0.3">
      <c r="A2071">
        <f t="shared" si="97"/>
        <v>2069.7759999999998</v>
      </c>
      <c r="B2071">
        <v>2743.7759999999998</v>
      </c>
      <c r="C2071">
        <v>0.95025999999999999</v>
      </c>
      <c r="J2071">
        <f t="shared" si="99"/>
        <v>-658.04809999999998</v>
      </c>
      <c r="K2071">
        <v>0.95189999999999997</v>
      </c>
      <c r="P2071">
        <f t="shared" si="98"/>
        <v>2069.7759999999998</v>
      </c>
      <c r="Q2071">
        <v>2743.7759999999998</v>
      </c>
      <c r="R2071">
        <v>135</v>
      </c>
    </row>
    <row r="2072" spans="1:18" x14ac:dyDescent="0.3">
      <c r="A2072">
        <f t="shared" si="97"/>
        <v>2070.7840000000001</v>
      </c>
      <c r="B2072">
        <v>2744.7840000000001</v>
      </c>
      <c r="C2072">
        <v>0.94977999999999996</v>
      </c>
      <c r="J2072">
        <f t="shared" si="99"/>
        <v>-658.04891999999995</v>
      </c>
      <c r="K2072">
        <v>0.95108000000000004</v>
      </c>
      <c r="P2072">
        <f t="shared" si="98"/>
        <v>2070.7840000000001</v>
      </c>
      <c r="Q2072">
        <v>2744.7840000000001</v>
      </c>
      <c r="R2072">
        <v>135</v>
      </c>
    </row>
    <row r="2073" spans="1:18" x14ac:dyDescent="0.3">
      <c r="A2073">
        <f t="shared" si="97"/>
        <v>2071.7919999999999</v>
      </c>
      <c r="B2073">
        <v>2745.7919999999999</v>
      </c>
      <c r="C2073">
        <v>0.95077</v>
      </c>
      <c r="J2073">
        <f t="shared" si="99"/>
        <v>-658.04769999999996</v>
      </c>
      <c r="K2073">
        <v>0.95230000000000004</v>
      </c>
      <c r="P2073">
        <f t="shared" si="98"/>
        <v>2071.7919999999999</v>
      </c>
      <c r="Q2073">
        <v>2745.7919999999999</v>
      </c>
      <c r="R2073">
        <v>135.1</v>
      </c>
    </row>
    <row r="2074" spans="1:18" x14ac:dyDescent="0.3">
      <c r="A2074">
        <f t="shared" si="97"/>
        <v>2072.8000000000002</v>
      </c>
      <c r="B2074">
        <v>2746.8</v>
      </c>
      <c r="C2074">
        <v>0.95057999999999998</v>
      </c>
      <c r="J2074">
        <f t="shared" si="99"/>
        <v>-658.04741999999999</v>
      </c>
      <c r="K2074">
        <v>0.95257999999999998</v>
      </c>
      <c r="P2074">
        <f t="shared" si="98"/>
        <v>2072.8000000000002</v>
      </c>
      <c r="Q2074">
        <v>2746.8</v>
      </c>
      <c r="R2074">
        <v>135.1</v>
      </c>
    </row>
    <row r="2075" spans="1:18" x14ac:dyDescent="0.3">
      <c r="A2075">
        <f t="shared" si="97"/>
        <v>2073.808</v>
      </c>
      <c r="B2075">
        <v>2747.808</v>
      </c>
      <c r="C2075">
        <v>0.95030000000000003</v>
      </c>
      <c r="J2075">
        <f t="shared" si="99"/>
        <v>-658.04841999999996</v>
      </c>
      <c r="K2075">
        <v>0.95157999999999998</v>
      </c>
      <c r="P2075">
        <f t="shared" si="98"/>
        <v>2073.808</v>
      </c>
      <c r="Q2075">
        <v>2747.808</v>
      </c>
      <c r="R2075">
        <v>135.19999999999999</v>
      </c>
    </row>
    <row r="2076" spans="1:18" x14ac:dyDescent="0.3">
      <c r="A2076">
        <f t="shared" si="97"/>
        <v>2074.8159999999998</v>
      </c>
      <c r="B2076">
        <v>2748.8159999999998</v>
      </c>
      <c r="C2076">
        <v>0.95026999999999995</v>
      </c>
      <c r="J2076">
        <f t="shared" si="99"/>
        <v>-658.04926999999998</v>
      </c>
      <c r="K2076">
        <v>0.95072999999999996</v>
      </c>
      <c r="P2076">
        <f t="shared" si="98"/>
        <v>2074.8159999999998</v>
      </c>
      <c r="Q2076">
        <v>2748.8159999999998</v>
      </c>
      <c r="R2076">
        <v>135.19999999999999</v>
      </c>
    </row>
    <row r="2077" spans="1:18" x14ac:dyDescent="0.3">
      <c r="A2077">
        <f t="shared" si="97"/>
        <v>2075.8240000000001</v>
      </c>
      <c r="B2077">
        <v>2749.8240000000001</v>
      </c>
      <c r="C2077">
        <v>0.94913999999999998</v>
      </c>
      <c r="J2077">
        <f t="shared" si="99"/>
        <v>-658.04777999999999</v>
      </c>
      <c r="K2077">
        <v>0.95221999999999996</v>
      </c>
      <c r="P2077">
        <f t="shared" si="98"/>
        <v>2075.8240000000001</v>
      </c>
      <c r="Q2077">
        <v>2749.8240000000001</v>
      </c>
      <c r="R2077">
        <v>135.19999999999999</v>
      </c>
    </row>
    <row r="2078" spans="1:18" x14ac:dyDescent="0.3">
      <c r="A2078">
        <f t="shared" si="97"/>
        <v>2076.8319999999999</v>
      </c>
      <c r="B2078">
        <v>2750.8319999999999</v>
      </c>
      <c r="C2078">
        <v>0.94982999999999995</v>
      </c>
      <c r="J2078">
        <f t="shared" si="99"/>
        <v>-658.04831000000001</v>
      </c>
      <c r="K2078">
        <v>0.95169000000000004</v>
      </c>
      <c r="P2078">
        <f t="shared" si="98"/>
        <v>2076.8319999999999</v>
      </c>
      <c r="Q2078">
        <v>2750.8319999999999</v>
      </c>
      <c r="R2078">
        <v>135.19999999999999</v>
      </c>
    </row>
    <row r="2079" spans="1:18" x14ac:dyDescent="0.3">
      <c r="A2079">
        <f t="shared" si="97"/>
        <v>2077.84</v>
      </c>
      <c r="B2079">
        <v>2751.84</v>
      </c>
      <c r="C2079">
        <v>0.94999</v>
      </c>
      <c r="J2079">
        <f t="shared" si="99"/>
        <v>-658.04768000000001</v>
      </c>
      <c r="K2079">
        <v>0.95232000000000006</v>
      </c>
      <c r="P2079">
        <f t="shared" si="98"/>
        <v>2077.84</v>
      </c>
      <c r="Q2079">
        <v>2751.84</v>
      </c>
      <c r="R2079">
        <v>135.19999999999999</v>
      </c>
    </row>
    <row r="2080" spans="1:18" x14ac:dyDescent="0.3">
      <c r="A2080">
        <f t="shared" si="97"/>
        <v>2078.848</v>
      </c>
      <c r="B2080">
        <v>2752.848</v>
      </c>
      <c r="C2080">
        <v>0.95028000000000001</v>
      </c>
      <c r="J2080">
        <f t="shared" si="99"/>
        <v>-658.04818</v>
      </c>
      <c r="K2080">
        <v>0.95182</v>
      </c>
      <c r="P2080">
        <f t="shared" si="98"/>
        <v>2078.848</v>
      </c>
      <c r="Q2080">
        <v>2752.848</v>
      </c>
      <c r="R2080">
        <v>135.19999999999999</v>
      </c>
    </row>
    <row r="2081" spans="1:18" x14ac:dyDescent="0.3">
      <c r="A2081">
        <f t="shared" si="97"/>
        <v>2079.8560000000002</v>
      </c>
      <c r="B2081">
        <v>2753.8560000000002</v>
      </c>
      <c r="C2081">
        <v>0.94921999999999995</v>
      </c>
      <c r="J2081">
        <f t="shared" si="99"/>
        <v>-658.04827999999998</v>
      </c>
      <c r="K2081">
        <v>0.95172000000000001</v>
      </c>
      <c r="P2081">
        <f t="shared" si="98"/>
        <v>2079.8560000000002</v>
      </c>
      <c r="Q2081">
        <v>2753.8560000000002</v>
      </c>
      <c r="R2081">
        <v>135.1</v>
      </c>
    </row>
    <row r="2082" spans="1:18" x14ac:dyDescent="0.3">
      <c r="A2082">
        <f t="shared" si="97"/>
        <v>2080.864</v>
      </c>
      <c r="B2082">
        <v>2754.864</v>
      </c>
      <c r="C2082">
        <v>0.94994000000000001</v>
      </c>
      <c r="J2082">
        <f t="shared" si="99"/>
        <v>-658.04867999999999</v>
      </c>
      <c r="K2082">
        <v>0.95132000000000005</v>
      </c>
      <c r="P2082">
        <f t="shared" si="98"/>
        <v>2080.864</v>
      </c>
      <c r="Q2082">
        <v>2754.864</v>
      </c>
      <c r="R2082">
        <v>135.1</v>
      </c>
    </row>
    <row r="2083" spans="1:18" x14ac:dyDescent="0.3">
      <c r="A2083">
        <f t="shared" si="97"/>
        <v>2081.8719999999998</v>
      </c>
      <c r="B2083">
        <v>2755.8719999999998</v>
      </c>
      <c r="C2083">
        <v>0.95111999999999997</v>
      </c>
      <c r="J2083">
        <f t="shared" si="99"/>
        <v>-658.04930999999999</v>
      </c>
      <c r="K2083">
        <v>0.95069000000000004</v>
      </c>
      <c r="P2083">
        <f t="shared" si="98"/>
        <v>2081.8719999999998</v>
      </c>
      <c r="Q2083">
        <v>2755.8719999999998</v>
      </c>
      <c r="R2083">
        <v>135.1</v>
      </c>
    </row>
    <row r="2084" spans="1:18" x14ac:dyDescent="0.3">
      <c r="A2084">
        <f t="shared" si="97"/>
        <v>2082.88</v>
      </c>
      <c r="B2084">
        <v>2756.88</v>
      </c>
      <c r="C2084">
        <v>0.95042000000000004</v>
      </c>
      <c r="J2084">
        <f t="shared" si="99"/>
        <v>-658.04875000000004</v>
      </c>
      <c r="K2084">
        <v>0.95125000000000004</v>
      </c>
      <c r="P2084">
        <f t="shared" si="98"/>
        <v>2082.88</v>
      </c>
      <c r="Q2084">
        <v>2756.88</v>
      </c>
      <c r="R2084">
        <v>135.1</v>
      </c>
    </row>
    <row r="2085" spans="1:18" x14ac:dyDescent="0.3">
      <c r="A2085">
        <f t="shared" si="97"/>
        <v>2083.8879999999999</v>
      </c>
      <c r="B2085">
        <v>2757.8879999999999</v>
      </c>
      <c r="C2085">
        <v>0.95079999999999998</v>
      </c>
      <c r="J2085">
        <f t="shared" si="99"/>
        <v>-658.04804000000001</v>
      </c>
      <c r="K2085">
        <v>0.95196000000000003</v>
      </c>
      <c r="P2085">
        <f t="shared" si="98"/>
        <v>2083.8879999999999</v>
      </c>
      <c r="Q2085">
        <v>2757.8879999999999</v>
      </c>
      <c r="R2085">
        <v>135.19999999999999</v>
      </c>
    </row>
    <row r="2086" spans="1:18" x14ac:dyDescent="0.3">
      <c r="A2086">
        <f t="shared" si="97"/>
        <v>2084.8960000000002</v>
      </c>
      <c r="B2086">
        <v>2758.8960000000002</v>
      </c>
      <c r="C2086">
        <v>0.94972999999999996</v>
      </c>
      <c r="J2086">
        <f t="shared" si="99"/>
        <v>-658.04809999999998</v>
      </c>
      <c r="K2086">
        <v>0.95189999999999997</v>
      </c>
      <c r="P2086">
        <f t="shared" si="98"/>
        <v>2084.8960000000002</v>
      </c>
      <c r="Q2086">
        <v>2758.8960000000002</v>
      </c>
      <c r="R2086">
        <v>135.19999999999999</v>
      </c>
    </row>
    <row r="2087" spans="1:18" x14ac:dyDescent="0.3">
      <c r="A2087">
        <f t="shared" si="97"/>
        <v>2085.904</v>
      </c>
      <c r="B2087">
        <v>2759.904</v>
      </c>
      <c r="C2087">
        <v>0.95</v>
      </c>
      <c r="J2087">
        <f t="shared" si="99"/>
        <v>-658.04841999999996</v>
      </c>
      <c r="K2087">
        <v>0.95157999999999998</v>
      </c>
      <c r="P2087">
        <f t="shared" si="98"/>
        <v>2085.904</v>
      </c>
      <c r="Q2087">
        <v>2759.904</v>
      </c>
      <c r="R2087">
        <v>135.19999999999999</v>
      </c>
    </row>
    <row r="2088" spans="1:18" x14ac:dyDescent="0.3">
      <c r="A2088">
        <f t="shared" si="97"/>
        <v>2086.9119999999998</v>
      </c>
      <c r="B2088">
        <v>2760.9119999999998</v>
      </c>
      <c r="C2088">
        <v>0.94998000000000005</v>
      </c>
      <c r="J2088">
        <f t="shared" si="99"/>
        <v>-658.04790000000003</v>
      </c>
      <c r="K2088">
        <v>0.95209999999999995</v>
      </c>
      <c r="P2088">
        <f t="shared" si="98"/>
        <v>2086.9119999999998</v>
      </c>
      <c r="Q2088">
        <v>2760.9119999999998</v>
      </c>
      <c r="R2088">
        <v>135.19999999999999</v>
      </c>
    </row>
    <row r="2089" spans="1:18" x14ac:dyDescent="0.3">
      <c r="A2089">
        <f t="shared" si="97"/>
        <v>2087.92</v>
      </c>
      <c r="B2089">
        <v>2761.92</v>
      </c>
      <c r="C2089">
        <v>0.95091999999999999</v>
      </c>
      <c r="J2089">
        <f t="shared" si="99"/>
        <v>-658.04881999999998</v>
      </c>
      <c r="K2089">
        <v>0.95118000000000003</v>
      </c>
      <c r="P2089">
        <f t="shared" si="98"/>
        <v>2087.92</v>
      </c>
      <c r="Q2089">
        <v>2761.92</v>
      </c>
      <c r="R2089">
        <v>135.19999999999999</v>
      </c>
    </row>
    <row r="2090" spans="1:18" x14ac:dyDescent="0.3">
      <c r="A2090">
        <f t="shared" si="97"/>
        <v>2088.9279999999999</v>
      </c>
      <c r="B2090">
        <v>2762.9279999999999</v>
      </c>
      <c r="C2090">
        <v>0.94989000000000001</v>
      </c>
      <c r="J2090">
        <f t="shared" si="99"/>
        <v>-658.04839000000004</v>
      </c>
      <c r="K2090">
        <v>0.95160999999999996</v>
      </c>
      <c r="P2090">
        <f t="shared" si="98"/>
        <v>2088.9279999999999</v>
      </c>
      <c r="Q2090">
        <v>2762.9279999999999</v>
      </c>
      <c r="R2090">
        <v>135.19999999999999</v>
      </c>
    </row>
    <row r="2091" spans="1:18" x14ac:dyDescent="0.3">
      <c r="A2091">
        <f t="shared" si="97"/>
        <v>2089.9360000000001</v>
      </c>
      <c r="B2091">
        <v>2763.9360000000001</v>
      </c>
      <c r="C2091">
        <v>0.95013000000000003</v>
      </c>
      <c r="J2091">
        <f t="shared" si="99"/>
        <v>-658.04837999999995</v>
      </c>
      <c r="K2091">
        <v>0.95162000000000002</v>
      </c>
      <c r="P2091">
        <f t="shared" si="98"/>
        <v>2089.9360000000001</v>
      </c>
      <c r="Q2091">
        <v>2763.9360000000001</v>
      </c>
      <c r="R2091">
        <v>135.19999999999999</v>
      </c>
    </row>
    <row r="2092" spans="1:18" x14ac:dyDescent="0.3">
      <c r="A2092">
        <f t="shared" si="97"/>
        <v>2090.944</v>
      </c>
      <c r="B2092">
        <v>2764.944</v>
      </c>
      <c r="C2092">
        <v>0.95001999999999998</v>
      </c>
      <c r="J2092">
        <f t="shared" si="99"/>
        <v>-658.04755999999998</v>
      </c>
      <c r="K2092">
        <v>0.95243999999999995</v>
      </c>
      <c r="P2092">
        <f t="shared" si="98"/>
        <v>2090.944</v>
      </c>
      <c r="Q2092">
        <v>2764.944</v>
      </c>
      <c r="R2092">
        <v>135.19999999999999</v>
      </c>
    </row>
    <row r="2093" spans="1:18" x14ac:dyDescent="0.3">
      <c r="A2093">
        <f t="shared" si="97"/>
        <v>2091.9520000000002</v>
      </c>
      <c r="B2093">
        <v>2765.9520000000002</v>
      </c>
      <c r="C2093">
        <v>0.94903000000000004</v>
      </c>
      <c r="J2093">
        <f t="shared" si="99"/>
        <v>-658.04925000000003</v>
      </c>
      <c r="K2093">
        <v>0.95074999999999998</v>
      </c>
      <c r="P2093">
        <f t="shared" si="98"/>
        <v>2091.9520000000002</v>
      </c>
      <c r="Q2093">
        <v>2765.9520000000002</v>
      </c>
      <c r="R2093">
        <v>135.1</v>
      </c>
    </row>
    <row r="2094" spans="1:18" x14ac:dyDescent="0.3">
      <c r="A2094">
        <f t="shared" si="97"/>
        <v>2092.96</v>
      </c>
      <c r="B2094">
        <v>2766.96</v>
      </c>
      <c r="C2094">
        <v>0.94998000000000005</v>
      </c>
      <c r="J2094">
        <f t="shared" si="99"/>
        <v>-658.04835000000003</v>
      </c>
      <c r="K2094">
        <v>0.95165</v>
      </c>
      <c r="P2094">
        <f t="shared" si="98"/>
        <v>2092.96</v>
      </c>
      <c r="Q2094">
        <v>2766.96</v>
      </c>
      <c r="R2094">
        <v>135.1</v>
      </c>
    </row>
    <row r="2095" spans="1:18" x14ac:dyDescent="0.3">
      <c r="A2095">
        <f t="shared" si="97"/>
        <v>2093.9679999999998</v>
      </c>
      <c r="B2095">
        <v>2767.9679999999998</v>
      </c>
      <c r="C2095">
        <v>0.95025999999999999</v>
      </c>
      <c r="J2095">
        <f t="shared" si="99"/>
        <v>-658.04798000000005</v>
      </c>
      <c r="K2095">
        <v>0.95201999999999998</v>
      </c>
      <c r="P2095">
        <f t="shared" si="98"/>
        <v>2093.9679999999998</v>
      </c>
      <c r="Q2095">
        <v>2767.9679999999998</v>
      </c>
      <c r="R2095">
        <v>135</v>
      </c>
    </row>
    <row r="2096" spans="1:18" x14ac:dyDescent="0.3">
      <c r="A2096">
        <f t="shared" si="97"/>
        <v>2094.9760000000001</v>
      </c>
      <c r="B2096">
        <v>2768.9760000000001</v>
      </c>
      <c r="C2096">
        <v>0.94960999999999995</v>
      </c>
      <c r="J2096">
        <f t="shared" si="99"/>
        <v>-658.04930000000002</v>
      </c>
      <c r="K2096">
        <v>0.95069999999999999</v>
      </c>
      <c r="P2096">
        <f t="shared" si="98"/>
        <v>2094.9760000000001</v>
      </c>
      <c r="Q2096">
        <v>2768.9760000000001</v>
      </c>
      <c r="R2096">
        <v>135</v>
      </c>
    </row>
    <row r="2097" spans="1:18" x14ac:dyDescent="0.3">
      <c r="A2097">
        <f t="shared" si="97"/>
        <v>2095.9839999999999</v>
      </c>
      <c r="B2097">
        <v>2769.9839999999999</v>
      </c>
      <c r="C2097">
        <v>0.94950999999999997</v>
      </c>
      <c r="J2097">
        <f t="shared" si="99"/>
        <v>-658.04803000000004</v>
      </c>
      <c r="K2097">
        <v>0.95196999999999998</v>
      </c>
      <c r="P2097">
        <f t="shared" si="98"/>
        <v>2095.9839999999999</v>
      </c>
      <c r="Q2097">
        <v>2769.9839999999999</v>
      </c>
      <c r="R2097">
        <v>135.1</v>
      </c>
    </row>
    <row r="2098" spans="1:18" x14ac:dyDescent="0.3">
      <c r="A2098">
        <f t="shared" si="97"/>
        <v>2096.9920000000002</v>
      </c>
      <c r="B2098">
        <v>2770.9920000000002</v>
      </c>
      <c r="C2098">
        <v>0.95032000000000005</v>
      </c>
      <c r="J2098">
        <f t="shared" si="99"/>
        <v>-658.04938000000004</v>
      </c>
      <c r="K2098">
        <v>0.95062000000000002</v>
      </c>
      <c r="P2098">
        <f t="shared" si="98"/>
        <v>2096.9920000000002</v>
      </c>
      <c r="Q2098">
        <v>2770.9920000000002</v>
      </c>
      <c r="R2098">
        <v>135.1</v>
      </c>
    </row>
    <row r="2099" spans="1:18" x14ac:dyDescent="0.3">
      <c r="A2099">
        <f t="shared" si="97"/>
        <v>2098</v>
      </c>
      <c r="B2099">
        <v>2772</v>
      </c>
      <c r="C2099">
        <v>0.94930999999999999</v>
      </c>
      <c r="J2099">
        <f t="shared" si="99"/>
        <v>-658.04823999999996</v>
      </c>
      <c r="K2099">
        <v>0.95176000000000005</v>
      </c>
      <c r="P2099">
        <f t="shared" si="98"/>
        <v>2098</v>
      </c>
      <c r="Q2099">
        <v>2772</v>
      </c>
      <c r="R2099">
        <v>135.1</v>
      </c>
    </row>
    <row r="2100" spans="1:18" x14ac:dyDescent="0.3">
      <c r="A2100">
        <f t="shared" si="97"/>
        <v>2099.0079999999998</v>
      </c>
      <c r="B2100">
        <v>2773.0079999999998</v>
      </c>
      <c r="C2100">
        <v>0.94955000000000001</v>
      </c>
      <c r="J2100">
        <f t="shared" si="99"/>
        <v>-658.04845999999998</v>
      </c>
      <c r="K2100">
        <v>0.95154000000000005</v>
      </c>
      <c r="P2100">
        <f t="shared" si="98"/>
        <v>2099.0079999999998</v>
      </c>
      <c r="Q2100">
        <v>2773.0079999999998</v>
      </c>
      <c r="R2100">
        <v>135.1</v>
      </c>
    </row>
    <row r="2101" spans="1:18" x14ac:dyDescent="0.3">
      <c r="A2101">
        <f t="shared" si="97"/>
        <v>2100.0160000000001</v>
      </c>
      <c r="B2101">
        <v>2774.0160000000001</v>
      </c>
      <c r="C2101">
        <v>0.94986999999999999</v>
      </c>
      <c r="J2101">
        <f t="shared" si="99"/>
        <v>-658.04854</v>
      </c>
      <c r="K2101">
        <v>0.95145999999999997</v>
      </c>
      <c r="P2101">
        <f t="shared" si="98"/>
        <v>2100.0160000000001</v>
      </c>
      <c r="Q2101">
        <v>2774.0160000000001</v>
      </c>
      <c r="R2101">
        <v>135.19999999999999</v>
      </c>
    </row>
    <row r="2102" spans="1:18" x14ac:dyDescent="0.3">
      <c r="A2102">
        <f t="shared" si="97"/>
        <v>2101.0239999999999</v>
      </c>
      <c r="B2102">
        <v>2775.0239999999999</v>
      </c>
      <c r="C2102">
        <v>0.95013000000000003</v>
      </c>
      <c r="J2102">
        <f t="shared" si="99"/>
        <v>-658.04951000000005</v>
      </c>
      <c r="K2102">
        <v>0.95048999999999995</v>
      </c>
      <c r="P2102">
        <f t="shared" si="98"/>
        <v>2101.0239999999999</v>
      </c>
      <c r="Q2102">
        <v>2775.0239999999999</v>
      </c>
      <c r="R2102">
        <v>135.19999999999999</v>
      </c>
    </row>
    <row r="2103" spans="1:18" x14ac:dyDescent="0.3">
      <c r="A2103">
        <f t="shared" si="97"/>
        <v>2102.0320000000002</v>
      </c>
      <c r="B2103">
        <v>2776.0320000000002</v>
      </c>
      <c r="C2103">
        <v>0.94889999999999997</v>
      </c>
      <c r="J2103">
        <f t="shared" si="99"/>
        <v>-658.04826000000003</v>
      </c>
      <c r="K2103">
        <v>0.95174000000000003</v>
      </c>
      <c r="P2103">
        <f t="shared" si="98"/>
        <v>2102.0320000000002</v>
      </c>
      <c r="Q2103">
        <v>2776.0320000000002</v>
      </c>
      <c r="R2103">
        <v>135.30000000000001</v>
      </c>
    </row>
    <row r="2104" spans="1:18" x14ac:dyDescent="0.3">
      <c r="A2104">
        <f t="shared" si="97"/>
        <v>2103.04</v>
      </c>
      <c r="B2104">
        <v>2777.04</v>
      </c>
      <c r="C2104">
        <v>0.95026999999999995</v>
      </c>
      <c r="J2104">
        <f t="shared" si="99"/>
        <v>-658.04768000000001</v>
      </c>
      <c r="K2104">
        <v>0.95232000000000006</v>
      </c>
      <c r="P2104">
        <f t="shared" si="98"/>
        <v>2103.04</v>
      </c>
      <c r="Q2104">
        <v>2777.04</v>
      </c>
      <c r="R2104">
        <v>135.30000000000001</v>
      </c>
    </row>
    <row r="2105" spans="1:18" x14ac:dyDescent="0.3">
      <c r="A2105">
        <f t="shared" si="97"/>
        <v>2104.0479999999998</v>
      </c>
      <c r="B2105">
        <v>2778.0479999999998</v>
      </c>
      <c r="C2105">
        <v>0.94932000000000005</v>
      </c>
      <c r="J2105">
        <f t="shared" si="99"/>
        <v>-658.04876000000002</v>
      </c>
      <c r="K2105">
        <v>0.95123999999999997</v>
      </c>
      <c r="P2105">
        <f t="shared" si="98"/>
        <v>2104.0479999999998</v>
      </c>
      <c r="Q2105">
        <v>2778.0479999999998</v>
      </c>
      <c r="R2105">
        <v>135.19999999999999</v>
      </c>
    </row>
    <row r="2106" spans="1:18" x14ac:dyDescent="0.3">
      <c r="A2106">
        <f t="shared" si="97"/>
        <v>2105.056</v>
      </c>
      <c r="B2106">
        <v>2779.056</v>
      </c>
      <c r="C2106">
        <v>0.94986000000000004</v>
      </c>
      <c r="J2106">
        <f t="shared" si="99"/>
        <v>-658.04855999999995</v>
      </c>
      <c r="K2106">
        <v>0.95143999999999995</v>
      </c>
      <c r="P2106">
        <f t="shared" si="98"/>
        <v>2105.056</v>
      </c>
      <c r="Q2106">
        <v>2779.056</v>
      </c>
      <c r="R2106">
        <v>135.19999999999999</v>
      </c>
    </row>
    <row r="2107" spans="1:18" x14ac:dyDescent="0.3">
      <c r="A2107">
        <f t="shared" si="97"/>
        <v>2106.0639999999999</v>
      </c>
      <c r="B2107">
        <v>2780.0639999999999</v>
      </c>
      <c r="C2107">
        <v>0.94974000000000003</v>
      </c>
      <c r="J2107">
        <f t="shared" si="99"/>
        <v>-658.04881999999998</v>
      </c>
      <c r="K2107">
        <v>0.95118000000000003</v>
      </c>
      <c r="P2107">
        <f t="shared" si="98"/>
        <v>2106.0639999999999</v>
      </c>
      <c r="Q2107">
        <v>2780.0639999999999</v>
      </c>
      <c r="R2107">
        <v>135.1</v>
      </c>
    </row>
    <row r="2108" spans="1:18" x14ac:dyDescent="0.3">
      <c r="A2108">
        <f t="shared" si="97"/>
        <v>2107.0720000000001</v>
      </c>
      <c r="B2108">
        <v>2781.0720000000001</v>
      </c>
      <c r="C2108">
        <v>0.95004</v>
      </c>
      <c r="J2108">
        <f t="shared" si="99"/>
        <v>-658.04850999999996</v>
      </c>
      <c r="K2108">
        <v>0.95148999999999995</v>
      </c>
      <c r="P2108">
        <f t="shared" si="98"/>
        <v>2107.0720000000001</v>
      </c>
      <c r="Q2108">
        <v>2781.0720000000001</v>
      </c>
      <c r="R2108">
        <v>135.1</v>
      </c>
    </row>
    <row r="2109" spans="1:18" x14ac:dyDescent="0.3">
      <c r="A2109">
        <f t="shared" si="97"/>
        <v>2108.08</v>
      </c>
      <c r="B2109">
        <v>2782.08</v>
      </c>
      <c r="C2109">
        <v>0.94945000000000002</v>
      </c>
      <c r="J2109">
        <f t="shared" si="99"/>
        <v>-658.04836999999998</v>
      </c>
      <c r="K2109">
        <v>0.95162999999999998</v>
      </c>
      <c r="P2109">
        <f t="shared" si="98"/>
        <v>2108.08</v>
      </c>
      <c r="Q2109">
        <v>2782.08</v>
      </c>
      <c r="R2109">
        <v>135.1</v>
      </c>
    </row>
    <row r="2110" spans="1:18" x14ac:dyDescent="0.3">
      <c r="A2110">
        <f t="shared" si="97"/>
        <v>2109.0880000000002</v>
      </c>
      <c r="B2110">
        <v>2783.0880000000002</v>
      </c>
      <c r="C2110">
        <v>0.94847000000000004</v>
      </c>
      <c r="J2110">
        <f t="shared" si="99"/>
        <v>-658.04732999999999</v>
      </c>
      <c r="K2110">
        <v>0.95267000000000002</v>
      </c>
      <c r="P2110">
        <f t="shared" si="98"/>
        <v>2109.0880000000002</v>
      </c>
      <c r="Q2110">
        <v>2783.0880000000002</v>
      </c>
      <c r="R2110">
        <v>135</v>
      </c>
    </row>
    <row r="2111" spans="1:18" x14ac:dyDescent="0.3">
      <c r="A2111">
        <f t="shared" si="97"/>
        <v>2110.096</v>
      </c>
      <c r="B2111">
        <v>2784.096</v>
      </c>
      <c r="C2111">
        <v>0.94960999999999995</v>
      </c>
      <c r="J2111">
        <f t="shared" si="99"/>
        <v>-658.04881</v>
      </c>
      <c r="K2111">
        <v>0.95118999999999998</v>
      </c>
      <c r="P2111">
        <f t="shared" si="98"/>
        <v>2110.096</v>
      </c>
      <c r="Q2111">
        <v>2784.096</v>
      </c>
      <c r="R2111">
        <v>135</v>
      </c>
    </row>
    <row r="2112" spans="1:18" x14ac:dyDescent="0.3">
      <c r="A2112">
        <f t="shared" si="97"/>
        <v>2111.1039999999998</v>
      </c>
      <c r="B2112">
        <v>2785.1039999999998</v>
      </c>
      <c r="C2112">
        <v>0.95008000000000004</v>
      </c>
      <c r="J2112">
        <f t="shared" si="99"/>
        <v>-658.04813999999999</v>
      </c>
      <c r="K2112">
        <v>0.95186000000000004</v>
      </c>
      <c r="P2112">
        <f t="shared" si="98"/>
        <v>2111.1039999999998</v>
      </c>
      <c r="Q2112">
        <v>2785.1039999999998</v>
      </c>
      <c r="R2112">
        <v>135.1</v>
      </c>
    </row>
    <row r="2113" spans="1:18" x14ac:dyDescent="0.3">
      <c r="A2113">
        <f t="shared" si="97"/>
        <v>2112.1120000000001</v>
      </c>
      <c r="B2113">
        <v>2786.1120000000001</v>
      </c>
      <c r="C2113">
        <v>0.94859000000000004</v>
      </c>
      <c r="J2113">
        <f t="shared" si="99"/>
        <v>-658.04817000000003</v>
      </c>
      <c r="K2113">
        <v>0.95182999999999995</v>
      </c>
      <c r="P2113">
        <f t="shared" si="98"/>
        <v>2112.1120000000001</v>
      </c>
      <c r="Q2113">
        <v>2786.1120000000001</v>
      </c>
      <c r="R2113">
        <v>135.1</v>
      </c>
    </row>
    <row r="2114" spans="1:18" x14ac:dyDescent="0.3">
      <c r="A2114">
        <f t="shared" si="97"/>
        <v>2113.12</v>
      </c>
      <c r="B2114">
        <v>2787.12</v>
      </c>
      <c r="C2114">
        <v>0.94938999999999996</v>
      </c>
      <c r="J2114">
        <f t="shared" si="99"/>
        <v>-658.04836</v>
      </c>
      <c r="K2114">
        <v>0.95164000000000004</v>
      </c>
      <c r="P2114">
        <f t="shared" si="98"/>
        <v>2113.12</v>
      </c>
      <c r="Q2114">
        <v>2787.12</v>
      </c>
      <c r="R2114">
        <v>135.1</v>
      </c>
    </row>
    <row r="2115" spans="1:18" x14ac:dyDescent="0.3">
      <c r="A2115">
        <f t="shared" si="97"/>
        <v>2114.1280000000002</v>
      </c>
      <c r="B2115">
        <v>2788.1280000000002</v>
      </c>
      <c r="C2115">
        <v>0.94274999999999998</v>
      </c>
      <c r="J2115">
        <f t="shared" si="99"/>
        <v>-658.04845</v>
      </c>
      <c r="K2115">
        <v>0.95155000000000001</v>
      </c>
      <c r="P2115">
        <f t="shared" si="98"/>
        <v>2114.1280000000002</v>
      </c>
      <c r="Q2115">
        <v>2788.1280000000002</v>
      </c>
      <c r="R2115">
        <v>135.19999999999999</v>
      </c>
    </row>
    <row r="2116" spans="1:18" x14ac:dyDescent="0.3">
      <c r="A2116">
        <f t="shared" ref="A2116:A2179" si="100">B2116-674</f>
        <v>2115.136</v>
      </c>
      <c r="B2116">
        <v>2789.136</v>
      </c>
      <c r="C2116">
        <v>0.92215999999999998</v>
      </c>
      <c r="J2116">
        <f t="shared" si="99"/>
        <v>-658.04858000000002</v>
      </c>
      <c r="K2116">
        <v>0.95142000000000004</v>
      </c>
      <c r="P2116">
        <f t="shared" ref="P2116:P2179" si="101">Q2116-674</f>
        <v>2115.136</v>
      </c>
      <c r="Q2116">
        <v>2789.136</v>
      </c>
      <c r="R2116">
        <v>135.30000000000001</v>
      </c>
    </row>
    <row r="2117" spans="1:18" x14ac:dyDescent="0.3">
      <c r="A2117">
        <f t="shared" si="100"/>
        <v>2116.1439999999998</v>
      </c>
      <c r="B2117">
        <v>2790.1439999999998</v>
      </c>
      <c r="C2117">
        <v>0.91866999999999999</v>
      </c>
      <c r="J2117">
        <f t="shared" si="99"/>
        <v>-658.04807000000005</v>
      </c>
      <c r="K2117">
        <v>0.95193000000000005</v>
      </c>
      <c r="P2117">
        <f t="shared" si="101"/>
        <v>2116.1439999999998</v>
      </c>
      <c r="Q2117">
        <v>2790.1439999999998</v>
      </c>
      <c r="R2117">
        <v>135.30000000000001</v>
      </c>
    </row>
    <row r="2118" spans="1:18" x14ac:dyDescent="0.3">
      <c r="A2118">
        <f t="shared" si="100"/>
        <v>2117.152</v>
      </c>
      <c r="B2118">
        <v>2791.152</v>
      </c>
      <c r="C2118">
        <v>0.91822999999999999</v>
      </c>
      <c r="J2118">
        <f t="shared" si="99"/>
        <v>-658.04900999999995</v>
      </c>
      <c r="K2118">
        <v>0.95099</v>
      </c>
      <c r="P2118">
        <f t="shared" si="101"/>
        <v>2117.152</v>
      </c>
      <c r="Q2118">
        <v>2791.152</v>
      </c>
      <c r="R2118">
        <v>135.30000000000001</v>
      </c>
    </row>
    <row r="2119" spans="1:18" x14ac:dyDescent="0.3">
      <c r="A2119">
        <f t="shared" si="100"/>
        <v>2118.16</v>
      </c>
      <c r="B2119">
        <v>2792.16</v>
      </c>
      <c r="C2119">
        <v>0.91891999999999996</v>
      </c>
      <c r="J2119">
        <f t="shared" si="99"/>
        <v>-658.04877999999997</v>
      </c>
      <c r="K2119">
        <v>0.95121999999999995</v>
      </c>
      <c r="P2119">
        <f t="shared" si="101"/>
        <v>2118.16</v>
      </c>
      <c r="Q2119">
        <v>2792.16</v>
      </c>
      <c r="R2119">
        <v>135.30000000000001</v>
      </c>
    </row>
    <row r="2120" spans="1:18" x14ac:dyDescent="0.3">
      <c r="A2120">
        <f t="shared" si="100"/>
        <v>2119.1680000000001</v>
      </c>
      <c r="B2120">
        <v>2793.1680000000001</v>
      </c>
      <c r="C2120">
        <v>0.91810000000000003</v>
      </c>
      <c r="J2120">
        <f t="shared" ref="J2120:J2183" si="102">K2120-659</f>
        <v>-658.04827999999998</v>
      </c>
      <c r="K2120">
        <v>0.95172000000000001</v>
      </c>
      <c r="P2120">
        <f t="shared" si="101"/>
        <v>2119.1680000000001</v>
      </c>
      <c r="Q2120">
        <v>2793.1680000000001</v>
      </c>
      <c r="R2120">
        <v>135.19999999999999</v>
      </c>
    </row>
    <row r="2121" spans="1:18" x14ac:dyDescent="0.3">
      <c r="A2121">
        <f t="shared" si="100"/>
        <v>2120.1759999999999</v>
      </c>
      <c r="B2121">
        <v>2794.1759999999999</v>
      </c>
      <c r="C2121">
        <v>0.91903000000000001</v>
      </c>
      <c r="J2121">
        <f t="shared" si="102"/>
        <v>-658.04873999999995</v>
      </c>
      <c r="K2121">
        <v>0.95125999999999999</v>
      </c>
      <c r="P2121">
        <f t="shared" si="101"/>
        <v>2120.1759999999999</v>
      </c>
      <c r="Q2121">
        <v>2794.1759999999999</v>
      </c>
      <c r="R2121">
        <v>135.19999999999999</v>
      </c>
    </row>
    <row r="2122" spans="1:18" x14ac:dyDescent="0.3">
      <c r="A2122">
        <f t="shared" si="100"/>
        <v>2121.1840000000002</v>
      </c>
      <c r="B2122">
        <v>2795.1840000000002</v>
      </c>
      <c r="C2122">
        <v>0.91844999999999999</v>
      </c>
      <c r="J2122">
        <f t="shared" si="102"/>
        <v>-658.04786000000001</v>
      </c>
      <c r="K2122">
        <v>0.95213999999999999</v>
      </c>
      <c r="P2122">
        <f t="shared" si="101"/>
        <v>2121.1840000000002</v>
      </c>
      <c r="Q2122">
        <v>2795.1840000000002</v>
      </c>
      <c r="R2122">
        <v>135.19999999999999</v>
      </c>
    </row>
    <row r="2123" spans="1:18" x14ac:dyDescent="0.3">
      <c r="A2123">
        <f t="shared" si="100"/>
        <v>2122.192</v>
      </c>
      <c r="B2123">
        <v>2796.192</v>
      </c>
      <c r="C2123">
        <v>0.91834000000000005</v>
      </c>
      <c r="J2123">
        <f t="shared" si="102"/>
        <v>-658.04861000000005</v>
      </c>
      <c r="K2123">
        <v>0.95138999999999996</v>
      </c>
      <c r="P2123">
        <f t="shared" si="101"/>
        <v>2122.192</v>
      </c>
      <c r="Q2123">
        <v>2796.192</v>
      </c>
      <c r="R2123">
        <v>135.19999999999999</v>
      </c>
    </row>
    <row r="2124" spans="1:18" x14ac:dyDescent="0.3">
      <c r="A2124">
        <f t="shared" si="100"/>
        <v>2123.1999999999998</v>
      </c>
      <c r="B2124">
        <v>2797.2</v>
      </c>
      <c r="C2124">
        <v>0.91791999999999996</v>
      </c>
      <c r="J2124">
        <f t="shared" si="102"/>
        <v>-658.04863</v>
      </c>
      <c r="K2124">
        <v>0.95137000000000005</v>
      </c>
      <c r="P2124">
        <f t="shared" si="101"/>
        <v>2123.1999999999998</v>
      </c>
      <c r="Q2124">
        <v>2797.2</v>
      </c>
      <c r="R2124">
        <v>135.19999999999999</v>
      </c>
    </row>
    <row r="2125" spans="1:18" x14ac:dyDescent="0.3">
      <c r="A2125">
        <f t="shared" si="100"/>
        <v>2124.2080000000001</v>
      </c>
      <c r="B2125">
        <v>2798.2080000000001</v>
      </c>
      <c r="C2125">
        <v>0.91795000000000004</v>
      </c>
      <c r="J2125">
        <f t="shared" si="102"/>
        <v>-658.04783999999995</v>
      </c>
      <c r="K2125">
        <v>0.95216000000000001</v>
      </c>
      <c r="P2125">
        <f t="shared" si="101"/>
        <v>2124.2080000000001</v>
      </c>
      <c r="Q2125">
        <v>2798.2080000000001</v>
      </c>
      <c r="R2125">
        <v>135.19999999999999</v>
      </c>
    </row>
    <row r="2126" spans="1:18" x14ac:dyDescent="0.3">
      <c r="A2126">
        <f t="shared" si="100"/>
        <v>2125.2159999999999</v>
      </c>
      <c r="B2126">
        <v>2799.2159999999999</v>
      </c>
      <c r="C2126">
        <v>0.91871000000000003</v>
      </c>
      <c r="J2126">
        <f t="shared" si="102"/>
        <v>-658.04791</v>
      </c>
      <c r="K2126">
        <v>0.95208999999999999</v>
      </c>
      <c r="P2126">
        <f t="shared" si="101"/>
        <v>2125.2159999999999</v>
      </c>
      <c r="Q2126">
        <v>2799.2159999999999</v>
      </c>
      <c r="R2126">
        <v>135.30000000000001</v>
      </c>
    </row>
    <row r="2127" spans="1:18" x14ac:dyDescent="0.3">
      <c r="A2127">
        <f t="shared" si="100"/>
        <v>2126.2240000000002</v>
      </c>
      <c r="B2127">
        <v>2800.2240000000002</v>
      </c>
      <c r="C2127">
        <v>0.91859000000000002</v>
      </c>
      <c r="J2127">
        <f t="shared" si="102"/>
        <v>-658.04823999999996</v>
      </c>
      <c r="K2127">
        <v>0.95176000000000005</v>
      </c>
      <c r="P2127">
        <f t="shared" si="101"/>
        <v>2126.2240000000002</v>
      </c>
      <c r="Q2127">
        <v>2800.2240000000002</v>
      </c>
      <c r="R2127">
        <v>135.30000000000001</v>
      </c>
    </row>
    <row r="2128" spans="1:18" x14ac:dyDescent="0.3">
      <c r="A2128">
        <f t="shared" si="100"/>
        <v>2127.232</v>
      </c>
      <c r="B2128">
        <v>2801.232</v>
      </c>
      <c r="C2128">
        <v>0.91812000000000005</v>
      </c>
      <c r="J2128">
        <f t="shared" si="102"/>
        <v>-658.04819999999995</v>
      </c>
      <c r="K2128">
        <v>0.95179999999999998</v>
      </c>
      <c r="P2128">
        <f t="shared" si="101"/>
        <v>2127.232</v>
      </c>
      <c r="Q2128">
        <v>2801.232</v>
      </c>
      <c r="R2128">
        <v>135.6</v>
      </c>
    </row>
    <row r="2129" spans="1:18" x14ac:dyDescent="0.3">
      <c r="A2129">
        <f t="shared" si="100"/>
        <v>2128.2399999999998</v>
      </c>
      <c r="B2129">
        <v>2802.24</v>
      </c>
      <c r="C2129">
        <v>0.91895000000000004</v>
      </c>
      <c r="J2129">
        <f t="shared" si="102"/>
        <v>-658.04796999999996</v>
      </c>
      <c r="K2129">
        <v>0.95203000000000004</v>
      </c>
      <c r="P2129">
        <f t="shared" si="101"/>
        <v>2128.2399999999998</v>
      </c>
      <c r="Q2129">
        <v>2802.24</v>
      </c>
      <c r="R2129">
        <v>135.6</v>
      </c>
    </row>
    <row r="2130" spans="1:18" x14ac:dyDescent="0.3">
      <c r="A2130">
        <f t="shared" si="100"/>
        <v>2129.248</v>
      </c>
      <c r="B2130">
        <v>2803.248</v>
      </c>
      <c r="C2130">
        <v>0.91813</v>
      </c>
      <c r="J2130">
        <f t="shared" si="102"/>
        <v>-658.04841999999996</v>
      </c>
      <c r="K2130">
        <v>0.95157999999999998</v>
      </c>
      <c r="P2130">
        <f t="shared" si="101"/>
        <v>2129.248</v>
      </c>
      <c r="Q2130">
        <v>2803.248</v>
      </c>
      <c r="R2130">
        <v>135.69999999999999</v>
      </c>
    </row>
    <row r="2131" spans="1:18" x14ac:dyDescent="0.3">
      <c r="A2131">
        <f t="shared" si="100"/>
        <v>2130.2559999999999</v>
      </c>
      <c r="B2131">
        <v>2804.2559999999999</v>
      </c>
      <c r="C2131">
        <v>0.91864000000000001</v>
      </c>
      <c r="J2131">
        <f t="shared" si="102"/>
        <v>-658.04813999999999</v>
      </c>
      <c r="K2131">
        <v>0.95186000000000004</v>
      </c>
      <c r="P2131">
        <f t="shared" si="101"/>
        <v>2130.2559999999999</v>
      </c>
      <c r="Q2131">
        <v>2804.2559999999999</v>
      </c>
      <c r="R2131">
        <v>135.69999999999999</v>
      </c>
    </row>
    <row r="2132" spans="1:18" x14ac:dyDescent="0.3">
      <c r="A2132">
        <f t="shared" si="100"/>
        <v>2131.2640000000001</v>
      </c>
      <c r="B2132">
        <v>2805.2640000000001</v>
      </c>
      <c r="C2132">
        <v>0.91888000000000003</v>
      </c>
      <c r="J2132">
        <f t="shared" si="102"/>
        <v>-658.04912999999999</v>
      </c>
      <c r="K2132">
        <v>0.95086999999999999</v>
      </c>
      <c r="P2132">
        <f t="shared" si="101"/>
        <v>2131.2640000000001</v>
      </c>
      <c r="Q2132">
        <v>2805.2640000000001</v>
      </c>
      <c r="R2132">
        <v>135.80000000000001</v>
      </c>
    </row>
    <row r="2133" spans="1:18" x14ac:dyDescent="0.3">
      <c r="A2133">
        <f t="shared" si="100"/>
        <v>2132.2719999999999</v>
      </c>
      <c r="B2133">
        <v>2806.2719999999999</v>
      </c>
      <c r="C2133">
        <v>0.91822000000000004</v>
      </c>
      <c r="J2133">
        <f t="shared" si="102"/>
        <v>-658.04853000000003</v>
      </c>
      <c r="K2133">
        <v>0.95147000000000004</v>
      </c>
      <c r="P2133">
        <f t="shared" si="101"/>
        <v>2132.2719999999999</v>
      </c>
      <c r="Q2133">
        <v>2806.2719999999999</v>
      </c>
      <c r="R2133">
        <v>135.80000000000001</v>
      </c>
    </row>
    <row r="2134" spans="1:18" x14ac:dyDescent="0.3">
      <c r="A2134">
        <f t="shared" si="100"/>
        <v>2133.2800000000002</v>
      </c>
      <c r="B2134">
        <v>2807.28</v>
      </c>
      <c r="C2134">
        <v>0.91771000000000003</v>
      </c>
      <c r="J2134">
        <f t="shared" si="102"/>
        <v>-658.04814999999996</v>
      </c>
      <c r="K2134">
        <v>0.95184999999999997</v>
      </c>
      <c r="P2134">
        <f t="shared" si="101"/>
        <v>2133.2800000000002</v>
      </c>
      <c r="Q2134">
        <v>2807.28</v>
      </c>
      <c r="R2134">
        <v>135.80000000000001</v>
      </c>
    </row>
    <row r="2135" spans="1:18" x14ac:dyDescent="0.3">
      <c r="A2135">
        <f t="shared" si="100"/>
        <v>2134.288</v>
      </c>
      <c r="B2135">
        <v>2808.288</v>
      </c>
      <c r="C2135">
        <v>0.91827000000000003</v>
      </c>
      <c r="J2135">
        <f t="shared" si="102"/>
        <v>-658.04911000000004</v>
      </c>
      <c r="K2135">
        <v>0.95089000000000001</v>
      </c>
      <c r="P2135">
        <f t="shared" si="101"/>
        <v>2134.288</v>
      </c>
      <c r="Q2135">
        <v>2808.288</v>
      </c>
      <c r="R2135">
        <v>135.80000000000001</v>
      </c>
    </row>
    <row r="2136" spans="1:18" x14ac:dyDescent="0.3">
      <c r="A2136">
        <f t="shared" si="100"/>
        <v>2135.2959999999998</v>
      </c>
      <c r="B2136">
        <v>2809.2959999999998</v>
      </c>
      <c r="C2136">
        <v>0.91847000000000001</v>
      </c>
      <c r="J2136">
        <f t="shared" si="102"/>
        <v>-658.04801999999995</v>
      </c>
      <c r="K2136">
        <v>0.95198000000000005</v>
      </c>
      <c r="P2136">
        <f t="shared" si="101"/>
        <v>2135.2959999999998</v>
      </c>
      <c r="Q2136">
        <v>2809.2959999999998</v>
      </c>
      <c r="R2136">
        <v>135.9</v>
      </c>
    </row>
    <row r="2137" spans="1:18" x14ac:dyDescent="0.3">
      <c r="A2137">
        <f t="shared" si="100"/>
        <v>2136.3040000000001</v>
      </c>
      <c r="B2137">
        <v>2810.3040000000001</v>
      </c>
      <c r="C2137">
        <v>0.91830999999999996</v>
      </c>
      <c r="J2137">
        <f t="shared" si="102"/>
        <v>-658.04731000000004</v>
      </c>
      <c r="K2137">
        <v>0.95269000000000004</v>
      </c>
      <c r="P2137">
        <f t="shared" si="101"/>
        <v>2136.3040000000001</v>
      </c>
      <c r="Q2137">
        <v>2810.3040000000001</v>
      </c>
      <c r="R2137">
        <v>135.9</v>
      </c>
    </row>
    <row r="2138" spans="1:18" x14ac:dyDescent="0.3">
      <c r="A2138">
        <f t="shared" si="100"/>
        <v>2137.3119999999999</v>
      </c>
      <c r="B2138">
        <v>2811.3119999999999</v>
      </c>
      <c r="C2138">
        <v>0.91830999999999996</v>
      </c>
      <c r="J2138">
        <f t="shared" si="102"/>
        <v>-658.04864999999995</v>
      </c>
      <c r="K2138">
        <v>0.95135000000000003</v>
      </c>
      <c r="P2138">
        <f t="shared" si="101"/>
        <v>2137.3119999999999</v>
      </c>
      <c r="Q2138">
        <v>2811.3119999999999</v>
      </c>
      <c r="R2138">
        <v>136.1</v>
      </c>
    </row>
    <row r="2139" spans="1:18" x14ac:dyDescent="0.3">
      <c r="A2139">
        <f t="shared" si="100"/>
        <v>2138.3200000000002</v>
      </c>
      <c r="B2139">
        <v>2812.32</v>
      </c>
      <c r="C2139">
        <v>0.91785000000000005</v>
      </c>
      <c r="J2139">
        <f t="shared" si="102"/>
        <v>-658.04846999999995</v>
      </c>
      <c r="K2139">
        <v>0.95152999999999999</v>
      </c>
      <c r="P2139">
        <f t="shared" si="101"/>
        <v>2138.3200000000002</v>
      </c>
      <c r="Q2139">
        <v>2812.32</v>
      </c>
      <c r="R2139">
        <v>136.1</v>
      </c>
    </row>
    <row r="2140" spans="1:18" x14ac:dyDescent="0.3">
      <c r="A2140">
        <f t="shared" si="100"/>
        <v>2139.328</v>
      </c>
      <c r="B2140">
        <v>2813.328</v>
      </c>
      <c r="C2140">
        <v>0.91774</v>
      </c>
      <c r="J2140">
        <f t="shared" si="102"/>
        <v>-658.04907000000003</v>
      </c>
      <c r="K2140">
        <v>0.95093000000000005</v>
      </c>
      <c r="P2140">
        <f t="shared" si="101"/>
        <v>2139.328</v>
      </c>
      <c r="Q2140">
        <v>2813.328</v>
      </c>
      <c r="R2140">
        <v>136.30000000000001</v>
      </c>
    </row>
    <row r="2141" spans="1:18" x14ac:dyDescent="0.3">
      <c r="A2141">
        <f t="shared" si="100"/>
        <v>2140.3359999999998</v>
      </c>
      <c r="B2141">
        <v>2814.3359999999998</v>
      </c>
      <c r="C2141">
        <v>0.91786999999999996</v>
      </c>
      <c r="J2141">
        <f t="shared" si="102"/>
        <v>-658.04939000000002</v>
      </c>
      <c r="K2141">
        <v>0.95060999999999996</v>
      </c>
      <c r="P2141">
        <f t="shared" si="101"/>
        <v>2140.3359999999998</v>
      </c>
      <c r="Q2141">
        <v>2814.3359999999998</v>
      </c>
      <c r="R2141">
        <v>136.30000000000001</v>
      </c>
    </row>
    <row r="2142" spans="1:18" x14ac:dyDescent="0.3">
      <c r="A2142">
        <f t="shared" si="100"/>
        <v>2141.3440000000001</v>
      </c>
      <c r="B2142">
        <v>2815.3440000000001</v>
      </c>
      <c r="C2142">
        <v>0.91793000000000002</v>
      </c>
      <c r="J2142">
        <f t="shared" si="102"/>
        <v>-658.04873999999995</v>
      </c>
      <c r="K2142">
        <v>0.95125999999999999</v>
      </c>
      <c r="P2142">
        <f t="shared" si="101"/>
        <v>2141.3440000000001</v>
      </c>
      <c r="Q2142">
        <v>2815.3440000000001</v>
      </c>
      <c r="R2142">
        <v>137.1</v>
      </c>
    </row>
    <row r="2143" spans="1:18" x14ac:dyDescent="0.3">
      <c r="A2143">
        <f t="shared" si="100"/>
        <v>2142.3519999999999</v>
      </c>
      <c r="B2143">
        <v>2816.3519999999999</v>
      </c>
      <c r="C2143">
        <v>0.91908999999999996</v>
      </c>
      <c r="J2143">
        <f t="shared" si="102"/>
        <v>-658.04809</v>
      </c>
      <c r="K2143">
        <v>0.95191000000000003</v>
      </c>
      <c r="P2143">
        <f t="shared" si="101"/>
        <v>2142.3519999999999</v>
      </c>
      <c r="Q2143">
        <v>2816.3519999999999</v>
      </c>
      <c r="R2143">
        <v>137.1</v>
      </c>
    </row>
    <row r="2144" spans="1:18" x14ac:dyDescent="0.3">
      <c r="A2144">
        <f t="shared" si="100"/>
        <v>2143.36</v>
      </c>
      <c r="B2144">
        <v>2817.36</v>
      </c>
      <c r="C2144">
        <v>0.91827999999999999</v>
      </c>
      <c r="J2144">
        <f t="shared" si="102"/>
        <v>-658.04927999999995</v>
      </c>
      <c r="K2144">
        <v>0.95072000000000001</v>
      </c>
      <c r="P2144">
        <f t="shared" si="101"/>
        <v>2143.36</v>
      </c>
      <c r="Q2144">
        <v>2817.36</v>
      </c>
      <c r="R2144">
        <v>137.1</v>
      </c>
    </row>
    <row r="2145" spans="1:18" x14ac:dyDescent="0.3">
      <c r="A2145">
        <f t="shared" si="100"/>
        <v>2144.3679999999999</v>
      </c>
      <c r="B2145">
        <v>2818.3679999999999</v>
      </c>
      <c r="C2145">
        <v>0.91829000000000005</v>
      </c>
      <c r="J2145">
        <f t="shared" si="102"/>
        <v>-658.04823999999996</v>
      </c>
      <c r="K2145">
        <v>0.95176000000000005</v>
      </c>
      <c r="P2145">
        <f t="shared" si="101"/>
        <v>2144.3679999999999</v>
      </c>
      <c r="Q2145">
        <v>2818.3679999999999</v>
      </c>
      <c r="R2145">
        <v>137.1</v>
      </c>
    </row>
    <row r="2146" spans="1:18" x14ac:dyDescent="0.3">
      <c r="A2146">
        <f t="shared" si="100"/>
        <v>2145.3760000000002</v>
      </c>
      <c r="B2146">
        <v>2819.3760000000002</v>
      </c>
      <c r="C2146">
        <v>0.91864999999999997</v>
      </c>
      <c r="J2146">
        <f t="shared" si="102"/>
        <v>-658.04877999999997</v>
      </c>
      <c r="K2146">
        <v>0.95121999999999995</v>
      </c>
      <c r="P2146">
        <f t="shared" si="101"/>
        <v>2145.3760000000002</v>
      </c>
      <c r="Q2146">
        <v>2819.3760000000002</v>
      </c>
      <c r="R2146">
        <v>136.6</v>
      </c>
    </row>
    <row r="2147" spans="1:18" x14ac:dyDescent="0.3">
      <c r="A2147">
        <f t="shared" si="100"/>
        <v>2146.384</v>
      </c>
      <c r="B2147">
        <v>2820.384</v>
      </c>
      <c r="C2147">
        <v>0.91813999999999996</v>
      </c>
      <c r="J2147">
        <f t="shared" si="102"/>
        <v>-658.04834000000005</v>
      </c>
      <c r="K2147">
        <v>0.95165999999999995</v>
      </c>
      <c r="P2147">
        <f t="shared" si="101"/>
        <v>2146.384</v>
      </c>
      <c r="Q2147">
        <v>2820.384</v>
      </c>
      <c r="R2147">
        <v>136.6</v>
      </c>
    </row>
    <row r="2148" spans="1:18" x14ac:dyDescent="0.3">
      <c r="A2148">
        <f t="shared" si="100"/>
        <v>2147.3919999999998</v>
      </c>
      <c r="B2148">
        <v>2821.3919999999998</v>
      </c>
      <c r="C2148">
        <v>0.91857</v>
      </c>
      <c r="J2148">
        <f t="shared" si="102"/>
        <v>-658.04912999999999</v>
      </c>
      <c r="K2148">
        <v>0.95086999999999999</v>
      </c>
      <c r="P2148">
        <f t="shared" si="101"/>
        <v>2147.3919999999998</v>
      </c>
      <c r="Q2148">
        <v>2821.3919999999998</v>
      </c>
      <c r="R2148">
        <v>136.30000000000001</v>
      </c>
    </row>
    <row r="2149" spans="1:18" x14ac:dyDescent="0.3">
      <c r="A2149">
        <f t="shared" si="100"/>
        <v>2148.4</v>
      </c>
      <c r="B2149">
        <v>2822.4</v>
      </c>
      <c r="C2149">
        <v>0.91893000000000002</v>
      </c>
      <c r="J2149">
        <f t="shared" si="102"/>
        <v>-658.04873999999995</v>
      </c>
      <c r="K2149">
        <v>0.95125999999999999</v>
      </c>
      <c r="P2149">
        <f t="shared" si="101"/>
        <v>2148.4</v>
      </c>
      <c r="Q2149">
        <v>2822.4</v>
      </c>
      <c r="R2149">
        <v>136.30000000000001</v>
      </c>
    </row>
    <row r="2150" spans="1:18" x14ac:dyDescent="0.3">
      <c r="A2150">
        <f t="shared" si="100"/>
        <v>2149.4079999999999</v>
      </c>
      <c r="B2150">
        <v>2823.4079999999999</v>
      </c>
      <c r="C2150">
        <v>0.91864000000000001</v>
      </c>
      <c r="J2150">
        <f t="shared" si="102"/>
        <v>-658.04963999999995</v>
      </c>
      <c r="K2150">
        <v>0.95035999999999998</v>
      </c>
      <c r="P2150">
        <f t="shared" si="101"/>
        <v>2149.4079999999999</v>
      </c>
      <c r="Q2150">
        <v>2823.4079999999999</v>
      </c>
      <c r="R2150">
        <v>136.1</v>
      </c>
    </row>
    <row r="2151" spans="1:18" x14ac:dyDescent="0.3">
      <c r="A2151">
        <f t="shared" si="100"/>
        <v>2150.4160000000002</v>
      </c>
      <c r="B2151">
        <v>2824.4160000000002</v>
      </c>
      <c r="C2151">
        <v>0.91820000000000002</v>
      </c>
      <c r="J2151">
        <f t="shared" si="102"/>
        <v>-658.04857000000004</v>
      </c>
      <c r="K2151">
        <v>0.95143</v>
      </c>
      <c r="P2151">
        <f t="shared" si="101"/>
        <v>2150.4160000000002</v>
      </c>
      <c r="Q2151">
        <v>2824.4160000000002</v>
      </c>
      <c r="R2151">
        <v>136.1</v>
      </c>
    </row>
    <row r="2152" spans="1:18" x14ac:dyDescent="0.3">
      <c r="A2152">
        <f t="shared" si="100"/>
        <v>2151.424</v>
      </c>
      <c r="B2152">
        <v>2825.424</v>
      </c>
      <c r="C2152">
        <v>0.91908000000000001</v>
      </c>
      <c r="J2152">
        <f t="shared" si="102"/>
        <v>-658.04809999999998</v>
      </c>
      <c r="K2152">
        <v>0.95189999999999997</v>
      </c>
      <c r="P2152">
        <f t="shared" si="101"/>
        <v>2151.424</v>
      </c>
      <c r="Q2152">
        <v>2825.424</v>
      </c>
      <c r="R2152">
        <v>136</v>
      </c>
    </row>
    <row r="2153" spans="1:18" x14ac:dyDescent="0.3">
      <c r="A2153">
        <f t="shared" si="100"/>
        <v>2152.4319999999998</v>
      </c>
      <c r="B2153">
        <v>2826.4319999999998</v>
      </c>
      <c r="C2153">
        <v>0.91896999999999995</v>
      </c>
      <c r="J2153">
        <f t="shared" si="102"/>
        <v>-658.04942000000005</v>
      </c>
      <c r="K2153">
        <v>0.95057999999999998</v>
      </c>
      <c r="P2153">
        <f t="shared" si="101"/>
        <v>2152.4319999999998</v>
      </c>
      <c r="Q2153">
        <v>2826.4319999999998</v>
      </c>
      <c r="R2153">
        <v>136</v>
      </c>
    </row>
    <row r="2154" spans="1:18" x14ac:dyDescent="0.3">
      <c r="A2154">
        <f t="shared" si="100"/>
        <v>2153.44</v>
      </c>
      <c r="B2154">
        <v>2827.44</v>
      </c>
      <c r="C2154">
        <v>0.91747999999999996</v>
      </c>
      <c r="J2154">
        <f t="shared" si="102"/>
        <v>-658.04834000000005</v>
      </c>
      <c r="K2154">
        <v>0.95165999999999995</v>
      </c>
      <c r="P2154">
        <f t="shared" si="101"/>
        <v>2153.44</v>
      </c>
      <c r="Q2154">
        <v>2827.44</v>
      </c>
      <c r="R2154">
        <v>135.80000000000001</v>
      </c>
    </row>
    <row r="2155" spans="1:18" x14ac:dyDescent="0.3">
      <c r="A2155">
        <f t="shared" si="100"/>
        <v>2154.4479999999999</v>
      </c>
      <c r="B2155">
        <v>2828.4479999999999</v>
      </c>
      <c r="C2155">
        <v>0.91832999999999998</v>
      </c>
      <c r="J2155">
        <f t="shared" si="102"/>
        <v>-658.04840000000002</v>
      </c>
      <c r="K2155">
        <v>0.9516</v>
      </c>
      <c r="P2155">
        <f t="shared" si="101"/>
        <v>2154.4479999999999</v>
      </c>
      <c r="Q2155">
        <v>2828.4479999999999</v>
      </c>
      <c r="R2155">
        <v>135.80000000000001</v>
      </c>
    </row>
    <row r="2156" spans="1:18" x14ac:dyDescent="0.3">
      <c r="A2156">
        <f t="shared" si="100"/>
        <v>2155.4560000000001</v>
      </c>
      <c r="B2156">
        <v>2829.4560000000001</v>
      </c>
      <c r="C2156">
        <v>0.91710999999999998</v>
      </c>
      <c r="J2156">
        <f t="shared" si="102"/>
        <v>-658.04816000000005</v>
      </c>
      <c r="K2156">
        <v>0.95184000000000002</v>
      </c>
      <c r="P2156">
        <f t="shared" si="101"/>
        <v>2155.4560000000001</v>
      </c>
      <c r="Q2156">
        <v>2829.4560000000001</v>
      </c>
      <c r="R2156">
        <v>135.6</v>
      </c>
    </row>
    <row r="2157" spans="1:18" x14ac:dyDescent="0.3">
      <c r="A2157">
        <f t="shared" si="100"/>
        <v>2156.4639999999999</v>
      </c>
      <c r="B2157">
        <v>2830.4639999999999</v>
      </c>
      <c r="C2157">
        <v>0.91823999999999995</v>
      </c>
      <c r="J2157">
        <f t="shared" si="102"/>
        <v>-658.04911000000004</v>
      </c>
      <c r="K2157">
        <v>0.95089000000000001</v>
      </c>
      <c r="P2157">
        <f t="shared" si="101"/>
        <v>2156.4639999999999</v>
      </c>
      <c r="Q2157">
        <v>2830.4639999999999</v>
      </c>
      <c r="R2157">
        <v>135.6</v>
      </c>
    </row>
    <row r="2158" spans="1:18" x14ac:dyDescent="0.3">
      <c r="A2158">
        <f t="shared" si="100"/>
        <v>2157.4720000000002</v>
      </c>
      <c r="B2158">
        <v>2831.4720000000002</v>
      </c>
      <c r="C2158">
        <v>0.91769999999999996</v>
      </c>
      <c r="J2158">
        <f t="shared" si="102"/>
        <v>-658.048</v>
      </c>
      <c r="K2158">
        <v>0.95199999999999996</v>
      </c>
      <c r="P2158">
        <f t="shared" si="101"/>
        <v>2157.4720000000002</v>
      </c>
      <c r="Q2158">
        <v>2831.4720000000002</v>
      </c>
      <c r="R2158">
        <v>135.5</v>
      </c>
    </row>
    <row r="2159" spans="1:18" x14ac:dyDescent="0.3">
      <c r="A2159">
        <f t="shared" si="100"/>
        <v>2158.48</v>
      </c>
      <c r="B2159">
        <v>2832.48</v>
      </c>
      <c r="C2159">
        <v>0.91783000000000003</v>
      </c>
      <c r="J2159">
        <f t="shared" si="102"/>
        <v>-658.04918999999995</v>
      </c>
      <c r="K2159">
        <v>0.95081000000000004</v>
      </c>
      <c r="P2159">
        <f t="shared" si="101"/>
        <v>2158.48</v>
      </c>
      <c r="Q2159">
        <v>2832.48</v>
      </c>
      <c r="R2159">
        <v>135.5</v>
      </c>
    </row>
    <row r="2160" spans="1:18" x14ac:dyDescent="0.3">
      <c r="A2160">
        <f t="shared" si="100"/>
        <v>2159.4879999999998</v>
      </c>
      <c r="B2160">
        <v>2833.4879999999998</v>
      </c>
      <c r="C2160">
        <v>0.91832000000000003</v>
      </c>
      <c r="J2160">
        <f t="shared" si="102"/>
        <v>-658.04876000000002</v>
      </c>
      <c r="K2160">
        <v>0.95123999999999997</v>
      </c>
      <c r="P2160">
        <f t="shared" si="101"/>
        <v>2159.4879999999998</v>
      </c>
      <c r="Q2160">
        <v>2833.4879999999998</v>
      </c>
      <c r="R2160">
        <v>135.4</v>
      </c>
    </row>
    <row r="2161" spans="1:18" x14ac:dyDescent="0.3">
      <c r="A2161">
        <f t="shared" si="100"/>
        <v>2160.4960000000001</v>
      </c>
      <c r="B2161">
        <v>2834.4960000000001</v>
      </c>
      <c r="C2161">
        <v>0.91881000000000002</v>
      </c>
      <c r="J2161">
        <f t="shared" si="102"/>
        <v>-658.04852000000005</v>
      </c>
      <c r="K2161">
        <v>0.95147999999999999</v>
      </c>
      <c r="P2161">
        <f t="shared" si="101"/>
        <v>2160.4960000000001</v>
      </c>
      <c r="Q2161">
        <v>2834.4960000000001</v>
      </c>
      <c r="R2161">
        <v>135.4</v>
      </c>
    </row>
    <row r="2162" spans="1:18" x14ac:dyDescent="0.3">
      <c r="A2162">
        <f t="shared" si="100"/>
        <v>2161.5039999999999</v>
      </c>
      <c r="B2162">
        <v>2835.5039999999999</v>
      </c>
      <c r="C2162">
        <v>0.91778999999999999</v>
      </c>
      <c r="J2162">
        <f t="shared" si="102"/>
        <v>-658.04858000000002</v>
      </c>
      <c r="K2162">
        <v>0.95142000000000004</v>
      </c>
      <c r="P2162">
        <f t="shared" si="101"/>
        <v>2161.5039999999999</v>
      </c>
      <c r="Q2162">
        <v>2835.5039999999999</v>
      </c>
      <c r="R2162">
        <v>135.4</v>
      </c>
    </row>
    <row r="2163" spans="1:18" x14ac:dyDescent="0.3">
      <c r="A2163">
        <f t="shared" si="100"/>
        <v>2162.5120000000002</v>
      </c>
      <c r="B2163">
        <v>2836.5120000000002</v>
      </c>
      <c r="C2163">
        <v>0.91832000000000003</v>
      </c>
      <c r="J2163">
        <f t="shared" si="102"/>
        <v>-658.04834000000005</v>
      </c>
      <c r="K2163">
        <v>0.95165999999999995</v>
      </c>
      <c r="P2163">
        <f t="shared" si="101"/>
        <v>2162.5120000000002</v>
      </c>
      <c r="Q2163">
        <v>2836.5120000000002</v>
      </c>
      <c r="R2163">
        <v>135.4</v>
      </c>
    </row>
    <row r="2164" spans="1:18" x14ac:dyDescent="0.3">
      <c r="A2164">
        <f t="shared" si="100"/>
        <v>2163.52</v>
      </c>
      <c r="B2164">
        <v>2837.52</v>
      </c>
      <c r="C2164">
        <v>0.91822999999999999</v>
      </c>
      <c r="J2164">
        <f t="shared" si="102"/>
        <v>-658.04899999999998</v>
      </c>
      <c r="K2164">
        <v>0.95099999999999996</v>
      </c>
      <c r="P2164">
        <f t="shared" si="101"/>
        <v>2163.52</v>
      </c>
      <c r="Q2164">
        <v>2837.52</v>
      </c>
      <c r="R2164">
        <v>135.4</v>
      </c>
    </row>
    <row r="2165" spans="1:18" x14ac:dyDescent="0.3">
      <c r="A2165">
        <f t="shared" si="100"/>
        <v>2164.5279999999998</v>
      </c>
      <c r="B2165">
        <v>2838.5279999999998</v>
      </c>
      <c r="C2165">
        <v>0.91873000000000005</v>
      </c>
      <c r="J2165">
        <f t="shared" si="102"/>
        <v>-658.04843000000005</v>
      </c>
      <c r="K2165">
        <v>0.95157000000000003</v>
      </c>
      <c r="P2165">
        <f t="shared" si="101"/>
        <v>2164.5279999999998</v>
      </c>
      <c r="Q2165">
        <v>2838.5279999999998</v>
      </c>
      <c r="R2165">
        <v>135.4</v>
      </c>
    </row>
    <row r="2166" spans="1:18" x14ac:dyDescent="0.3">
      <c r="A2166">
        <f t="shared" si="100"/>
        <v>2165.5360000000001</v>
      </c>
      <c r="B2166">
        <v>2839.5360000000001</v>
      </c>
      <c r="C2166">
        <v>0.91837999999999997</v>
      </c>
      <c r="J2166">
        <f t="shared" si="102"/>
        <v>-658.04867999999999</v>
      </c>
      <c r="K2166">
        <v>0.95132000000000005</v>
      </c>
      <c r="P2166">
        <f t="shared" si="101"/>
        <v>2165.5360000000001</v>
      </c>
      <c r="Q2166">
        <v>2839.5360000000001</v>
      </c>
      <c r="R2166">
        <v>135.4</v>
      </c>
    </row>
    <row r="2167" spans="1:18" x14ac:dyDescent="0.3">
      <c r="A2167">
        <f t="shared" si="100"/>
        <v>2166.5439999999999</v>
      </c>
      <c r="B2167">
        <v>2840.5439999999999</v>
      </c>
      <c r="C2167">
        <v>0.91803999999999997</v>
      </c>
      <c r="J2167">
        <f t="shared" si="102"/>
        <v>-658.04907000000003</v>
      </c>
      <c r="K2167">
        <v>0.95093000000000005</v>
      </c>
      <c r="P2167">
        <f t="shared" si="101"/>
        <v>2166.5439999999999</v>
      </c>
      <c r="Q2167">
        <v>2840.5439999999999</v>
      </c>
      <c r="R2167">
        <v>135.4</v>
      </c>
    </row>
    <row r="2168" spans="1:18" x14ac:dyDescent="0.3">
      <c r="A2168">
        <f t="shared" si="100"/>
        <v>2167.5520000000001</v>
      </c>
      <c r="B2168">
        <v>2841.5520000000001</v>
      </c>
      <c r="C2168">
        <v>0.91937000000000002</v>
      </c>
      <c r="J2168">
        <f t="shared" si="102"/>
        <v>-658.04857000000004</v>
      </c>
      <c r="K2168">
        <v>0.95143</v>
      </c>
      <c r="P2168">
        <f t="shared" si="101"/>
        <v>2167.5520000000001</v>
      </c>
      <c r="Q2168">
        <v>2841.5520000000001</v>
      </c>
      <c r="R2168">
        <v>135.4</v>
      </c>
    </row>
    <row r="2169" spans="1:18" x14ac:dyDescent="0.3">
      <c r="A2169">
        <f t="shared" si="100"/>
        <v>2168.56</v>
      </c>
      <c r="B2169">
        <v>2842.56</v>
      </c>
      <c r="C2169">
        <v>0.91920000000000002</v>
      </c>
      <c r="J2169">
        <f t="shared" si="102"/>
        <v>-658.0489</v>
      </c>
      <c r="K2169">
        <v>0.95109999999999995</v>
      </c>
      <c r="P2169">
        <f t="shared" si="101"/>
        <v>2168.56</v>
      </c>
      <c r="Q2169">
        <v>2842.56</v>
      </c>
      <c r="R2169">
        <v>135.4</v>
      </c>
    </row>
    <row r="2170" spans="1:18" x14ac:dyDescent="0.3">
      <c r="A2170">
        <f t="shared" si="100"/>
        <v>2169.5680000000002</v>
      </c>
      <c r="B2170">
        <v>2843.5680000000002</v>
      </c>
      <c r="C2170">
        <v>0.91864000000000001</v>
      </c>
      <c r="J2170">
        <f t="shared" si="102"/>
        <v>-658.04909999999995</v>
      </c>
      <c r="K2170">
        <v>0.95089999999999997</v>
      </c>
      <c r="P2170">
        <f t="shared" si="101"/>
        <v>2169.5680000000002</v>
      </c>
      <c r="Q2170">
        <v>2843.5680000000002</v>
      </c>
      <c r="R2170">
        <v>135.5</v>
      </c>
    </row>
    <row r="2171" spans="1:18" x14ac:dyDescent="0.3">
      <c r="A2171">
        <f t="shared" si="100"/>
        <v>2170.576</v>
      </c>
      <c r="B2171">
        <v>2844.576</v>
      </c>
      <c r="C2171">
        <v>0.91774</v>
      </c>
      <c r="J2171">
        <f t="shared" si="102"/>
        <v>-658.04885000000002</v>
      </c>
      <c r="K2171">
        <v>0.95115000000000005</v>
      </c>
      <c r="P2171">
        <f t="shared" si="101"/>
        <v>2170.576</v>
      </c>
      <c r="Q2171">
        <v>2844.576</v>
      </c>
      <c r="R2171">
        <v>135.5</v>
      </c>
    </row>
    <row r="2172" spans="1:18" x14ac:dyDescent="0.3">
      <c r="A2172">
        <f t="shared" si="100"/>
        <v>2171.5839999999998</v>
      </c>
      <c r="B2172">
        <v>2845.5839999999998</v>
      </c>
      <c r="C2172">
        <v>0.91830999999999996</v>
      </c>
      <c r="J2172">
        <f t="shared" si="102"/>
        <v>-658.04774999999995</v>
      </c>
      <c r="K2172">
        <v>0.95225000000000004</v>
      </c>
      <c r="P2172">
        <f t="shared" si="101"/>
        <v>2171.5839999999998</v>
      </c>
      <c r="Q2172">
        <v>2845.5839999999998</v>
      </c>
      <c r="R2172">
        <v>135.5</v>
      </c>
    </row>
    <row r="2173" spans="1:18" x14ac:dyDescent="0.3">
      <c r="A2173">
        <f t="shared" si="100"/>
        <v>2172.5920000000001</v>
      </c>
      <c r="B2173">
        <v>2846.5920000000001</v>
      </c>
      <c r="C2173">
        <v>0.91920000000000002</v>
      </c>
      <c r="J2173">
        <f t="shared" si="102"/>
        <v>-658.04888000000005</v>
      </c>
      <c r="K2173">
        <v>0.95111999999999997</v>
      </c>
      <c r="P2173">
        <f t="shared" si="101"/>
        <v>2172.5920000000001</v>
      </c>
      <c r="Q2173">
        <v>2846.5920000000001</v>
      </c>
      <c r="R2173">
        <v>135.5</v>
      </c>
    </row>
    <row r="2174" spans="1:18" x14ac:dyDescent="0.3">
      <c r="A2174">
        <f t="shared" si="100"/>
        <v>2173.6</v>
      </c>
      <c r="B2174">
        <v>2847.6</v>
      </c>
      <c r="C2174">
        <v>0.91846000000000005</v>
      </c>
      <c r="J2174">
        <f t="shared" si="102"/>
        <v>-658.04867000000002</v>
      </c>
      <c r="K2174">
        <v>0.95133000000000001</v>
      </c>
      <c r="P2174">
        <f t="shared" si="101"/>
        <v>2173.6</v>
      </c>
      <c r="Q2174">
        <v>2847.6</v>
      </c>
      <c r="R2174">
        <v>135.4</v>
      </c>
    </row>
    <row r="2175" spans="1:18" x14ac:dyDescent="0.3">
      <c r="A2175">
        <f t="shared" si="100"/>
        <v>2174.6080000000002</v>
      </c>
      <c r="B2175">
        <v>2848.6080000000002</v>
      </c>
      <c r="C2175">
        <v>0.91900999999999999</v>
      </c>
      <c r="J2175">
        <f t="shared" si="102"/>
        <v>-658.04805999999996</v>
      </c>
      <c r="K2175">
        <v>0.95194000000000001</v>
      </c>
      <c r="P2175">
        <f t="shared" si="101"/>
        <v>2174.6080000000002</v>
      </c>
      <c r="Q2175">
        <v>2848.6080000000002</v>
      </c>
      <c r="R2175">
        <v>135.4</v>
      </c>
    </row>
    <row r="2176" spans="1:18" x14ac:dyDescent="0.3">
      <c r="A2176">
        <f t="shared" si="100"/>
        <v>2175.616</v>
      </c>
      <c r="B2176">
        <v>2849.616</v>
      </c>
      <c r="C2176">
        <v>0.91844999999999999</v>
      </c>
      <c r="J2176">
        <f t="shared" si="102"/>
        <v>-658.04863</v>
      </c>
      <c r="K2176">
        <v>0.95137000000000005</v>
      </c>
      <c r="P2176">
        <f t="shared" si="101"/>
        <v>2175.616</v>
      </c>
      <c r="Q2176">
        <v>2849.616</v>
      </c>
      <c r="R2176">
        <v>135.4</v>
      </c>
    </row>
    <row r="2177" spans="1:18" x14ac:dyDescent="0.3">
      <c r="A2177">
        <f t="shared" si="100"/>
        <v>2176.6239999999998</v>
      </c>
      <c r="B2177">
        <v>2850.6239999999998</v>
      </c>
      <c r="C2177">
        <v>0.91893999999999998</v>
      </c>
      <c r="J2177">
        <f t="shared" si="102"/>
        <v>-658.04846999999995</v>
      </c>
      <c r="K2177">
        <v>0.95152999999999999</v>
      </c>
      <c r="P2177">
        <f t="shared" si="101"/>
        <v>2176.6239999999998</v>
      </c>
      <c r="Q2177">
        <v>2850.6239999999998</v>
      </c>
      <c r="R2177">
        <v>135.4</v>
      </c>
    </row>
    <row r="2178" spans="1:18" x14ac:dyDescent="0.3">
      <c r="A2178">
        <f t="shared" si="100"/>
        <v>2177.6320000000001</v>
      </c>
      <c r="B2178">
        <v>2851.6320000000001</v>
      </c>
      <c r="C2178">
        <v>0.91791999999999996</v>
      </c>
      <c r="J2178">
        <f t="shared" si="102"/>
        <v>-658.04836999999998</v>
      </c>
      <c r="K2178">
        <v>0.95162999999999998</v>
      </c>
      <c r="P2178">
        <f t="shared" si="101"/>
        <v>2177.6320000000001</v>
      </c>
      <c r="Q2178">
        <v>2851.6320000000001</v>
      </c>
      <c r="R2178">
        <v>135.4</v>
      </c>
    </row>
    <row r="2179" spans="1:18" x14ac:dyDescent="0.3">
      <c r="A2179">
        <f t="shared" si="100"/>
        <v>2178.64</v>
      </c>
      <c r="B2179">
        <v>2852.64</v>
      </c>
      <c r="C2179">
        <v>0.91898999999999997</v>
      </c>
      <c r="J2179">
        <f t="shared" si="102"/>
        <v>-658.04966999999999</v>
      </c>
      <c r="K2179">
        <v>0.95033000000000001</v>
      </c>
      <c r="P2179">
        <f t="shared" si="101"/>
        <v>2178.64</v>
      </c>
      <c r="Q2179">
        <v>2852.64</v>
      </c>
      <c r="R2179">
        <v>135.4</v>
      </c>
    </row>
    <row r="2180" spans="1:18" x14ac:dyDescent="0.3">
      <c r="A2180">
        <f t="shared" ref="A2180:A2243" si="103">B2180-674</f>
        <v>2179.6480000000001</v>
      </c>
      <c r="B2180">
        <v>2853.6480000000001</v>
      </c>
      <c r="C2180">
        <v>0.91825999999999997</v>
      </c>
      <c r="J2180">
        <f t="shared" si="102"/>
        <v>-658.04881</v>
      </c>
      <c r="K2180">
        <v>0.95118999999999998</v>
      </c>
      <c r="P2180">
        <f t="shared" ref="P2180:P2243" si="104">Q2180-674</f>
        <v>2179.6480000000001</v>
      </c>
      <c r="Q2180">
        <v>2853.6480000000001</v>
      </c>
      <c r="R2180">
        <v>135.30000000000001</v>
      </c>
    </row>
    <row r="2181" spans="1:18" x14ac:dyDescent="0.3">
      <c r="A2181">
        <f t="shared" si="103"/>
        <v>2180.6559999999999</v>
      </c>
      <c r="B2181">
        <v>2854.6559999999999</v>
      </c>
      <c r="C2181">
        <v>0.91773000000000005</v>
      </c>
      <c r="J2181">
        <f t="shared" si="102"/>
        <v>-658.04981999999995</v>
      </c>
      <c r="K2181">
        <v>0.95018000000000002</v>
      </c>
      <c r="P2181">
        <f t="shared" si="104"/>
        <v>2180.6559999999999</v>
      </c>
      <c r="Q2181">
        <v>2854.6559999999999</v>
      </c>
      <c r="R2181">
        <v>135.30000000000001</v>
      </c>
    </row>
    <row r="2182" spans="1:18" x14ac:dyDescent="0.3">
      <c r="A2182">
        <f t="shared" si="103"/>
        <v>2181.6640000000002</v>
      </c>
      <c r="B2182">
        <v>2855.6640000000002</v>
      </c>
      <c r="C2182">
        <v>0.91881999999999997</v>
      </c>
      <c r="J2182">
        <f t="shared" si="102"/>
        <v>-658.04940999999997</v>
      </c>
      <c r="K2182">
        <v>0.95059000000000005</v>
      </c>
      <c r="P2182">
        <f t="shared" si="104"/>
        <v>2181.6640000000002</v>
      </c>
      <c r="Q2182">
        <v>2855.6640000000002</v>
      </c>
      <c r="R2182">
        <v>135.19999999999999</v>
      </c>
    </row>
    <row r="2183" spans="1:18" x14ac:dyDescent="0.3">
      <c r="A2183">
        <f t="shared" si="103"/>
        <v>2182.672</v>
      </c>
      <c r="B2183">
        <v>2856.672</v>
      </c>
      <c r="C2183">
        <v>0.91847999999999996</v>
      </c>
      <c r="J2183">
        <f t="shared" si="102"/>
        <v>-658.04961000000003</v>
      </c>
      <c r="K2183">
        <v>0.95038999999999996</v>
      </c>
      <c r="P2183">
        <f t="shared" si="104"/>
        <v>2182.672</v>
      </c>
      <c r="Q2183">
        <v>2856.672</v>
      </c>
      <c r="R2183">
        <v>135.19999999999999</v>
      </c>
    </row>
    <row r="2184" spans="1:18" x14ac:dyDescent="0.3">
      <c r="A2184">
        <f t="shared" si="103"/>
        <v>2183.6799999999998</v>
      </c>
      <c r="B2184">
        <v>2857.68</v>
      </c>
      <c r="C2184">
        <v>0.91901999999999995</v>
      </c>
      <c r="J2184">
        <f t="shared" ref="J2184:J2247" si="105">K2184-659</f>
        <v>-658.04879000000005</v>
      </c>
      <c r="K2184">
        <v>0.95121</v>
      </c>
      <c r="P2184">
        <f t="shared" si="104"/>
        <v>2183.6799999999998</v>
      </c>
      <c r="Q2184">
        <v>2857.68</v>
      </c>
      <c r="R2184">
        <v>135.19999999999999</v>
      </c>
    </row>
    <row r="2185" spans="1:18" x14ac:dyDescent="0.3">
      <c r="A2185">
        <f t="shared" si="103"/>
        <v>2184.6880000000001</v>
      </c>
      <c r="B2185">
        <v>2858.6880000000001</v>
      </c>
      <c r="C2185">
        <v>0.91844000000000003</v>
      </c>
      <c r="J2185">
        <f t="shared" si="105"/>
        <v>-658.04854999999998</v>
      </c>
      <c r="K2185">
        <v>0.95145000000000002</v>
      </c>
      <c r="P2185">
        <f t="shared" si="104"/>
        <v>2184.6880000000001</v>
      </c>
      <c r="Q2185">
        <v>2858.6880000000001</v>
      </c>
      <c r="R2185">
        <v>135.19999999999999</v>
      </c>
    </row>
    <row r="2186" spans="1:18" x14ac:dyDescent="0.3">
      <c r="A2186">
        <f t="shared" si="103"/>
        <v>2185.6959999999999</v>
      </c>
      <c r="B2186">
        <v>2859.6959999999999</v>
      </c>
      <c r="C2186">
        <v>0.91827000000000003</v>
      </c>
      <c r="J2186">
        <f t="shared" si="105"/>
        <v>-658.04948999999999</v>
      </c>
      <c r="K2186">
        <v>0.95050999999999997</v>
      </c>
      <c r="P2186">
        <f t="shared" si="104"/>
        <v>2185.6959999999999</v>
      </c>
      <c r="Q2186">
        <v>2859.6959999999999</v>
      </c>
      <c r="R2186">
        <v>135.19999999999999</v>
      </c>
    </row>
    <row r="2187" spans="1:18" x14ac:dyDescent="0.3">
      <c r="A2187">
        <f t="shared" si="103"/>
        <v>2186.7040000000002</v>
      </c>
      <c r="B2187">
        <v>2860.7040000000002</v>
      </c>
      <c r="C2187">
        <v>0.91832000000000003</v>
      </c>
      <c r="J2187">
        <f t="shared" si="105"/>
        <v>-658.04866000000004</v>
      </c>
      <c r="K2187">
        <v>0.95133999999999996</v>
      </c>
      <c r="P2187">
        <f t="shared" si="104"/>
        <v>2186.7040000000002</v>
      </c>
      <c r="Q2187">
        <v>2860.7040000000002</v>
      </c>
      <c r="R2187">
        <v>135.19999999999999</v>
      </c>
    </row>
    <row r="2188" spans="1:18" x14ac:dyDescent="0.3">
      <c r="A2188">
        <f t="shared" si="103"/>
        <v>2187.712</v>
      </c>
      <c r="B2188">
        <v>2861.712</v>
      </c>
      <c r="C2188">
        <v>0.91827000000000003</v>
      </c>
      <c r="J2188">
        <f t="shared" si="105"/>
        <v>-658.04911000000004</v>
      </c>
      <c r="K2188">
        <v>0.95089000000000001</v>
      </c>
      <c r="P2188">
        <f t="shared" si="104"/>
        <v>2187.712</v>
      </c>
      <c r="Q2188">
        <v>2861.712</v>
      </c>
      <c r="R2188">
        <v>135.30000000000001</v>
      </c>
    </row>
    <row r="2189" spans="1:18" x14ac:dyDescent="0.3">
      <c r="A2189">
        <f t="shared" si="103"/>
        <v>2188.7199999999998</v>
      </c>
      <c r="B2189">
        <v>2862.72</v>
      </c>
      <c r="C2189">
        <v>0.91854999999999998</v>
      </c>
      <c r="J2189">
        <f t="shared" si="105"/>
        <v>-658.04835000000003</v>
      </c>
      <c r="K2189">
        <v>0.95165</v>
      </c>
      <c r="P2189">
        <f t="shared" si="104"/>
        <v>2188.7199999999998</v>
      </c>
      <c r="Q2189">
        <v>2862.72</v>
      </c>
      <c r="R2189">
        <v>135.30000000000001</v>
      </c>
    </row>
    <row r="2190" spans="1:18" x14ac:dyDescent="0.3">
      <c r="A2190">
        <f t="shared" si="103"/>
        <v>2189.7280000000001</v>
      </c>
      <c r="B2190">
        <v>2863.7280000000001</v>
      </c>
      <c r="C2190">
        <v>0.91859999999999997</v>
      </c>
      <c r="J2190">
        <f t="shared" si="105"/>
        <v>-658.04872</v>
      </c>
      <c r="K2190">
        <v>0.95128000000000001</v>
      </c>
      <c r="P2190">
        <f t="shared" si="104"/>
        <v>2189.7280000000001</v>
      </c>
      <c r="Q2190">
        <v>2863.7280000000001</v>
      </c>
      <c r="R2190">
        <v>135.30000000000001</v>
      </c>
    </row>
    <row r="2191" spans="1:18" x14ac:dyDescent="0.3">
      <c r="A2191">
        <f t="shared" si="103"/>
        <v>2190.7359999999999</v>
      </c>
      <c r="B2191">
        <v>2864.7359999999999</v>
      </c>
      <c r="C2191">
        <v>0.91856000000000004</v>
      </c>
      <c r="J2191">
        <f t="shared" si="105"/>
        <v>-658.04888000000005</v>
      </c>
      <c r="K2191">
        <v>0.95111999999999997</v>
      </c>
      <c r="P2191">
        <f t="shared" si="104"/>
        <v>2190.7359999999999</v>
      </c>
      <c r="Q2191">
        <v>2864.7359999999999</v>
      </c>
      <c r="R2191">
        <v>135.30000000000001</v>
      </c>
    </row>
    <row r="2192" spans="1:18" x14ac:dyDescent="0.3">
      <c r="A2192">
        <f t="shared" si="103"/>
        <v>2191.7440000000001</v>
      </c>
      <c r="B2192">
        <v>2865.7440000000001</v>
      </c>
      <c r="C2192">
        <v>0.91876999999999998</v>
      </c>
      <c r="J2192">
        <f t="shared" si="105"/>
        <v>-658.04917</v>
      </c>
      <c r="K2192">
        <v>0.95082999999999995</v>
      </c>
      <c r="P2192">
        <f t="shared" si="104"/>
        <v>2191.7440000000001</v>
      </c>
      <c r="Q2192">
        <v>2865.7440000000001</v>
      </c>
      <c r="R2192">
        <v>135.4</v>
      </c>
    </row>
    <row r="2193" spans="1:18" x14ac:dyDescent="0.3">
      <c r="A2193">
        <f t="shared" si="103"/>
        <v>2192.752</v>
      </c>
      <c r="B2193">
        <v>2866.752</v>
      </c>
      <c r="C2193">
        <v>0.91871000000000003</v>
      </c>
      <c r="J2193">
        <f t="shared" si="105"/>
        <v>-658.04803000000004</v>
      </c>
      <c r="K2193">
        <v>0.95196999999999998</v>
      </c>
      <c r="P2193">
        <f t="shared" si="104"/>
        <v>2192.752</v>
      </c>
      <c r="Q2193">
        <v>2866.752</v>
      </c>
      <c r="R2193">
        <v>135.4</v>
      </c>
    </row>
    <row r="2194" spans="1:18" x14ac:dyDescent="0.3">
      <c r="A2194">
        <f t="shared" si="103"/>
        <v>2193.7600000000002</v>
      </c>
      <c r="B2194">
        <v>2867.76</v>
      </c>
      <c r="C2194">
        <v>0.91859999999999997</v>
      </c>
      <c r="J2194">
        <f t="shared" si="105"/>
        <v>-658.04827999999998</v>
      </c>
      <c r="K2194">
        <v>0.95172000000000001</v>
      </c>
      <c r="P2194">
        <f t="shared" si="104"/>
        <v>2193.7600000000002</v>
      </c>
      <c r="Q2194">
        <v>2867.76</v>
      </c>
      <c r="R2194">
        <v>135.4</v>
      </c>
    </row>
    <row r="2195" spans="1:18" x14ac:dyDescent="0.3">
      <c r="A2195">
        <f t="shared" si="103"/>
        <v>2194.768</v>
      </c>
      <c r="B2195">
        <v>2868.768</v>
      </c>
      <c r="C2195">
        <v>0.91808999999999996</v>
      </c>
      <c r="J2195">
        <f t="shared" si="105"/>
        <v>-658.04913999999997</v>
      </c>
      <c r="K2195">
        <v>0.95086000000000004</v>
      </c>
      <c r="P2195">
        <f t="shared" si="104"/>
        <v>2194.768</v>
      </c>
      <c r="Q2195">
        <v>2868.768</v>
      </c>
      <c r="R2195">
        <v>135.4</v>
      </c>
    </row>
    <row r="2196" spans="1:18" x14ac:dyDescent="0.3">
      <c r="A2196">
        <f t="shared" si="103"/>
        <v>2195.7759999999998</v>
      </c>
      <c r="B2196">
        <v>2869.7759999999998</v>
      </c>
      <c r="C2196">
        <v>0.91830000000000001</v>
      </c>
      <c r="J2196">
        <f t="shared" si="105"/>
        <v>-658.04918999999995</v>
      </c>
      <c r="K2196">
        <v>0.95081000000000004</v>
      </c>
      <c r="P2196">
        <f t="shared" si="104"/>
        <v>2195.7759999999998</v>
      </c>
      <c r="Q2196">
        <v>2869.7759999999998</v>
      </c>
      <c r="R2196">
        <v>135.30000000000001</v>
      </c>
    </row>
    <row r="2197" spans="1:18" x14ac:dyDescent="0.3">
      <c r="A2197">
        <f t="shared" si="103"/>
        <v>2196.7840000000001</v>
      </c>
      <c r="B2197">
        <v>2870.7840000000001</v>
      </c>
      <c r="C2197">
        <v>0.91818999999999995</v>
      </c>
      <c r="J2197">
        <f t="shared" si="105"/>
        <v>-658.04872</v>
      </c>
      <c r="K2197">
        <v>0.95128000000000001</v>
      </c>
      <c r="P2197">
        <f t="shared" si="104"/>
        <v>2196.7840000000001</v>
      </c>
      <c r="Q2197">
        <v>2870.7840000000001</v>
      </c>
      <c r="R2197">
        <v>135.30000000000001</v>
      </c>
    </row>
    <row r="2198" spans="1:18" x14ac:dyDescent="0.3">
      <c r="A2198">
        <f t="shared" si="103"/>
        <v>2197.7919999999999</v>
      </c>
      <c r="B2198">
        <v>2871.7919999999999</v>
      </c>
      <c r="C2198">
        <v>0.91779999999999995</v>
      </c>
      <c r="J2198">
        <f t="shared" si="105"/>
        <v>-658.04854999999998</v>
      </c>
      <c r="K2198">
        <v>0.95145000000000002</v>
      </c>
      <c r="P2198">
        <f t="shared" si="104"/>
        <v>2197.7919999999999</v>
      </c>
      <c r="Q2198">
        <v>2871.7919999999999</v>
      </c>
      <c r="R2198">
        <v>135.30000000000001</v>
      </c>
    </row>
    <row r="2199" spans="1:18" x14ac:dyDescent="0.3">
      <c r="A2199">
        <f t="shared" si="103"/>
        <v>2198.8000000000002</v>
      </c>
      <c r="B2199">
        <v>2872.8</v>
      </c>
      <c r="C2199">
        <v>0.91883000000000004</v>
      </c>
      <c r="J2199">
        <f t="shared" si="105"/>
        <v>-658.04907000000003</v>
      </c>
      <c r="K2199">
        <v>0.95093000000000005</v>
      </c>
      <c r="P2199">
        <f t="shared" si="104"/>
        <v>2198.8000000000002</v>
      </c>
      <c r="Q2199">
        <v>2872.8</v>
      </c>
      <c r="R2199">
        <v>135.30000000000001</v>
      </c>
    </row>
    <row r="2200" spans="1:18" x14ac:dyDescent="0.3">
      <c r="A2200">
        <f t="shared" si="103"/>
        <v>2199.808</v>
      </c>
      <c r="B2200">
        <v>2873.808</v>
      </c>
      <c r="C2200">
        <v>0.91886999999999996</v>
      </c>
      <c r="J2200">
        <f t="shared" si="105"/>
        <v>-658.04933000000005</v>
      </c>
      <c r="K2200">
        <v>0.95067000000000002</v>
      </c>
      <c r="P2200">
        <f t="shared" si="104"/>
        <v>2199.808</v>
      </c>
      <c r="Q2200">
        <v>2873.808</v>
      </c>
      <c r="R2200">
        <v>135.19999999999999</v>
      </c>
    </row>
    <row r="2201" spans="1:18" x14ac:dyDescent="0.3">
      <c r="A2201">
        <f t="shared" si="103"/>
        <v>2200.8159999999998</v>
      </c>
      <c r="B2201">
        <v>2874.8159999999998</v>
      </c>
      <c r="C2201">
        <v>0.91842999999999997</v>
      </c>
      <c r="J2201">
        <f t="shared" si="105"/>
        <v>-658.04888000000005</v>
      </c>
      <c r="K2201">
        <v>0.95111999999999997</v>
      </c>
      <c r="P2201">
        <f t="shared" si="104"/>
        <v>2200.8159999999998</v>
      </c>
      <c r="Q2201">
        <v>2874.8159999999998</v>
      </c>
      <c r="R2201">
        <v>135.19999999999999</v>
      </c>
    </row>
    <row r="2202" spans="1:18" x14ac:dyDescent="0.3">
      <c r="A2202">
        <f t="shared" si="103"/>
        <v>2201.8240000000001</v>
      </c>
      <c r="B2202">
        <v>2875.8240000000001</v>
      </c>
      <c r="C2202">
        <v>0.91818</v>
      </c>
      <c r="J2202">
        <f t="shared" si="105"/>
        <v>-658.04889000000003</v>
      </c>
      <c r="K2202">
        <v>0.95111000000000001</v>
      </c>
      <c r="P2202">
        <f t="shared" si="104"/>
        <v>2201.8240000000001</v>
      </c>
      <c r="Q2202">
        <v>2875.8240000000001</v>
      </c>
      <c r="R2202">
        <v>135.19999999999999</v>
      </c>
    </row>
    <row r="2203" spans="1:18" x14ac:dyDescent="0.3">
      <c r="A2203">
        <f t="shared" si="103"/>
        <v>2202.8319999999999</v>
      </c>
      <c r="B2203">
        <v>2876.8319999999999</v>
      </c>
      <c r="C2203">
        <v>0.91835999999999995</v>
      </c>
      <c r="J2203">
        <f t="shared" si="105"/>
        <v>-658.04872999999998</v>
      </c>
      <c r="K2203">
        <v>0.95126999999999995</v>
      </c>
      <c r="P2203">
        <f t="shared" si="104"/>
        <v>2202.8319999999999</v>
      </c>
      <c r="Q2203">
        <v>2876.8319999999999</v>
      </c>
      <c r="R2203">
        <v>135.19999999999999</v>
      </c>
    </row>
    <row r="2204" spans="1:18" x14ac:dyDescent="0.3">
      <c r="A2204">
        <f t="shared" si="103"/>
        <v>2203.84</v>
      </c>
      <c r="B2204">
        <v>2877.84</v>
      </c>
      <c r="C2204">
        <v>0.91839999999999999</v>
      </c>
      <c r="J2204">
        <f t="shared" si="105"/>
        <v>-658.04881999999998</v>
      </c>
      <c r="K2204">
        <v>0.95118000000000003</v>
      </c>
      <c r="P2204">
        <f t="shared" si="104"/>
        <v>2203.84</v>
      </c>
      <c r="Q2204">
        <v>2877.84</v>
      </c>
      <c r="R2204">
        <v>135.19999999999999</v>
      </c>
    </row>
    <row r="2205" spans="1:18" x14ac:dyDescent="0.3">
      <c r="A2205">
        <f t="shared" si="103"/>
        <v>2204.848</v>
      </c>
      <c r="B2205">
        <v>2878.848</v>
      </c>
      <c r="C2205">
        <v>0.91886000000000001</v>
      </c>
      <c r="J2205">
        <f t="shared" si="105"/>
        <v>-658.04936999999995</v>
      </c>
      <c r="K2205">
        <v>0.95062999999999998</v>
      </c>
      <c r="P2205">
        <f t="shared" si="104"/>
        <v>2204.848</v>
      </c>
      <c r="Q2205">
        <v>2878.848</v>
      </c>
      <c r="R2205">
        <v>135.19999999999999</v>
      </c>
    </row>
    <row r="2206" spans="1:18" x14ac:dyDescent="0.3">
      <c r="A2206">
        <f t="shared" si="103"/>
        <v>2205.8560000000002</v>
      </c>
      <c r="B2206">
        <v>2879.8560000000002</v>
      </c>
      <c r="C2206">
        <v>0.91866999999999999</v>
      </c>
      <c r="J2206">
        <f t="shared" si="105"/>
        <v>-658.04918999999995</v>
      </c>
      <c r="K2206">
        <v>0.95081000000000004</v>
      </c>
      <c r="P2206">
        <f t="shared" si="104"/>
        <v>2205.8560000000002</v>
      </c>
      <c r="Q2206">
        <v>2879.8560000000002</v>
      </c>
      <c r="R2206">
        <v>135.19999999999999</v>
      </c>
    </row>
    <row r="2207" spans="1:18" x14ac:dyDescent="0.3">
      <c r="A2207">
        <f t="shared" si="103"/>
        <v>2206.864</v>
      </c>
      <c r="B2207">
        <v>2880.864</v>
      </c>
      <c r="C2207">
        <v>0.91776999999999997</v>
      </c>
      <c r="J2207">
        <f t="shared" si="105"/>
        <v>-658.04822000000001</v>
      </c>
      <c r="K2207">
        <v>0.95177999999999996</v>
      </c>
      <c r="P2207">
        <f t="shared" si="104"/>
        <v>2206.864</v>
      </c>
      <c r="Q2207">
        <v>2880.864</v>
      </c>
      <c r="R2207">
        <v>135.19999999999999</v>
      </c>
    </row>
    <row r="2208" spans="1:18" x14ac:dyDescent="0.3">
      <c r="A2208">
        <f t="shared" si="103"/>
        <v>2207.8719999999998</v>
      </c>
      <c r="B2208">
        <v>2881.8719999999998</v>
      </c>
      <c r="C2208">
        <v>0.91827000000000003</v>
      </c>
      <c r="J2208">
        <f t="shared" si="105"/>
        <v>-658.04884000000004</v>
      </c>
      <c r="K2208">
        <v>0.95116000000000001</v>
      </c>
      <c r="P2208">
        <f t="shared" si="104"/>
        <v>2207.8719999999998</v>
      </c>
      <c r="Q2208">
        <v>2881.8719999999998</v>
      </c>
      <c r="R2208">
        <v>135.19999999999999</v>
      </c>
    </row>
    <row r="2209" spans="1:18" x14ac:dyDescent="0.3">
      <c r="A2209">
        <f t="shared" si="103"/>
        <v>2208.88</v>
      </c>
      <c r="B2209">
        <v>2882.88</v>
      </c>
      <c r="C2209">
        <v>0.91766999999999999</v>
      </c>
      <c r="J2209">
        <f t="shared" si="105"/>
        <v>-658.04934000000003</v>
      </c>
      <c r="K2209">
        <v>0.95065999999999995</v>
      </c>
      <c r="P2209">
        <f t="shared" si="104"/>
        <v>2208.88</v>
      </c>
      <c r="Q2209">
        <v>2882.88</v>
      </c>
      <c r="R2209">
        <v>135.19999999999999</v>
      </c>
    </row>
    <row r="2210" spans="1:18" x14ac:dyDescent="0.3">
      <c r="A2210">
        <f t="shared" si="103"/>
        <v>2209.8879999999999</v>
      </c>
      <c r="B2210">
        <v>2883.8879999999999</v>
      </c>
      <c r="C2210">
        <v>0.91852</v>
      </c>
      <c r="J2210">
        <f t="shared" si="105"/>
        <v>-658.04948999999999</v>
      </c>
      <c r="K2210">
        <v>0.95050999999999997</v>
      </c>
      <c r="P2210">
        <f t="shared" si="104"/>
        <v>2209.8879999999999</v>
      </c>
      <c r="Q2210">
        <v>2883.8879999999999</v>
      </c>
      <c r="R2210">
        <v>135.30000000000001</v>
      </c>
    </row>
    <row r="2211" spans="1:18" x14ac:dyDescent="0.3">
      <c r="A2211">
        <f t="shared" si="103"/>
        <v>2210.8960000000002</v>
      </c>
      <c r="B2211">
        <v>2884.8960000000002</v>
      </c>
      <c r="C2211">
        <v>0.91752999999999996</v>
      </c>
      <c r="J2211">
        <f t="shared" si="105"/>
        <v>-658.04930999999999</v>
      </c>
      <c r="K2211">
        <v>0.95069000000000004</v>
      </c>
      <c r="P2211">
        <f t="shared" si="104"/>
        <v>2210.8960000000002</v>
      </c>
      <c r="Q2211">
        <v>2884.8960000000002</v>
      </c>
      <c r="R2211">
        <v>135.30000000000001</v>
      </c>
    </row>
    <row r="2212" spans="1:18" x14ac:dyDescent="0.3">
      <c r="A2212">
        <f t="shared" si="103"/>
        <v>2211.904</v>
      </c>
      <c r="B2212">
        <v>2885.904</v>
      </c>
      <c r="C2212">
        <v>0.91807000000000005</v>
      </c>
      <c r="J2212">
        <f t="shared" si="105"/>
        <v>-658.04845999999998</v>
      </c>
      <c r="K2212">
        <v>0.95154000000000005</v>
      </c>
      <c r="P2212">
        <f t="shared" si="104"/>
        <v>2211.904</v>
      </c>
      <c r="Q2212">
        <v>2885.904</v>
      </c>
      <c r="R2212">
        <v>135.30000000000001</v>
      </c>
    </row>
    <row r="2213" spans="1:18" x14ac:dyDescent="0.3">
      <c r="A2213">
        <f t="shared" si="103"/>
        <v>2212.9119999999998</v>
      </c>
      <c r="B2213">
        <v>2886.9119999999998</v>
      </c>
      <c r="C2213">
        <v>0.91766999999999999</v>
      </c>
      <c r="J2213">
        <f t="shared" si="105"/>
        <v>-658.04984999999999</v>
      </c>
      <c r="K2213">
        <v>0.95015000000000005</v>
      </c>
      <c r="P2213">
        <f t="shared" si="104"/>
        <v>2212.9119999999998</v>
      </c>
      <c r="Q2213">
        <v>2886.9119999999998</v>
      </c>
      <c r="R2213">
        <v>135.30000000000001</v>
      </c>
    </row>
    <row r="2214" spans="1:18" x14ac:dyDescent="0.3">
      <c r="A2214">
        <f t="shared" si="103"/>
        <v>2213.92</v>
      </c>
      <c r="B2214">
        <v>2887.92</v>
      </c>
      <c r="C2214">
        <v>0.91878000000000004</v>
      </c>
      <c r="J2214">
        <f t="shared" si="105"/>
        <v>-658.04916000000003</v>
      </c>
      <c r="K2214">
        <v>0.95084000000000002</v>
      </c>
      <c r="P2214">
        <f t="shared" si="104"/>
        <v>2213.92</v>
      </c>
      <c r="Q2214">
        <v>2887.92</v>
      </c>
      <c r="R2214">
        <v>135.4</v>
      </c>
    </row>
    <row r="2215" spans="1:18" x14ac:dyDescent="0.3">
      <c r="A2215">
        <f t="shared" si="103"/>
        <v>2214.9279999999999</v>
      </c>
      <c r="B2215">
        <v>2888.9279999999999</v>
      </c>
      <c r="C2215">
        <v>0.91866000000000003</v>
      </c>
      <c r="J2215">
        <f t="shared" si="105"/>
        <v>-658.04871000000003</v>
      </c>
      <c r="K2215">
        <v>0.95128999999999997</v>
      </c>
      <c r="P2215">
        <f t="shared" si="104"/>
        <v>2214.9279999999999</v>
      </c>
      <c r="Q2215">
        <v>2888.9279999999999</v>
      </c>
      <c r="R2215">
        <v>135.4</v>
      </c>
    </row>
    <row r="2216" spans="1:18" x14ac:dyDescent="0.3">
      <c r="A2216">
        <f t="shared" si="103"/>
        <v>2215.9360000000001</v>
      </c>
      <c r="B2216">
        <v>2889.9360000000001</v>
      </c>
      <c r="C2216">
        <v>0.91800999999999999</v>
      </c>
      <c r="J2216">
        <f t="shared" si="105"/>
        <v>-658.04917</v>
      </c>
      <c r="K2216">
        <v>0.95082999999999995</v>
      </c>
      <c r="P2216">
        <f t="shared" si="104"/>
        <v>2215.9360000000001</v>
      </c>
      <c r="Q2216">
        <v>2889.9360000000001</v>
      </c>
      <c r="R2216">
        <v>135.4</v>
      </c>
    </row>
    <row r="2217" spans="1:18" x14ac:dyDescent="0.3">
      <c r="A2217">
        <f t="shared" si="103"/>
        <v>2216.944</v>
      </c>
      <c r="B2217">
        <v>2890.944</v>
      </c>
      <c r="C2217">
        <v>0.91869000000000001</v>
      </c>
      <c r="J2217">
        <f t="shared" si="105"/>
        <v>-658.04942000000005</v>
      </c>
      <c r="K2217">
        <v>0.95057999999999998</v>
      </c>
      <c r="P2217">
        <f t="shared" si="104"/>
        <v>2216.944</v>
      </c>
      <c r="Q2217">
        <v>2890.944</v>
      </c>
      <c r="R2217">
        <v>135.4</v>
      </c>
    </row>
    <row r="2218" spans="1:18" x14ac:dyDescent="0.3">
      <c r="A2218">
        <f t="shared" si="103"/>
        <v>2217.9520000000002</v>
      </c>
      <c r="B2218">
        <v>2891.9520000000002</v>
      </c>
      <c r="C2218">
        <v>0.91834000000000005</v>
      </c>
      <c r="J2218">
        <f t="shared" si="105"/>
        <v>-658.04930000000002</v>
      </c>
      <c r="K2218">
        <v>0.95069999999999999</v>
      </c>
      <c r="P2218">
        <f t="shared" si="104"/>
        <v>2217.9520000000002</v>
      </c>
      <c r="Q2218">
        <v>2891.9520000000002</v>
      </c>
      <c r="R2218">
        <v>135.4</v>
      </c>
    </row>
    <row r="2219" spans="1:18" x14ac:dyDescent="0.3">
      <c r="A2219">
        <f t="shared" si="103"/>
        <v>2218.96</v>
      </c>
      <c r="B2219">
        <v>2892.96</v>
      </c>
      <c r="C2219">
        <v>0.91901999999999995</v>
      </c>
      <c r="J2219">
        <f t="shared" si="105"/>
        <v>-658.04909999999995</v>
      </c>
      <c r="K2219">
        <v>0.95089999999999997</v>
      </c>
      <c r="P2219">
        <f t="shared" si="104"/>
        <v>2218.96</v>
      </c>
      <c r="Q2219">
        <v>2892.96</v>
      </c>
      <c r="R2219">
        <v>135.4</v>
      </c>
    </row>
    <row r="2220" spans="1:18" x14ac:dyDescent="0.3">
      <c r="A2220">
        <f t="shared" si="103"/>
        <v>2219.9679999999998</v>
      </c>
      <c r="B2220">
        <v>2893.9679999999998</v>
      </c>
      <c r="C2220">
        <v>0.91796</v>
      </c>
      <c r="J2220">
        <f t="shared" si="105"/>
        <v>-658.04911000000004</v>
      </c>
      <c r="K2220">
        <v>0.95089000000000001</v>
      </c>
      <c r="P2220">
        <f t="shared" si="104"/>
        <v>2219.9679999999998</v>
      </c>
      <c r="Q2220">
        <v>2893.9679999999998</v>
      </c>
      <c r="R2220">
        <v>135.4</v>
      </c>
    </row>
    <row r="2221" spans="1:18" x14ac:dyDescent="0.3">
      <c r="A2221">
        <f t="shared" si="103"/>
        <v>2220.9760000000001</v>
      </c>
      <c r="B2221">
        <v>2894.9760000000001</v>
      </c>
      <c r="C2221">
        <v>0.91844000000000003</v>
      </c>
      <c r="J2221">
        <f t="shared" si="105"/>
        <v>-658.04835000000003</v>
      </c>
      <c r="K2221">
        <v>0.95165</v>
      </c>
      <c r="P2221">
        <f t="shared" si="104"/>
        <v>2220.9760000000001</v>
      </c>
      <c r="Q2221">
        <v>2894.9760000000001</v>
      </c>
      <c r="R2221">
        <v>135.4</v>
      </c>
    </row>
    <row r="2222" spans="1:18" x14ac:dyDescent="0.3">
      <c r="A2222">
        <f t="shared" si="103"/>
        <v>2221.9839999999999</v>
      </c>
      <c r="B2222">
        <v>2895.9839999999999</v>
      </c>
      <c r="C2222">
        <v>0.91881000000000002</v>
      </c>
      <c r="J2222">
        <f t="shared" si="105"/>
        <v>-658.04927999999995</v>
      </c>
      <c r="K2222">
        <v>0.95072000000000001</v>
      </c>
      <c r="P2222">
        <f t="shared" si="104"/>
        <v>2221.9839999999999</v>
      </c>
      <c r="Q2222">
        <v>2895.9839999999999</v>
      </c>
      <c r="R2222">
        <v>135.30000000000001</v>
      </c>
    </row>
    <row r="2223" spans="1:18" x14ac:dyDescent="0.3">
      <c r="A2223">
        <f t="shared" si="103"/>
        <v>2222.9920000000002</v>
      </c>
      <c r="B2223">
        <v>2896.9920000000002</v>
      </c>
      <c r="C2223">
        <v>0.91779999999999995</v>
      </c>
      <c r="J2223">
        <f t="shared" si="105"/>
        <v>-658.04886999999997</v>
      </c>
      <c r="K2223">
        <v>0.95113000000000003</v>
      </c>
      <c r="P2223">
        <f t="shared" si="104"/>
        <v>2222.9920000000002</v>
      </c>
      <c r="Q2223">
        <v>2896.9920000000002</v>
      </c>
      <c r="R2223">
        <v>135.30000000000001</v>
      </c>
    </row>
    <row r="2224" spans="1:18" x14ac:dyDescent="0.3">
      <c r="A2224">
        <f t="shared" si="103"/>
        <v>2224</v>
      </c>
      <c r="B2224">
        <v>2898</v>
      </c>
      <c r="C2224">
        <v>0.91822999999999999</v>
      </c>
      <c r="J2224">
        <f t="shared" si="105"/>
        <v>-658.04936999999995</v>
      </c>
      <c r="K2224">
        <v>0.95062999999999998</v>
      </c>
      <c r="P2224">
        <f t="shared" si="104"/>
        <v>2224</v>
      </c>
      <c r="Q2224">
        <v>2898</v>
      </c>
      <c r="R2224">
        <v>135.30000000000001</v>
      </c>
    </row>
    <row r="2225" spans="1:18" x14ac:dyDescent="0.3">
      <c r="A2225">
        <f t="shared" si="103"/>
        <v>2225.0079999999998</v>
      </c>
      <c r="B2225">
        <v>2899.0079999999998</v>
      </c>
      <c r="C2225">
        <v>0.91903000000000001</v>
      </c>
      <c r="J2225">
        <f t="shared" si="105"/>
        <v>-658.04981999999995</v>
      </c>
      <c r="K2225">
        <v>0.95018000000000002</v>
      </c>
      <c r="P2225">
        <f t="shared" si="104"/>
        <v>2225.0079999999998</v>
      </c>
      <c r="Q2225">
        <v>2899.0079999999998</v>
      </c>
      <c r="R2225">
        <v>135.30000000000001</v>
      </c>
    </row>
    <row r="2226" spans="1:18" x14ac:dyDescent="0.3">
      <c r="A2226">
        <f t="shared" si="103"/>
        <v>2226.0160000000001</v>
      </c>
      <c r="B2226">
        <v>2900.0160000000001</v>
      </c>
      <c r="C2226">
        <v>0.91801999999999995</v>
      </c>
      <c r="J2226">
        <f t="shared" si="105"/>
        <v>-658.04969000000006</v>
      </c>
      <c r="K2226">
        <v>0.95030999999999999</v>
      </c>
      <c r="P2226">
        <f t="shared" si="104"/>
        <v>2226.0160000000001</v>
      </c>
      <c r="Q2226">
        <v>2900.0160000000001</v>
      </c>
      <c r="R2226">
        <v>135.30000000000001</v>
      </c>
    </row>
    <row r="2227" spans="1:18" x14ac:dyDescent="0.3">
      <c r="A2227">
        <f t="shared" si="103"/>
        <v>2227.0239999999999</v>
      </c>
      <c r="B2227">
        <v>2901.0239999999999</v>
      </c>
      <c r="C2227">
        <v>0.91866000000000003</v>
      </c>
      <c r="J2227">
        <f t="shared" si="105"/>
        <v>-658.04916000000003</v>
      </c>
      <c r="K2227">
        <v>0.95084000000000002</v>
      </c>
      <c r="P2227">
        <f t="shared" si="104"/>
        <v>2227.0239999999999</v>
      </c>
      <c r="Q2227">
        <v>2901.0239999999999</v>
      </c>
      <c r="R2227">
        <v>135.30000000000001</v>
      </c>
    </row>
    <row r="2228" spans="1:18" x14ac:dyDescent="0.3">
      <c r="A2228">
        <f t="shared" si="103"/>
        <v>2228.0320000000002</v>
      </c>
      <c r="B2228">
        <v>2902.0320000000002</v>
      </c>
      <c r="C2228">
        <v>0.91856000000000004</v>
      </c>
      <c r="J2228">
        <f t="shared" si="105"/>
        <v>-658.04863999999998</v>
      </c>
      <c r="K2228">
        <v>0.95135999999999998</v>
      </c>
      <c r="P2228">
        <f t="shared" si="104"/>
        <v>2228.0320000000002</v>
      </c>
      <c r="Q2228">
        <v>2902.0320000000002</v>
      </c>
      <c r="R2228">
        <v>135.19999999999999</v>
      </c>
    </row>
    <row r="2229" spans="1:18" x14ac:dyDescent="0.3">
      <c r="A2229">
        <f t="shared" si="103"/>
        <v>2229.04</v>
      </c>
      <c r="B2229">
        <v>2903.04</v>
      </c>
      <c r="C2229">
        <v>0.91947999999999996</v>
      </c>
      <c r="J2229">
        <f t="shared" si="105"/>
        <v>-658.04895999999997</v>
      </c>
      <c r="K2229">
        <v>0.95104</v>
      </c>
      <c r="P2229">
        <f t="shared" si="104"/>
        <v>2229.04</v>
      </c>
      <c r="Q2229">
        <v>2903.04</v>
      </c>
      <c r="R2229">
        <v>135.19999999999999</v>
      </c>
    </row>
    <row r="2230" spans="1:18" x14ac:dyDescent="0.3">
      <c r="A2230">
        <f t="shared" si="103"/>
        <v>2230.0479999999998</v>
      </c>
      <c r="B2230">
        <v>2904.0479999999998</v>
      </c>
      <c r="C2230">
        <v>0.91818</v>
      </c>
      <c r="J2230">
        <f t="shared" si="105"/>
        <v>-658.04911000000004</v>
      </c>
      <c r="K2230">
        <v>0.95089000000000001</v>
      </c>
      <c r="P2230">
        <f t="shared" si="104"/>
        <v>2230.0479999999998</v>
      </c>
      <c r="Q2230">
        <v>2904.0479999999998</v>
      </c>
      <c r="R2230">
        <v>135.19999999999999</v>
      </c>
    </row>
    <row r="2231" spans="1:18" x14ac:dyDescent="0.3">
      <c r="A2231">
        <f t="shared" si="103"/>
        <v>2231.056</v>
      </c>
      <c r="B2231">
        <v>2905.056</v>
      </c>
      <c r="C2231">
        <v>0.91900999999999999</v>
      </c>
      <c r="J2231">
        <f t="shared" si="105"/>
        <v>-658.04944999999998</v>
      </c>
      <c r="K2231">
        <v>0.95055000000000001</v>
      </c>
      <c r="P2231">
        <f t="shared" si="104"/>
        <v>2231.056</v>
      </c>
      <c r="Q2231">
        <v>2905.056</v>
      </c>
      <c r="R2231">
        <v>135.19999999999999</v>
      </c>
    </row>
    <row r="2232" spans="1:18" x14ac:dyDescent="0.3">
      <c r="A2232">
        <f t="shared" si="103"/>
        <v>2232.0639999999999</v>
      </c>
      <c r="B2232">
        <v>2906.0639999999999</v>
      </c>
      <c r="C2232">
        <v>0.91823999999999995</v>
      </c>
      <c r="J2232">
        <f t="shared" si="105"/>
        <v>-658.04888000000005</v>
      </c>
      <c r="K2232">
        <v>0.95111999999999997</v>
      </c>
      <c r="P2232">
        <f t="shared" si="104"/>
        <v>2232.0639999999999</v>
      </c>
      <c r="Q2232">
        <v>2906.0639999999999</v>
      </c>
      <c r="R2232">
        <v>135.30000000000001</v>
      </c>
    </row>
    <row r="2233" spans="1:18" x14ac:dyDescent="0.3">
      <c r="A2233">
        <f t="shared" si="103"/>
        <v>2233.0720000000001</v>
      </c>
      <c r="B2233">
        <v>2907.0720000000001</v>
      </c>
      <c r="C2233">
        <v>0.91793000000000002</v>
      </c>
      <c r="J2233">
        <f t="shared" si="105"/>
        <v>-658.04921999999999</v>
      </c>
      <c r="K2233">
        <v>0.95077999999999996</v>
      </c>
      <c r="P2233">
        <f t="shared" si="104"/>
        <v>2233.0720000000001</v>
      </c>
      <c r="Q2233">
        <v>2907.0720000000001</v>
      </c>
      <c r="R2233">
        <v>135.30000000000001</v>
      </c>
    </row>
    <row r="2234" spans="1:18" x14ac:dyDescent="0.3">
      <c r="A2234">
        <f t="shared" si="103"/>
        <v>2234.08</v>
      </c>
      <c r="B2234">
        <v>2908.08</v>
      </c>
      <c r="C2234">
        <v>0.91907000000000005</v>
      </c>
      <c r="J2234">
        <f t="shared" si="105"/>
        <v>-658.04908999999998</v>
      </c>
      <c r="K2234">
        <v>0.95091000000000003</v>
      </c>
      <c r="P2234">
        <f t="shared" si="104"/>
        <v>2234.08</v>
      </c>
      <c r="Q2234">
        <v>2908.08</v>
      </c>
      <c r="R2234">
        <v>135.30000000000001</v>
      </c>
    </row>
    <row r="2235" spans="1:18" x14ac:dyDescent="0.3">
      <c r="A2235">
        <f t="shared" si="103"/>
        <v>2235.0880000000002</v>
      </c>
      <c r="B2235">
        <v>2909.0880000000002</v>
      </c>
      <c r="C2235">
        <v>0.91820999999999997</v>
      </c>
      <c r="J2235">
        <f t="shared" si="105"/>
        <v>-658.04961000000003</v>
      </c>
      <c r="K2235">
        <v>0.95038999999999996</v>
      </c>
      <c r="P2235">
        <f t="shared" si="104"/>
        <v>2235.0880000000002</v>
      </c>
      <c r="Q2235">
        <v>2909.0880000000002</v>
      </c>
      <c r="R2235">
        <v>135.30000000000001</v>
      </c>
    </row>
    <row r="2236" spans="1:18" x14ac:dyDescent="0.3">
      <c r="A2236">
        <f t="shared" si="103"/>
        <v>2236.096</v>
      </c>
      <c r="B2236">
        <v>2910.096</v>
      </c>
      <c r="C2236">
        <v>0.91886999999999996</v>
      </c>
      <c r="J2236">
        <f t="shared" si="105"/>
        <v>-658.04962999999998</v>
      </c>
      <c r="K2236">
        <v>0.95037000000000005</v>
      </c>
      <c r="P2236">
        <f t="shared" si="104"/>
        <v>2236.096</v>
      </c>
      <c r="Q2236">
        <v>2910.096</v>
      </c>
      <c r="R2236">
        <v>135.30000000000001</v>
      </c>
    </row>
    <row r="2237" spans="1:18" x14ac:dyDescent="0.3">
      <c r="A2237">
        <f t="shared" si="103"/>
        <v>2237.1039999999998</v>
      </c>
      <c r="B2237">
        <v>2911.1039999999998</v>
      </c>
      <c r="C2237">
        <v>0.91815999999999998</v>
      </c>
      <c r="J2237">
        <f t="shared" si="105"/>
        <v>-658.04807000000005</v>
      </c>
      <c r="K2237">
        <v>0.95193000000000005</v>
      </c>
      <c r="P2237">
        <f t="shared" si="104"/>
        <v>2237.1039999999998</v>
      </c>
      <c r="Q2237">
        <v>2911.1039999999998</v>
      </c>
      <c r="R2237">
        <v>135.30000000000001</v>
      </c>
    </row>
    <row r="2238" spans="1:18" x14ac:dyDescent="0.3">
      <c r="A2238">
        <f t="shared" si="103"/>
        <v>2238.1120000000001</v>
      </c>
      <c r="B2238">
        <v>2912.1120000000001</v>
      </c>
      <c r="C2238">
        <v>0.91851000000000005</v>
      </c>
      <c r="J2238">
        <f t="shared" si="105"/>
        <v>-658.04934000000003</v>
      </c>
      <c r="K2238">
        <v>0.95065999999999995</v>
      </c>
      <c r="P2238">
        <f t="shared" si="104"/>
        <v>2238.1120000000001</v>
      </c>
      <c r="Q2238">
        <v>2912.1120000000001</v>
      </c>
      <c r="R2238">
        <v>135.4</v>
      </c>
    </row>
    <row r="2239" spans="1:18" x14ac:dyDescent="0.3">
      <c r="A2239">
        <f t="shared" si="103"/>
        <v>2239.12</v>
      </c>
      <c r="B2239">
        <v>2913.12</v>
      </c>
      <c r="C2239">
        <v>0.91812000000000005</v>
      </c>
      <c r="J2239">
        <f t="shared" si="105"/>
        <v>-658.04886999999997</v>
      </c>
      <c r="K2239">
        <v>0.95113000000000003</v>
      </c>
      <c r="P2239">
        <f t="shared" si="104"/>
        <v>2239.12</v>
      </c>
      <c r="Q2239">
        <v>2913.12</v>
      </c>
      <c r="R2239">
        <v>135.4</v>
      </c>
    </row>
    <row r="2240" spans="1:18" x14ac:dyDescent="0.3">
      <c r="A2240">
        <f t="shared" si="103"/>
        <v>2240.1280000000002</v>
      </c>
      <c r="B2240">
        <v>2914.1280000000002</v>
      </c>
      <c r="C2240">
        <v>0.91823999999999995</v>
      </c>
      <c r="J2240">
        <f t="shared" si="105"/>
        <v>-658.04952000000003</v>
      </c>
      <c r="K2240">
        <v>0.95047999999999999</v>
      </c>
      <c r="P2240">
        <f t="shared" si="104"/>
        <v>2240.1280000000002</v>
      </c>
      <c r="Q2240">
        <v>2914.1280000000002</v>
      </c>
      <c r="R2240">
        <v>135.4</v>
      </c>
    </row>
    <row r="2241" spans="1:18" x14ac:dyDescent="0.3">
      <c r="A2241">
        <f t="shared" si="103"/>
        <v>2241.136</v>
      </c>
      <c r="B2241">
        <v>2915.136</v>
      </c>
      <c r="C2241">
        <v>0.91840999999999995</v>
      </c>
      <c r="J2241">
        <f t="shared" si="105"/>
        <v>-658.04951000000005</v>
      </c>
      <c r="K2241">
        <v>0.95048999999999995</v>
      </c>
      <c r="P2241">
        <f t="shared" si="104"/>
        <v>2241.136</v>
      </c>
      <c r="Q2241">
        <v>2915.136</v>
      </c>
      <c r="R2241">
        <v>135.4</v>
      </c>
    </row>
    <row r="2242" spans="1:18" x14ac:dyDescent="0.3">
      <c r="A2242">
        <f t="shared" si="103"/>
        <v>2242.1439999999998</v>
      </c>
      <c r="B2242">
        <v>2916.1439999999998</v>
      </c>
      <c r="C2242">
        <v>0.91827999999999999</v>
      </c>
      <c r="J2242">
        <f t="shared" si="105"/>
        <v>-658.04926</v>
      </c>
      <c r="K2242">
        <v>0.95074000000000003</v>
      </c>
      <c r="P2242">
        <f t="shared" si="104"/>
        <v>2242.1439999999998</v>
      </c>
      <c r="Q2242">
        <v>2916.1439999999998</v>
      </c>
      <c r="R2242">
        <v>135.4</v>
      </c>
    </row>
    <row r="2243" spans="1:18" x14ac:dyDescent="0.3">
      <c r="A2243">
        <f t="shared" si="103"/>
        <v>2243.152</v>
      </c>
      <c r="B2243">
        <v>2917.152</v>
      </c>
      <c r="C2243">
        <v>0.91759000000000002</v>
      </c>
      <c r="J2243">
        <f t="shared" si="105"/>
        <v>-658.04876999999999</v>
      </c>
      <c r="K2243">
        <v>0.95123000000000002</v>
      </c>
      <c r="P2243">
        <f t="shared" si="104"/>
        <v>2243.152</v>
      </c>
      <c r="Q2243">
        <v>2917.152</v>
      </c>
      <c r="R2243">
        <v>135.4</v>
      </c>
    </row>
    <row r="2244" spans="1:18" x14ac:dyDescent="0.3">
      <c r="A2244">
        <f t="shared" ref="A2244:A2307" si="106">B2244-674</f>
        <v>2244.16</v>
      </c>
      <c r="B2244">
        <v>2918.16</v>
      </c>
      <c r="C2244">
        <v>0.91835999999999995</v>
      </c>
      <c r="J2244">
        <f t="shared" si="105"/>
        <v>-658.04886999999997</v>
      </c>
      <c r="K2244">
        <v>0.95113000000000003</v>
      </c>
      <c r="P2244">
        <f t="shared" ref="P2244:P2307" si="107">Q2244-674</f>
        <v>2244.16</v>
      </c>
      <c r="Q2244">
        <v>2918.16</v>
      </c>
      <c r="R2244">
        <v>135.30000000000001</v>
      </c>
    </row>
    <row r="2245" spans="1:18" x14ac:dyDescent="0.3">
      <c r="A2245">
        <f t="shared" si="106"/>
        <v>2245.1680000000001</v>
      </c>
      <c r="B2245">
        <v>2919.1680000000001</v>
      </c>
      <c r="C2245">
        <v>0.91837999999999997</v>
      </c>
      <c r="J2245">
        <f t="shared" si="105"/>
        <v>-658.04907000000003</v>
      </c>
      <c r="K2245">
        <v>0.95093000000000005</v>
      </c>
      <c r="P2245">
        <f t="shared" si="107"/>
        <v>2245.1680000000001</v>
      </c>
      <c r="Q2245">
        <v>2919.1680000000001</v>
      </c>
      <c r="R2245">
        <v>135.30000000000001</v>
      </c>
    </row>
    <row r="2246" spans="1:18" x14ac:dyDescent="0.3">
      <c r="A2246">
        <f t="shared" si="106"/>
        <v>2246.1759999999999</v>
      </c>
      <c r="B2246">
        <v>2920.1759999999999</v>
      </c>
      <c r="C2246">
        <v>0.91886999999999996</v>
      </c>
      <c r="J2246">
        <f t="shared" si="105"/>
        <v>-658.04911000000004</v>
      </c>
      <c r="K2246">
        <v>0.95089000000000001</v>
      </c>
      <c r="P2246">
        <f t="shared" si="107"/>
        <v>2246.1759999999999</v>
      </c>
      <c r="Q2246">
        <v>2920.1759999999999</v>
      </c>
      <c r="R2246">
        <v>135.30000000000001</v>
      </c>
    </row>
    <row r="2247" spans="1:18" x14ac:dyDescent="0.3">
      <c r="A2247">
        <f t="shared" si="106"/>
        <v>2247.1840000000002</v>
      </c>
      <c r="B2247">
        <v>2921.1840000000002</v>
      </c>
      <c r="C2247">
        <v>0.91837000000000002</v>
      </c>
      <c r="J2247">
        <f t="shared" si="105"/>
        <v>-658.04948999999999</v>
      </c>
      <c r="K2247">
        <v>0.95050999999999997</v>
      </c>
      <c r="P2247">
        <f t="shared" si="107"/>
        <v>2247.1840000000002</v>
      </c>
      <c r="Q2247">
        <v>2921.1840000000002</v>
      </c>
      <c r="R2247">
        <v>135.30000000000001</v>
      </c>
    </row>
    <row r="2248" spans="1:18" x14ac:dyDescent="0.3">
      <c r="A2248">
        <f t="shared" si="106"/>
        <v>2248.192</v>
      </c>
      <c r="B2248">
        <v>2922.192</v>
      </c>
      <c r="C2248">
        <v>0.91757</v>
      </c>
      <c r="J2248">
        <f t="shared" ref="J2248:J2311" si="108">K2248-659</f>
        <v>-658.04843000000005</v>
      </c>
      <c r="K2248">
        <v>0.95157000000000003</v>
      </c>
      <c r="P2248">
        <f t="shared" si="107"/>
        <v>2248.192</v>
      </c>
      <c r="Q2248">
        <v>2922.192</v>
      </c>
      <c r="R2248">
        <v>135.19999999999999</v>
      </c>
    </row>
    <row r="2249" spans="1:18" x14ac:dyDescent="0.3">
      <c r="A2249">
        <f t="shared" si="106"/>
        <v>2249.1999999999998</v>
      </c>
      <c r="B2249">
        <v>2923.2</v>
      </c>
      <c r="C2249">
        <v>0.91749000000000003</v>
      </c>
      <c r="J2249">
        <f t="shared" si="108"/>
        <v>-658.04921999999999</v>
      </c>
      <c r="K2249">
        <v>0.95077999999999996</v>
      </c>
      <c r="P2249">
        <f t="shared" si="107"/>
        <v>2249.1999999999998</v>
      </c>
      <c r="Q2249">
        <v>2923.2</v>
      </c>
      <c r="R2249">
        <v>135.19999999999999</v>
      </c>
    </row>
    <row r="2250" spans="1:18" x14ac:dyDescent="0.3">
      <c r="A2250">
        <f t="shared" si="106"/>
        <v>2250.2080000000001</v>
      </c>
      <c r="B2250">
        <v>2924.2080000000001</v>
      </c>
      <c r="C2250">
        <v>0.91891999999999996</v>
      </c>
      <c r="J2250">
        <f t="shared" si="108"/>
        <v>-658.04935</v>
      </c>
      <c r="K2250">
        <v>0.95065</v>
      </c>
      <c r="P2250">
        <f t="shared" si="107"/>
        <v>2250.2080000000001</v>
      </c>
      <c r="Q2250">
        <v>2924.2080000000001</v>
      </c>
      <c r="R2250">
        <v>135.19999999999999</v>
      </c>
    </row>
    <row r="2251" spans="1:18" x14ac:dyDescent="0.3">
      <c r="A2251">
        <f t="shared" si="106"/>
        <v>2251.2159999999999</v>
      </c>
      <c r="B2251">
        <v>2925.2159999999999</v>
      </c>
      <c r="C2251">
        <v>0.91864000000000001</v>
      </c>
      <c r="J2251">
        <f t="shared" si="108"/>
        <v>-658.04801999999995</v>
      </c>
      <c r="K2251">
        <v>0.95198000000000005</v>
      </c>
      <c r="P2251">
        <f t="shared" si="107"/>
        <v>2251.2159999999999</v>
      </c>
      <c r="Q2251">
        <v>2925.2159999999999</v>
      </c>
      <c r="R2251">
        <v>135.19999999999999</v>
      </c>
    </row>
    <row r="2252" spans="1:18" x14ac:dyDescent="0.3">
      <c r="A2252">
        <f t="shared" si="106"/>
        <v>2252.2240000000002</v>
      </c>
      <c r="B2252">
        <v>2926.2240000000002</v>
      </c>
      <c r="C2252">
        <v>0.91883999999999999</v>
      </c>
      <c r="J2252">
        <f t="shared" si="108"/>
        <v>-658.04894000000002</v>
      </c>
      <c r="K2252">
        <v>0.95106000000000002</v>
      </c>
      <c r="P2252">
        <f t="shared" si="107"/>
        <v>2252.2240000000002</v>
      </c>
      <c r="Q2252">
        <v>2926.2240000000002</v>
      </c>
      <c r="R2252">
        <v>135.19999999999999</v>
      </c>
    </row>
    <row r="2253" spans="1:18" x14ac:dyDescent="0.3">
      <c r="A2253">
        <f t="shared" si="106"/>
        <v>2253.232</v>
      </c>
      <c r="B2253">
        <v>2927.232</v>
      </c>
      <c r="C2253">
        <v>0.91830000000000001</v>
      </c>
      <c r="J2253">
        <f t="shared" si="108"/>
        <v>-658.04754000000003</v>
      </c>
      <c r="K2253">
        <v>0.95245999999999997</v>
      </c>
      <c r="P2253">
        <f t="shared" si="107"/>
        <v>2253.232</v>
      </c>
      <c r="Q2253">
        <v>2927.232</v>
      </c>
      <c r="R2253">
        <v>135.19999999999999</v>
      </c>
    </row>
    <row r="2254" spans="1:18" x14ac:dyDescent="0.3">
      <c r="A2254">
        <f t="shared" si="106"/>
        <v>2254.2399999999998</v>
      </c>
      <c r="B2254">
        <v>2928.24</v>
      </c>
      <c r="C2254">
        <v>0.91810999999999998</v>
      </c>
      <c r="J2254">
        <f t="shared" si="108"/>
        <v>-658.04927999999995</v>
      </c>
      <c r="K2254">
        <v>0.95072000000000001</v>
      </c>
      <c r="P2254">
        <f t="shared" si="107"/>
        <v>2254.2399999999998</v>
      </c>
      <c r="Q2254">
        <v>2928.24</v>
      </c>
      <c r="R2254">
        <v>135.19999999999999</v>
      </c>
    </row>
    <row r="2255" spans="1:18" x14ac:dyDescent="0.3">
      <c r="A2255">
        <f t="shared" si="106"/>
        <v>2255.248</v>
      </c>
      <c r="B2255">
        <v>2929.248</v>
      </c>
      <c r="C2255">
        <v>0.91847000000000001</v>
      </c>
      <c r="J2255">
        <f t="shared" si="108"/>
        <v>-658.04823999999996</v>
      </c>
      <c r="K2255">
        <v>0.95176000000000005</v>
      </c>
      <c r="P2255">
        <f t="shared" si="107"/>
        <v>2255.248</v>
      </c>
      <c r="Q2255">
        <v>2929.248</v>
      </c>
      <c r="R2255">
        <v>135.30000000000001</v>
      </c>
    </row>
    <row r="2256" spans="1:18" x14ac:dyDescent="0.3">
      <c r="A2256">
        <f t="shared" si="106"/>
        <v>2256.2559999999999</v>
      </c>
      <c r="B2256">
        <v>2930.2559999999999</v>
      </c>
      <c r="C2256">
        <v>0.91823999999999995</v>
      </c>
      <c r="J2256">
        <f t="shared" si="108"/>
        <v>-658.05020999999999</v>
      </c>
      <c r="K2256">
        <v>0.94979000000000002</v>
      </c>
      <c r="P2256">
        <f t="shared" si="107"/>
        <v>2256.2559999999999</v>
      </c>
      <c r="Q2256">
        <v>2930.2559999999999</v>
      </c>
      <c r="R2256">
        <v>135.30000000000001</v>
      </c>
    </row>
    <row r="2257" spans="1:18" x14ac:dyDescent="0.3">
      <c r="A2257">
        <f t="shared" si="106"/>
        <v>2257.2640000000001</v>
      </c>
      <c r="B2257">
        <v>2931.2640000000001</v>
      </c>
      <c r="C2257">
        <v>0.91895000000000004</v>
      </c>
      <c r="J2257">
        <f t="shared" si="108"/>
        <v>-658.04971999999998</v>
      </c>
      <c r="K2257">
        <v>0.95028000000000001</v>
      </c>
      <c r="P2257">
        <f t="shared" si="107"/>
        <v>2257.2640000000001</v>
      </c>
      <c r="Q2257">
        <v>2931.2640000000001</v>
      </c>
      <c r="R2257">
        <v>135.4</v>
      </c>
    </row>
    <row r="2258" spans="1:18" x14ac:dyDescent="0.3">
      <c r="A2258">
        <f t="shared" si="106"/>
        <v>2258.2719999999999</v>
      </c>
      <c r="B2258">
        <v>2932.2719999999999</v>
      </c>
      <c r="C2258">
        <v>0.91893999999999998</v>
      </c>
      <c r="J2258">
        <f t="shared" si="108"/>
        <v>-658.04897000000005</v>
      </c>
      <c r="K2258">
        <v>0.95103000000000004</v>
      </c>
      <c r="P2258">
        <f t="shared" si="107"/>
        <v>2258.2719999999999</v>
      </c>
      <c r="Q2258">
        <v>2932.2719999999999</v>
      </c>
      <c r="R2258">
        <v>135.4</v>
      </c>
    </row>
    <row r="2259" spans="1:18" x14ac:dyDescent="0.3">
      <c r="A2259">
        <f t="shared" si="106"/>
        <v>2259.2800000000002</v>
      </c>
      <c r="B2259">
        <v>2933.28</v>
      </c>
      <c r="C2259">
        <v>0.91954000000000002</v>
      </c>
      <c r="J2259">
        <f t="shared" si="108"/>
        <v>-658.04925000000003</v>
      </c>
      <c r="K2259">
        <v>0.95074999999999998</v>
      </c>
      <c r="P2259">
        <f t="shared" si="107"/>
        <v>2259.2800000000002</v>
      </c>
      <c r="Q2259">
        <v>2933.28</v>
      </c>
      <c r="R2259">
        <v>135.4</v>
      </c>
    </row>
    <row r="2260" spans="1:18" x14ac:dyDescent="0.3">
      <c r="A2260">
        <f t="shared" si="106"/>
        <v>2260.288</v>
      </c>
      <c r="B2260">
        <v>2934.288</v>
      </c>
      <c r="C2260">
        <v>0.91859000000000002</v>
      </c>
      <c r="J2260">
        <f t="shared" si="108"/>
        <v>-658.04945999999995</v>
      </c>
      <c r="K2260">
        <v>0.95054000000000005</v>
      </c>
      <c r="P2260">
        <f t="shared" si="107"/>
        <v>2260.288</v>
      </c>
      <c r="Q2260">
        <v>2934.288</v>
      </c>
      <c r="R2260">
        <v>135.4</v>
      </c>
    </row>
    <row r="2261" spans="1:18" x14ac:dyDescent="0.3">
      <c r="A2261">
        <f t="shared" si="106"/>
        <v>2261.2959999999998</v>
      </c>
      <c r="B2261">
        <v>2935.2959999999998</v>
      </c>
      <c r="C2261">
        <v>0.91805999999999999</v>
      </c>
      <c r="J2261">
        <f t="shared" si="108"/>
        <v>-658.04884000000004</v>
      </c>
      <c r="K2261">
        <v>0.95116000000000001</v>
      </c>
      <c r="P2261">
        <f t="shared" si="107"/>
        <v>2261.2959999999998</v>
      </c>
      <c r="Q2261">
        <v>2935.2959999999998</v>
      </c>
      <c r="R2261">
        <v>135.4</v>
      </c>
    </row>
    <row r="2262" spans="1:18" x14ac:dyDescent="0.3">
      <c r="A2262">
        <f t="shared" si="106"/>
        <v>2262.3040000000001</v>
      </c>
      <c r="B2262">
        <v>2936.3040000000001</v>
      </c>
      <c r="C2262">
        <v>0.91890000000000005</v>
      </c>
      <c r="J2262">
        <f t="shared" si="108"/>
        <v>-658.04839000000004</v>
      </c>
      <c r="K2262">
        <v>0.95160999999999996</v>
      </c>
      <c r="P2262">
        <f t="shared" si="107"/>
        <v>2262.3040000000001</v>
      </c>
      <c r="Q2262">
        <v>2936.3040000000001</v>
      </c>
      <c r="R2262">
        <v>135.4</v>
      </c>
    </row>
    <row r="2263" spans="1:18" x14ac:dyDescent="0.3">
      <c r="A2263">
        <f t="shared" si="106"/>
        <v>2263.3119999999999</v>
      </c>
      <c r="B2263">
        <v>2937.3119999999999</v>
      </c>
      <c r="C2263">
        <v>0.91888000000000003</v>
      </c>
      <c r="J2263">
        <f t="shared" si="108"/>
        <v>-658.04918999999995</v>
      </c>
      <c r="K2263">
        <v>0.95081000000000004</v>
      </c>
      <c r="P2263">
        <f t="shared" si="107"/>
        <v>2263.3119999999999</v>
      </c>
      <c r="Q2263">
        <v>2937.3119999999999</v>
      </c>
      <c r="R2263">
        <v>135.30000000000001</v>
      </c>
    </row>
    <row r="2264" spans="1:18" x14ac:dyDescent="0.3">
      <c r="A2264">
        <f t="shared" si="106"/>
        <v>2264.3200000000002</v>
      </c>
      <c r="B2264">
        <v>2938.32</v>
      </c>
      <c r="C2264">
        <v>0.91876000000000002</v>
      </c>
      <c r="J2264">
        <f t="shared" si="108"/>
        <v>-658.04967999999997</v>
      </c>
      <c r="K2264">
        <v>0.95032000000000005</v>
      </c>
      <c r="P2264">
        <f t="shared" si="107"/>
        <v>2264.3200000000002</v>
      </c>
      <c r="Q2264">
        <v>2938.32</v>
      </c>
      <c r="R2264">
        <v>135.30000000000001</v>
      </c>
    </row>
    <row r="2265" spans="1:18" x14ac:dyDescent="0.3">
      <c r="A2265">
        <f t="shared" si="106"/>
        <v>2265.328</v>
      </c>
      <c r="B2265">
        <v>2939.328</v>
      </c>
      <c r="C2265">
        <v>0.91869000000000001</v>
      </c>
      <c r="J2265">
        <f t="shared" si="108"/>
        <v>-658.04911000000004</v>
      </c>
      <c r="K2265">
        <v>0.95089000000000001</v>
      </c>
      <c r="P2265">
        <f t="shared" si="107"/>
        <v>2265.328</v>
      </c>
      <c r="Q2265">
        <v>2939.328</v>
      </c>
      <c r="R2265">
        <v>135.30000000000001</v>
      </c>
    </row>
    <row r="2266" spans="1:18" x14ac:dyDescent="0.3">
      <c r="A2266">
        <f t="shared" si="106"/>
        <v>2266.3359999999998</v>
      </c>
      <c r="B2266">
        <v>2940.3359999999998</v>
      </c>
      <c r="C2266">
        <v>0.91774999999999995</v>
      </c>
      <c r="J2266">
        <f t="shared" si="108"/>
        <v>-658.04934000000003</v>
      </c>
      <c r="K2266">
        <v>0.95065999999999995</v>
      </c>
      <c r="P2266">
        <f t="shared" si="107"/>
        <v>2266.3359999999998</v>
      </c>
      <c r="Q2266">
        <v>2940.3359999999998</v>
      </c>
      <c r="R2266">
        <v>135.30000000000001</v>
      </c>
    </row>
    <row r="2267" spans="1:18" x14ac:dyDescent="0.3">
      <c r="A2267">
        <f t="shared" si="106"/>
        <v>2267.3440000000001</v>
      </c>
      <c r="B2267">
        <v>2941.3440000000001</v>
      </c>
      <c r="C2267">
        <v>0.91901999999999995</v>
      </c>
      <c r="J2267">
        <f t="shared" si="108"/>
        <v>-658.04858999999999</v>
      </c>
      <c r="K2267">
        <v>0.95140999999999998</v>
      </c>
      <c r="P2267">
        <f t="shared" si="107"/>
        <v>2267.3440000000001</v>
      </c>
      <c r="Q2267">
        <v>2941.3440000000001</v>
      </c>
      <c r="R2267">
        <v>135.19999999999999</v>
      </c>
    </row>
    <row r="2268" spans="1:18" x14ac:dyDescent="0.3">
      <c r="A2268">
        <f t="shared" si="106"/>
        <v>2268.3519999999999</v>
      </c>
      <c r="B2268">
        <v>2942.3519999999999</v>
      </c>
      <c r="C2268">
        <v>0.91908000000000001</v>
      </c>
      <c r="J2268">
        <f t="shared" si="108"/>
        <v>-658.04889000000003</v>
      </c>
      <c r="K2268">
        <v>0.95111000000000001</v>
      </c>
      <c r="P2268">
        <f t="shared" si="107"/>
        <v>2268.3519999999999</v>
      </c>
      <c r="Q2268">
        <v>2942.3519999999999</v>
      </c>
      <c r="R2268">
        <v>135.19999999999999</v>
      </c>
    </row>
    <row r="2269" spans="1:18" x14ac:dyDescent="0.3">
      <c r="A2269">
        <f t="shared" si="106"/>
        <v>2269.36</v>
      </c>
      <c r="B2269">
        <v>2943.36</v>
      </c>
      <c r="C2269">
        <v>0.91868000000000005</v>
      </c>
      <c r="J2269">
        <f t="shared" si="108"/>
        <v>-658.04849000000002</v>
      </c>
      <c r="K2269">
        <v>0.95150999999999997</v>
      </c>
      <c r="P2269">
        <f t="shared" si="107"/>
        <v>2269.36</v>
      </c>
      <c r="Q2269">
        <v>2943.36</v>
      </c>
      <c r="R2269">
        <v>135.19999999999999</v>
      </c>
    </row>
    <row r="2270" spans="1:18" x14ac:dyDescent="0.3">
      <c r="A2270">
        <f t="shared" si="106"/>
        <v>2270.3679999999999</v>
      </c>
      <c r="B2270">
        <v>2944.3679999999999</v>
      </c>
      <c r="C2270">
        <v>0.91883999999999999</v>
      </c>
      <c r="J2270">
        <f t="shared" si="108"/>
        <v>-658.04837999999995</v>
      </c>
      <c r="K2270">
        <v>0.95162000000000002</v>
      </c>
      <c r="P2270">
        <f t="shared" si="107"/>
        <v>2270.3679999999999</v>
      </c>
      <c r="Q2270">
        <v>2944.3679999999999</v>
      </c>
      <c r="R2270">
        <v>135.19999999999999</v>
      </c>
    </row>
    <row r="2271" spans="1:18" x14ac:dyDescent="0.3">
      <c r="A2271">
        <f t="shared" si="106"/>
        <v>2271.3760000000002</v>
      </c>
      <c r="B2271">
        <v>2945.3760000000002</v>
      </c>
      <c r="C2271">
        <v>0.91822999999999999</v>
      </c>
      <c r="J2271">
        <f t="shared" si="108"/>
        <v>-658.04894999999999</v>
      </c>
      <c r="K2271">
        <v>0.95104999999999995</v>
      </c>
      <c r="P2271">
        <f t="shared" si="107"/>
        <v>2271.3760000000002</v>
      </c>
      <c r="Q2271">
        <v>2945.3760000000002</v>
      </c>
      <c r="R2271">
        <v>135.19999999999999</v>
      </c>
    </row>
    <row r="2272" spans="1:18" x14ac:dyDescent="0.3">
      <c r="A2272">
        <f t="shared" si="106"/>
        <v>2272.384</v>
      </c>
      <c r="B2272">
        <v>2946.384</v>
      </c>
      <c r="C2272">
        <v>0.91857999999999995</v>
      </c>
      <c r="J2272">
        <f t="shared" si="108"/>
        <v>-658.04863</v>
      </c>
      <c r="K2272">
        <v>0.95137000000000005</v>
      </c>
      <c r="P2272">
        <f t="shared" si="107"/>
        <v>2272.384</v>
      </c>
      <c r="Q2272">
        <v>2946.384</v>
      </c>
      <c r="R2272">
        <v>135.19999999999999</v>
      </c>
    </row>
    <row r="2273" spans="1:18" x14ac:dyDescent="0.3">
      <c r="A2273">
        <f t="shared" si="106"/>
        <v>2273.3919999999998</v>
      </c>
      <c r="B2273">
        <v>2947.3919999999998</v>
      </c>
      <c r="C2273">
        <v>0.91851000000000005</v>
      </c>
      <c r="J2273">
        <f t="shared" si="108"/>
        <v>-658.04900999999995</v>
      </c>
      <c r="K2273">
        <v>0.95099</v>
      </c>
      <c r="P2273">
        <f t="shared" si="107"/>
        <v>2273.3919999999998</v>
      </c>
      <c r="Q2273">
        <v>2947.3919999999998</v>
      </c>
      <c r="R2273">
        <v>135.30000000000001</v>
      </c>
    </row>
    <row r="2274" spans="1:18" x14ac:dyDescent="0.3">
      <c r="A2274">
        <f t="shared" si="106"/>
        <v>2274.4</v>
      </c>
      <c r="B2274">
        <v>2948.4</v>
      </c>
      <c r="C2274">
        <v>0.91857</v>
      </c>
      <c r="J2274">
        <f t="shared" si="108"/>
        <v>-658.04881</v>
      </c>
      <c r="K2274">
        <v>0.95118999999999998</v>
      </c>
      <c r="P2274">
        <f t="shared" si="107"/>
        <v>2274.4</v>
      </c>
      <c r="Q2274">
        <v>2948.4</v>
      </c>
      <c r="R2274">
        <v>135.30000000000001</v>
      </c>
    </row>
    <row r="2275" spans="1:18" x14ac:dyDescent="0.3">
      <c r="A2275">
        <f t="shared" si="106"/>
        <v>2275.4079999999999</v>
      </c>
      <c r="B2275">
        <v>2949.4079999999999</v>
      </c>
      <c r="C2275">
        <v>0.91807000000000005</v>
      </c>
      <c r="J2275">
        <f t="shared" si="108"/>
        <v>-658.04871000000003</v>
      </c>
      <c r="K2275">
        <v>0.95128999999999997</v>
      </c>
      <c r="P2275">
        <f t="shared" si="107"/>
        <v>2275.4079999999999</v>
      </c>
      <c r="Q2275">
        <v>2949.4079999999999</v>
      </c>
      <c r="R2275">
        <v>135.30000000000001</v>
      </c>
    </row>
    <row r="2276" spans="1:18" x14ac:dyDescent="0.3">
      <c r="A2276">
        <f t="shared" si="106"/>
        <v>2276.4160000000002</v>
      </c>
      <c r="B2276">
        <v>2950.4160000000002</v>
      </c>
      <c r="C2276">
        <v>0.91773000000000005</v>
      </c>
      <c r="J2276">
        <f t="shared" si="108"/>
        <v>-658.04924000000005</v>
      </c>
      <c r="K2276">
        <v>0.95076000000000005</v>
      </c>
      <c r="P2276">
        <f t="shared" si="107"/>
        <v>2276.4160000000002</v>
      </c>
      <c r="Q2276">
        <v>2950.4160000000002</v>
      </c>
      <c r="R2276">
        <v>135.30000000000001</v>
      </c>
    </row>
    <row r="2277" spans="1:18" x14ac:dyDescent="0.3">
      <c r="A2277">
        <f t="shared" si="106"/>
        <v>2277.424</v>
      </c>
      <c r="B2277">
        <v>2951.424</v>
      </c>
      <c r="C2277">
        <v>0.91864999999999997</v>
      </c>
      <c r="J2277">
        <f t="shared" si="108"/>
        <v>-658.04906000000005</v>
      </c>
      <c r="K2277">
        <v>0.95094000000000001</v>
      </c>
      <c r="P2277">
        <f t="shared" si="107"/>
        <v>2277.424</v>
      </c>
      <c r="Q2277">
        <v>2951.424</v>
      </c>
      <c r="R2277">
        <v>135.30000000000001</v>
      </c>
    </row>
    <row r="2278" spans="1:18" x14ac:dyDescent="0.3">
      <c r="A2278">
        <f t="shared" si="106"/>
        <v>2278.4319999999998</v>
      </c>
      <c r="B2278">
        <v>2952.4319999999998</v>
      </c>
      <c r="C2278">
        <v>0.91913999999999996</v>
      </c>
      <c r="J2278">
        <f t="shared" si="108"/>
        <v>-658.04939999999999</v>
      </c>
      <c r="K2278">
        <v>0.9506</v>
      </c>
      <c r="P2278">
        <f t="shared" si="107"/>
        <v>2278.4319999999998</v>
      </c>
      <c r="Q2278">
        <v>2952.4319999999998</v>
      </c>
      <c r="R2278">
        <v>135.30000000000001</v>
      </c>
    </row>
    <row r="2279" spans="1:18" x14ac:dyDescent="0.3">
      <c r="A2279">
        <f t="shared" si="106"/>
        <v>2279.44</v>
      </c>
      <c r="B2279">
        <v>2953.44</v>
      </c>
      <c r="C2279">
        <v>0.91879</v>
      </c>
      <c r="J2279">
        <f t="shared" si="108"/>
        <v>-658.04935999999998</v>
      </c>
      <c r="K2279">
        <v>0.95064000000000004</v>
      </c>
      <c r="P2279">
        <f t="shared" si="107"/>
        <v>2279.44</v>
      </c>
      <c r="Q2279">
        <v>2953.44</v>
      </c>
      <c r="R2279">
        <v>135.30000000000001</v>
      </c>
    </row>
    <row r="2280" spans="1:18" x14ac:dyDescent="0.3">
      <c r="A2280">
        <f t="shared" si="106"/>
        <v>2280.4479999999999</v>
      </c>
      <c r="B2280">
        <v>2954.4479999999999</v>
      </c>
      <c r="C2280">
        <v>0.91822000000000004</v>
      </c>
      <c r="J2280">
        <f t="shared" si="108"/>
        <v>-658.05001000000004</v>
      </c>
      <c r="K2280">
        <v>0.94999</v>
      </c>
      <c r="P2280">
        <f t="shared" si="107"/>
        <v>2280.4479999999999</v>
      </c>
      <c r="Q2280">
        <v>2954.4479999999999</v>
      </c>
      <c r="R2280">
        <v>135.30000000000001</v>
      </c>
    </row>
    <row r="2281" spans="1:18" x14ac:dyDescent="0.3">
      <c r="A2281">
        <f t="shared" si="106"/>
        <v>2281.4560000000001</v>
      </c>
      <c r="B2281">
        <v>2955.4560000000001</v>
      </c>
      <c r="C2281">
        <v>0.91801999999999995</v>
      </c>
      <c r="J2281">
        <f t="shared" si="108"/>
        <v>-658.04939000000002</v>
      </c>
      <c r="K2281">
        <v>0.95060999999999996</v>
      </c>
      <c r="P2281">
        <f t="shared" si="107"/>
        <v>2281.4560000000001</v>
      </c>
      <c r="Q2281">
        <v>2955.4560000000001</v>
      </c>
      <c r="R2281">
        <v>135.4</v>
      </c>
    </row>
    <row r="2282" spans="1:18" x14ac:dyDescent="0.3">
      <c r="A2282">
        <f t="shared" si="106"/>
        <v>2282.4639999999999</v>
      </c>
      <c r="B2282">
        <v>2956.4639999999999</v>
      </c>
      <c r="C2282">
        <v>0.91888999999999998</v>
      </c>
      <c r="J2282">
        <f t="shared" si="108"/>
        <v>-658.04934000000003</v>
      </c>
      <c r="K2282">
        <v>0.95065999999999995</v>
      </c>
      <c r="P2282">
        <f t="shared" si="107"/>
        <v>2282.4639999999999</v>
      </c>
      <c r="Q2282">
        <v>2956.4639999999999</v>
      </c>
      <c r="R2282">
        <v>135.4</v>
      </c>
    </row>
    <row r="2283" spans="1:18" x14ac:dyDescent="0.3">
      <c r="A2283">
        <f t="shared" si="106"/>
        <v>2283.4720000000002</v>
      </c>
      <c r="B2283">
        <v>2957.4720000000002</v>
      </c>
      <c r="C2283">
        <v>0.9194</v>
      </c>
      <c r="J2283">
        <f t="shared" si="108"/>
        <v>-658.04913999999997</v>
      </c>
      <c r="K2283">
        <v>0.95086000000000004</v>
      </c>
      <c r="P2283">
        <f t="shared" si="107"/>
        <v>2283.4720000000002</v>
      </c>
      <c r="Q2283">
        <v>2957.4720000000002</v>
      </c>
      <c r="R2283">
        <v>135.4</v>
      </c>
    </row>
    <row r="2284" spans="1:18" x14ac:dyDescent="0.3">
      <c r="A2284">
        <f t="shared" si="106"/>
        <v>2284.48</v>
      </c>
      <c r="B2284">
        <v>2958.48</v>
      </c>
      <c r="C2284">
        <v>0.91840999999999995</v>
      </c>
      <c r="J2284">
        <f t="shared" si="108"/>
        <v>-658.04924000000005</v>
      </c>
      <c r="K2284">
        <v>0.95076000000000005</v>
      </c>
      <c r="P2284">
        <f t="shared" si="107"/>
        <v>2284.48</v>
      </c>
      <c r="Q2284">
        <v>2958.48</v>
      </c>
      <c r="R2284">
        <v>135.4</v>
      </c>
    </row>
    <row r="2285" spans="1:18" x14ac:dyDescent="0.3">
      <c r="A2285">
        <f t="shared" si="106"/>
        <v>2285.4879999999998</v>
      </c>
      <c r="B2285">
        <v>2959.4879999999998</v>
      </c>
      <c r="C2285">
        <v>0.91907000000000005</v>
      </c>
      <c r="J2285">
        <f t="shared" si="108"/>
        <v>-658.04997000000003</v>
      </c>
      <c r="K2285">
        <v>0.95003000000000004</v>
      </c>
      <c r="P2285">
        <f t="shared" si="107"/>
        <v>2285.4879999999998</v>
      </c>
      <c r="Q2285">
        <v>2959.4879999999998</v>
      </c>
      <c r="R2285">
        <v>135.4</v>
      </c>
    </row>
    <row r="2286" spans="1:18" x14ac:dyDescent="0.3">
      <c r="A2286">
        <f t="shared" si="106"/>
        <v>2286.4960000000001</v>
      </c>
      <c r="B2286">
        <v>2960.4960000000001</v>
      </c>
      <c r="C2286">
        <v>0.91918999999999995</v>
      </c>
      <c r="J2286">
        <f t="shared" si="108"/>
        <v>-658.048</v>
      </c>
      <c r="K2286">
        <v>0.95199999999999996</v>
      </c>
      <c r="P2286">
        <f t="shared" si="107"/>
        <v>2286.4960000000001</v>
      </c>
      <c r="Q2286">
        <v>2960.4960000000001</v>
      </c>
      <c r="R2286">
        <v>135.4</v>
      </c>
    </row>
    <row r="2287" spans="1:18" x14ac:dyDescent="0.3">
      <c r="A2287">
        <f t="shared" si="106"/>
        <v>2287.5039999999999</v>
      </c>
      <c r="B2287">
        <v>2961.5039999999999</v>
      </c>
      <c r="C2287">
        <v>0.91852</v>
      </c>
      <c r="J2287">
        <f t="shared" si="108"/>
        <v>-658.04917999999998</v>
      </c>
      <c r="K2287">
        <v>0.95082</v>
      </c>
      <c r="P2287">
        <f t="shared" si="107"/>
        <v>2287.5039999999999</v>
      </c>
      <c r="Q2287">
        <v>2961.5039999999999</v>
      </c>
      <c r="R2287">
        <v>135.30000000000001</v>
      </c>
    </row>
    <row r="2288" spans="1:18" x14ac:dyDescent="0.3">
      <c r="A2288">
        <f t="shared" si="106"/>
        <v>2288.5120000000002</v>
      </c>
      <c r="B2288">
        <v>2962.5120000000002</v>
      </c>
      <c r="C2288">
        <v>0.91900999999999999</v>
      </c>
      <c r="J2288">
        <f t="shared" si="108"/>
        <v>-658.04953</v>
      </c>
      <c r="K2288">
        <v>0.95047000000000004</v>
      </c>
      <c r="P2288">
        <f t="shared" si="107"/>
        <v>2288.5120000000002</v>
      </c>
      <c r="Q2288">
        <v>2962.5120000000002</v>
      </c>
      <c r="R2288">
        <v>135.30000000000001</v>
      </c>
    </row>
    <row r="2289" spans="1:18" x14ac:dyDescent="0.3">
      <c r="A2289">
        <f t="shared" si="106"/>
        <v>2289.52</v>
      </c>
      <c r="B2289">
        <v>2963.52</v>
      </c>
      <c r="C2289">
        <v>0.91793000000000002</v>
      </c>
      <c r="J2289">
        <f t="shared" si="108"/>
        <v>-658.04972999999995</v>
      </c>
      <c r="K2289">
        <v>0.95026999999999995</v>
      </c>
      <c r="P2289">
        <f t="shared" si="107"/>
        <v>2289.52</v>
      </c>
      <c r="Q2289">
        <v>2963.52</v>
      </c>
      <c r="R2289">
        <v>135.30000000000001</v>
      </c>
    </row>
    <row r="2290" spans="1:18" x14ac:dyDescent="0.3">
      <c r="A2290">
        <f t="shared" si="106"/>
        <v>2290.5279999999998</v>
      </c>
      <c r="B2290">
        <v>2964.5279999999998</v>
      </c>
      <c r="C2290">
        <v>0.91852999999999996</v>
      </c>
      <c r="J2290">
        <f t="shared" si="108"/>
        <v>-658.04948000000002</v>
      </c>
      <c r="K2290">
        <v>0.95052000000000003</v>
      </c>
      <c r="P2290">
        <f t="shared" si="107"/>
        <v>2290.5279999999998</v>
      </c>
      <c r="Q2290">
        <v>2964.5279999999998</v>
      </c>
      <c r="R2290">
        <v>135.30000000000001</v>
      </c>
    </row>
    <row r="2291" spans="1:18" x14ac:dyDescent="0.3">
      <c r="A2291">
        <f t="shared" si="106"/>
        <v>2291.5360000000001</v>
      </c>
      <c r="B2291">
        <v>2965.5360000000001</v>
      </c>
      <c r="C2291">
        <v>0.91856000000000004</v>
      </c>
      <c r="J2291">
        <f t="shared" si="108"/>
        <v>-658.04908999999998</v>
      </c>
      <c r="K2291">
        <v>0.95091000000000003</v>
      </c>
      <c r="P2291">
        <f t="shared" si="107"/>
        <v>2291.5360000000001</v>
      </c>
      <c r="Q2291">
        <v>2965.5360000000001</v>
      </c>
      <c r="R2291">
        <v>135.19999999999999</v>
      </c>
    </row>
    <row r="2292" spans="1:18" x14ac:dyDescent="0.3">
      <c r="A2292">
        <f t="shared" si="106"/>
        <v>2292.5439999999999</v>
      </c>
      <c r="B2292">
        <v>2966.5439999999999</v>
      </c>
      <c r="C2292">
        <v>0.91849999999999998</v>
      </c>
      <c r="J2292">
        <f t="shared" si="108"/>
        <v>-658.05002999999999</v>
      </c>
      <c r="K2292">
        <v>0.94996999999999998</v>
      </c>
      <c r="P2292">
        <f t="shared" si="107"/>
        <v>2292.5439999999999</v>
      </c>
      <c r="Q2292">
        <v>2966.5439999999999</v>
      </c>
      <c r="R2292">
        <v>135.19999999999999</v>
      </c>
    </row>
    <row r="2293" spans="1:18" x14ac:dyDescent="0.3">
      <c r="A2293">
        <f t="shared" si="106"/>
        <v>2293.5520000000001</v>
      </c>
      <c r="B2293">
        <v>2967.5520000000001</v>
      </c>
      <c r="C2293">
        <v>0.91861999999999999</v>
      </c>
      <c r="J2293">
        <f t="shared" si="108"/>
        <v>-658.04934000000003</v>
      </c>
      <c r="K2293">
        <v>0.95065999999999995</v>
      </c>
      <c r="P2293">
        <f t="shared" si="107"/>
        <v>2293.5520000000001</v>
      </c>
      <c r="Q2293">
        <v>2967.5520000000001</v>
      </c>
      <c r="R2293">
        <v>135.19999999999999</v>
      </c>
    </row>
    <row r="2294" spans="1:18" x14ac:dyDescent="0.3">
      <c r="A2294">
        <f t="shared" si="106"/>
        <v>2294.56</v>
      </c>
      <c r="B2294">
        <v>2968.56</v>
      </c>
      <c r="C2294">
        <v>0.91854000000000002</v>
      </c>
      <c r="J2294">
        <f t="shared" si="108"/>
        <v>-658.04900999999995</v>
      </c>
      <c r="K2294">
        <v>0.95099</v>
      </c>
      <c r="P2294">
        <f t="shared" si="107"/>
        <v>2294.56</v>
      </c>
      <c r="Q2294">
        <v>2968.56</v>
      </c>
      <c r="R2294">
        <v>135.19999999999999</v>
      </c>
    </row>
    <row r="2295" spans="1:18" x14ac:dyDescent="0.3">
      <c r="A2295">
        <f t="shared" si="106"/>
        <v>2295.5680000000002</v>
      </c>
      <c r="B2295">
        <v>2969.5680000000002</v>
      </c>
      <c r="C2295">
        <v>0.91837000000000002</v>
      </c>
      <c r="J2295">
        <f t="shared" si="108"/>
        <v>-658.04942000000005</v>
      </c>
      <c r="K2295">
        <v>0.95057999999999998</v>
      </c>
      <c r="P2295">
        <f t="shared" si="107"/>
        <v>2295.5680000000002</v>
      </c>
      <c r="Q2295">
        <v>2969.5680000000002</v>
      </c>
      <c r="R2295">
        <v>135.19999999999999</v>
      </c>
    </row>
    <row r="2296" spans="1:18" x14ac:dyDescent="0.3">
      <c r="A2296">
        <f t="shared" si="106"/>
        <v>2296.576</v>
      </c>
      <c r="B2296">
        <v>2970.576</v>
      </c>
      <c r="C2296">
        <v>0.91837000000000002</v>
      </c>
      <c r="J2296">
        <f t="shared" si="108"/>
        <v>-658.05</v>
      </c>
      <c r="K2296">
        <v>0.95</v>
      </c>
      <c r="P2296">
        <f t="shared" si="107"/>
        <v>2296.576</v>
      </c>
      <c r="Q2296">
        <v>2970.576</v>
      </c>
      <c r="R2296">
        <v>135.19999999999999</v>
      </c>
    </row>
    <row r="2297" spans="1:18" x14ac:dyDescent="0.3">
      <c r="A2297">
        <f t="shared" si="106"/>
        <v>2297.5839999999998</v>
      </c>
      <c r="B2297">
        <v>2971.5839999999998</v>
      </c>
      <c r="C2297">
        <v>0.91869999999999996</v>
      </c>
      <c r="J2297">
        <f t="shared" si="108"/>
        <v>-658.04979000000003</v>
      </c>
      <c r="K2297">
        <v>0.95021</v>
      </c>
      <c r="P2297">
        <f t="shared" si="107"/>
        <v>2297.5839999999998</v>
      </c>
      <c r="Q2297">
        <v>2971.5839999999998</v>
      </c>
      <c r="R2297">
        <v>135.19999999999999</v>
      </c>
    </row>
    <row r="2298" spans="1:18" x14ac:dyDescent="0.3">
      <c r="A2298">
        <f t="shared" si="106"/>
        <v>2298.5920000000001</v>
      </c>
      <c r="B2298">
        <v>2972.5920000000001</v>
      </c>
      <c r="C2298">
        <v>0.91851000000000005</v>
      </c>
      <c r="J2298">
        <f t="shared" si="108"/>
        <v>-658.04970000000003</v>
      </c>
      <c r="K2298">
        <v>0.95030000000000003</v>
      </c>
      <c r="P2298">
        <f t="shared" si="107"/>
        <v>2298.5920000000001</v>
      </c>
      <c r="Q2298">
        <v>2972.5920000000001</v>
      </c>
      <c r="R2298">
        <v>135.19999999999999</v>
      </c>
    </row>
    <row r="2299" spans="1:18" x14ac:dyDescent="0.3">
      <c r="A2299">
        <f t="shared" si="106"/>
        <v>2299.6</v>
      </c>
      <c r="B2299">
        <v>2973.6</v>
      </c>
      <c r="C2299">
        <v>0.91823999999999995</v>
      </c>
      <c r="J2299">
        <f t="shared" si="108"/>
        <v>-658.04984000000002</v>
      </c>
      <c r="K2299">
        <v>0.95016</v>
      </c>
      <c r="P2299">
        <f t="shared" si="107"/>
        <v>2299.6</v>
      </c>
      <c r="Q2299">
        <v>2973.6</v>
      </c>
      <c r="R2299">
        <v>135.30000000000001</v>
      </c>
    </row>
    <row r="2300" spans="1:18" x14ac:dyDescent="0.3">
      <c r="A2300">
        <f t="shared" si="106"/>
        <v>2300.6080000000002</v>
      </c>
      <c r="B2300">
        <v>2974.6080000000002</v>
      </c>
      <c r="C2300">
        <v>0.91903000000000001</v>
      </c>
      <c r="J2300">
        <f t="shared" si="108"/>
        <v>-658.04990999999995</v>
      </c>
      <c r="K2300">
        <v>0.95008999999999999</v>
      </c>
      <c r="P2300">
        <f t="shared" si="107"/>
        <v>2300.6080000000002</v>
      </c>
      <c r="Q2300">
        <v>2974.6080000000002</v>
      </c>
      <c r="R2300">
        <v>135.30000000000001</v>
      </c>
    </row>
    <row r="2301" spans="1:18" x14ac:dyDescent="0.3">
      <c r="A2301">
        <f t="shared" si="106"/>
        <v>2301.616</v>
      </c>
      <c r="B2301">
        <v>2975.616</v>
      </c>
      <c r="C2301">
        <v>0.91830000000000001</v>
      </c>
      <c r="J2301">
        <f t="shared" si="108"/>
        <v>-658.04998999999998</v>
      </c>
      <c r="K2301">
        <v>0.95001000000000002</v>
      </c>
      <c r="P2301">
        <f t="shared" si="107"/>
        <v>2301.616</v>
      </c>
      <c r="Q2301">
        <v>2975.616</v>
      </c>
      <c r="R2301">
        <v>135.30000000000001</v>
      </c>
    </row>
    <row r="2302" spans="1:18" x14ac:dyDescent="0.3">
      <c r="A2302">
        <f t="shared" si="106"/>
        <v>2302.6239999999998</v>
      </c>
      <c r="B2302">
        <v>2976.6239999999998</v>
      </c>
      <c r="C2302">
        <v>0.91861000000000004</v>
      </c>
      <c r="J2302">
        <f t="shared" si="108"/>
        <v>-658.05016000000001</v>
      </c>
      <c r="K2302">
        <v>0.94984000000000002</v>
      </c>
      <c r="P2302">
        <f t="shared" si="107"/>
        <v>2302.6239999999998</v>
      </c>
      <c r="Q2302">
        <v>2976.6239999999998</v>
      </c>
      <c r="R2302">
        <v>135.30000000000001</v>
      </c>
    </row>
    <row r="2303" spans="1:18" x14ac:dyDescent="0.3">
      <c r="A2303">
        <f t="shared" si="106"/>
        <v>2303.6320000000001</v>
      </c>
      <c r="B2303">
        <v>2977.6320000000001</v>
      </c>
      <c r="C2303">
        <v>0.91832000000000003</v>
      </c>
      <c r="J2303">
        <f t="shared" si="108"/>
        <v>-658.04943000000003</v>
      </c>
      <c r="K2303">
        <v>0.95057000000000003</v>
      </c>
      <c r="P2303">
        <f t="shared" si="107"/>
        <v>2303.6320000000001</v>
      </c>
      <c r="Q2303">
        <v>2977.6320000000001</v>
      </c>
      <c r="R2303">
        <v>135.4</v>
      </c>
    </row>
    <row r="2304" spans="1:18" x14ac:dyDescent="0.3">
      <c r="A2304">
        <f t="shared" si="106"/>
        <v>2304.64</v>
      </c>
      <c r="B2304">
        <v>2978.64</v>
      </c>
      <c r="C2304">
        <v>0.91864000000000001</v>
      </c>
      <c r="J2304">
        <f t="shared" si="108"/>
        <v>-658.05025000000001</v>
      </c>
      <c r="K2304">
        <v>0.94974999999999998</v>
      </c>
      <c r="P2304">
        <f t="shared" si="107"/>
        <v>2304.64</v>
      </c>
      <c r="Q2304">
        <v>2978.64</v>
      </c>
      <c r="R2304">
        <v>135.4</v>
      </c>
    </row>
    <row r="2305" spans="1:18" x14ac:dyDescent="0.3">
      <c r="A2305">
        <f t="shared" si="106"/>
        <v>2305.6480000000001</v>
      </c>
      <c r="B2305">
        <v>2979.6480000000001</v>
      </c>
      <c r="C2305">
        <v>0.91818</v>
      </c>
      <c r="J2305">
        <f t="shared" si="108"/>
        <v>-658.05062999999996</v>
      </c>
      <c r="K2305">
        <v>0.94937000000000005</v>
      </c>
      <c r="P2305">
        <f t="shared" si="107"/>
        <v>2305.6480000000001</v>
      </c>
      <c r="Q2305">
        <v>2979.6480000000001</v>
      </c>
      <c r="R2305">
        <v>135.4</v>
      </c>
    </row>
    <row r="2306" spans="1:18" x14ac:dyDescent="0.3">
      <c r="A2306">
        <f t="shared" si="106"/>
        <v>2306.6559999999999</v>
      </c>
      <c r="B2306">
        <v>2980.6559999999999</v>
      </c>
      <c r="C2306">
        <v>0.91859999999999997</v>
      </c>
      <c r="J2306">
        <f t="shared" si="108"/>
        <v>-658.04969000000006</v>
      </c>
      <c r="K2306">
        <v>0.95030999999999999</v>
      </c>
      <c r="P2306">
        <f t="shared" si="107"/>
        <v>2306.6559999999999</v>
      </c>
      <c r="Q2306">
        <v>2980.6559999999999</v>
      </c>
      <c r="R2306">
        <v>135.4</v>
      </c>
    </row>
    <row r="2307" spans="1:18" x14ac:dyDescent="0.3">
      <c r="A2307">
        <f t="shared" si="106"/>
        <v>2307.6640000000002</v>
      </c>
      <c r="B2307">
        <v>2981.6640000000002</v>
      </c>
      <c r="C2307">
        <v>0.91856000000000004</v>
      </c>
      <c r="J2307">
        <f t="shared" si="108"/>
        <v>-658.04948999999999</v>
      </c>
      <c r="K2307">
        <v>0.95050999999999997</v>
      </c>
      <c r="P2307">
        <f t="shared" si="107"/>
        <v>2307.6640000000002</v>
      </c>
      <c r="Q2307">
        <v>2981.6640000000002</v>
      </c>
      <c r="R2307">
        <v>135.4</v>
      </c>
    </row>
    <row r="2308" spans="1:18" x14ac:dyDescent="0.3">
      <c r="A2308">
        <f t="shared" ref="A2308:A2349" si="109">B2308-674</f>
        <v>2308.672</v>
      </c>
      <c r="B2308">
        <v>2982.672</v>
      </c>
      <c r="C2308">
        <v>0.91913</v>
      </c>
      <c r="J2308">
        <f t="shared" si="108"/>
        <v>-658.05025999999998</v>
      </c>
      <c r="K2308">
        <v>0.94974000000000003</v>
      </c>
      <c r="P2308">
        <f t="shared" ref="P2308:P2349" si="110">Q2308-674</f>
        <v>2308.672</v>
      </c>
      <c r="Q2308">
        <v>2982.672</v>
      </c>
      <c r="R2308">
        <v>135.4</v>
      </c>
    </row>
    <row r="2309" spans="1:18" x14ac:dyDescent="0.3">
      <c r="A2309">
        <f t="shared" si="109"/>
        <v>2309.6799999999998</v>
      </c>
      <c r="B2309">
        <v>2983.68</v>
      </c>
      <c r="C2309">
        <v>0.91793999999999998</v>
      </c>
      <c r="J2309">
        <f t="shared" si="108"/>
        <v>-658.04953999999998</v>
      </c>
      <c r="K2309">
        <v>0.95045999999999997</v>
      </c>
      <c r="P2309">
        <f t="shared" si="110"/>
        <v>2309.6799999999998</v>
      </c>
      <c r="Q2309">
        <v>2983.68</v>
      </c>
      <c r="R2309">
        <v>135.4</v>
      </c>
    </row>
    <row r="2310" spans="1:18" x14ac:dyDescent="0.3">
      <c r="A2310">
        <f t="shared" si="109"/>
        <v>2310.6880000000001</v>
      </c>
      <c r="B2310">
        <v>2984.6880000000001</v>
      </c>
      <c r="C2310">
        <v>0.91810999999999998</v>
      </c>
      <c r="J2310">
        <f t="shared" si="108"/>
        <v>-658.04971</v>
      </c>
      <c r="K2310">
        <v>0.95028999999999997</v>
      </c>
      <c r="P2310">
        <f t="shared" si="110"/>
        <v>2310.6880000000001</v>
      </c>
      <c r="Q2310">
        <v>2984.6880000000001</v>
      </c>
      <c r="R2310">
        <v>135.4</v>
      </c>
    </row>
    <row r="2311" spans="1:18" x14ac:dyDescent="0.3">
      <c r="A2311">
        <f t="shared" si="109"/>
        <v>2311.6959999999999</v>
      </c>
      <c r="B2311">
        <v>2985.6959999999999</v>
      </c>
      <c r="C2311">
        <v>0.91903999999999997</v>
      </c>
      <c r="J2311">
        <f t="shared" si="108"/>
        <v>-658.05007999999998</v>
      </c>
      <c r="K2311">
        <v>0.94991999999999999</v>
      </c>
      <c r="P2311">
        <f t="shared" si="110"/>
        <v>2311.6959999999999</v>
      </c>
      <c r="Q2311">
        <v>2985.6959999999999</v>
      </c>
      <c r="R2311">
        <v>135.4</v>
      </c>
    </row>
    <row r="2312" spans="1:18" x14ac:dyDescent="0.3">
      <c r="A2312">
        <f t="shared" si="109"/>
        <v>2312.7040000000002</v>
      </c>
      <c r="B2312">
        <v>2986.7040000000002</v>
      </c>
      <c r="C2312">
        <v>0.91751000000000005</v>
      </c>
      <c r="J2312">
        <f t="shared" ref="J2312:J2375" si="111">K2312-659</f>
        <v>-658.04985999999997</v>
      </c>
      <c r="K2312">
        <v>0.95013999999999998</v>
      </c>
      <c r="P2312">
        <f t="shared" si="110"/>
        <v>2312.7040000000002</v>
      </c>
      <c r="Q2312">
        <v>2986.7040000000002</v>
      </c>
      <c r="R2312">
        <v>135.4</v>
      </c>
    </row>
    <row r="2313" spans="1:18" x14ac:dyDescent="0.3">
      <c r="A2313">
        <f t="shared" si="109"/>
        <v>2313.712</v>
      </c>
      <c r="B2313">
        <v>2987.712</v>
      </c>
      <c r="C2313">
        <v>0.91876999999999998</v>
      </c>
      <c r="J2313">
        <f t="shared" si="111"/>
        <v>-658.04917</v>
      </c>
      <c r="K2313">
        <v>0.95082999999999995</v>
      </c>
      <c r="P2313">
        <f t="shared" si="110"/>
        <v>2313.712</v>
      </c>
      <c r="Q2313">
        <v>2987.712</v>
      </c>
      <c r="R2313">
        <v>135.30000000000001</v>
      </c>
    </row>
    <row r="2314" spans="1:18" x14ac:dyDescent="0.3">
      <c r="A2314">
        <f t="shared" si="109"/>
        <v>2314.7199999999998</v>
      </c>
      <c r="B2314">
        <v>2988.72</v>
      </c>
      <c r="C2314">
        <v>0.91891</v>
      </c>
      <c r="J2314">
        <f t="shared" si="111"/>
        <v>-658.04947000000004</v>
      </c>
      <c r="K2314">
        <v>0.95052999999999999</v>
      </c>
      <c r="P2314">
        <f t="shared" si="110"/>
        <v>2314.7199999999998</v>
      </c>
      <c r="Q2314">
        <v>2988.72</v>
      </c>
      <c r="R2314">
        <v>135.30000000000001</v>
      </c>
    </row>
    <row r="2315" spans="1:18" x14ac:dyDescent="0.3">
      <c r="A2315">
        <f t="shared" si="109"/>
        <v>2315.7280000000001</v>
      </c>
      <c r="B2315">
        <v>2989.7280000000001</v>
      </c>
      <c r="C2315">
        <v>0.91925000000000001</v>
      </c>
      <c r="J2315">
        <f t="shared" si="111"/>
        <v>-658.04989</v>
      </c>
      <c r="K2315">
        <v>0.95011000000000001</v>
      </c>
      <c r="P2315">
        <f t="shared" si="110"/>
        <v>2315.7280000000001</v>
      </c>
      <c r="Q2315">
        <v>2989.7280000000001</v>
      </c>
      <c r="R2315">
        <v>135.19999999999999</v>
      </c>
    </row>
    <row r="2316" spans="1:18" x14ac:dyDescent="0.3">
      <c r="A2316">
        <f t="shared" si="109"/>
        <v>2316.7359999999999</v>
      </c>
      <c r="B2316">
        <v>2990.7359999999999</v>
      </c>
      <c r="C2316">
        <v>0.91874</v>
      </c>
      <c r="J2316">
        <f t="shared" si="111"/>
        <v>-658.04870000000005</v>
      </c>
      <c r="K2316">
        <v>0.95130000000000003</v>
      </c>
      <c r="P2316">
        <f t="shared" si="110"/>
        <v>2316.7359999999999</v>
      </c>
      <c r="Q2316">
        <v>2990.7359999999999</v>
      </c>
      <c r="R2316">
        <v>135.19999999999999</v>
      </c>
    </row>
    <row r="2317" spans="1:18" x14ac:dyDescent="0.3">
      <c r="A2317">
        <f t="shared" si="109"/>
        <v>2317.7440000000001</v>
      </c>
      <c r="B2317">
        <v>2991.7440000000001</v>
      </c>
      <c r="C2317">
        <v>0.91881000000000002</v>
      </c>
      <c r="J2317">
        <f t="shared" si="111"/>
        <v>-658.04916000000003</v>
      </c>
      <c r="K2317">
        <v>0.95084000000000002</v>
      </c>
      <c r="P2317">
        <f t="shared" si="110"/>
        <v>2317.7440000000001</v>
      </c>
      <c r="Q2317">
        <v>2991.7440000000001</v>
      </c>
      <c r="R2317">
        <v>135.30000000000001</v>
      </c>
    </row>
    <row r="2318" spans="1:18" x14ac:dyDescent="0.3">
      <c r="A2318">
        <f t="shared" si="109"/>
        <v>2318.752</v>
      </c>
      <c r="B2318">
        <v>2992.752</v>
      </c>
      <c r="C2318">
        <v>0.91878000000000004</v>
      </c>
      <c r="J2318">
        <f t="shared" si="111"/>
        <v>-658.04993000000002</v>
      </c>
      <c r="K2318">
        <v>0.95006999999999997</v>
      </c>
      <c r="P2318">
        <f t="shared" si="110"/>
        <v>2318.752</v>
      </c>
      <c r="Q2318">
        <v>2992.752</v>
      </c>
      <c r="R2318">
        <v>135.30000000000001</v>
      </c>
    </row>
    <row r="2319" spans="1:18" x14ac:dyDescent="0.3">
      <c r="A2319">
        <f t="shared" si="109"/>
        <v>2319.7600000000002</v>
      </c>
      <c r="B2319">
        <v>2993.76</v>
      </c>
      <c r="C2319">
        <v>0.91871999999999998</v>
      </c>
      <c r="J2319">
        <f t="shared" si="111"/>
        <v>-658.04895999999997</v>
      </c>
      <c r="K2319">
        <v>0.95104</v>
      </c>
      <c r="P2319">
        <f t="shared" si="110"/>
        <v>2319.7600000000002</v>
      </c>
      <c r="Q2319">
        <v>2993.76</v>
      </c>
      <c r="R2319">
        <v>135.30000000000001</v>
      </c>
    </row>
    <row r="2320" spans="1:18" x14ac:dyDescent="0.3">
      <c r="A2320">
        <f t="shared" si="109"/>
        <v>2320.768</v>
      </c>
      <c r="B2320">
        <v>2994.768</v>
      </c>
      <c r="C2320">
        <v>0.91893999999999998</v>
      </c>
      <c r="J2320">
        <f t="shared" si="111"/>
        <v>-658.04924000000005</v>
      </c>
      <c r="K2320">
        <v>0.95076000000000005</v>
      </c>
      <c r="P2320">
        <f t="shared" si="110"/>
        <v>2320.768</v>
      </c>
      <c r="Q2320">
        <v>2994.768</v>
      </c>
      <c r="R2320">
        <v>135.30000000000001</v>
      </c>
    </row>
    <row r="2321" spans="1:18" x14ac:dyDescent="0.3">
      <c r="A2321">
        <f t="shared" si="109"/>
        <v>2321.7759999999998</v>
      </c>
      <c r="B2321">
        <v>2995.7759999999998</v>
      </c>
      <c r="C2321">
        <v>0.91891</v>
      </c>
      <c r="J2321">
        <f t="shared" si="111"/>
        <v>-658.04952000000003</v>
      </c>
      <c r="K2321">
        <v>0.95047999999999999</v>
      </c>
      <c r="P2321">
        <f t="shared" si="110"/>
        <v>2321.7759999999998</v>
      </c>
      <c r="Q2321">
        <v>2995.7759999999998</v>
      </c>
      <c r="R2321">
        <v>135.30000000000001</v>
      </c>
    </row>
    <row r="2322" spans="1:18" x14ac:dyDescent="0.3">
      <c r="A2322">
        <f t="shared" si="109"/>
        <v>2322.7840000000001</v>
      </c>
      <c r="B2322">
        <v>2996.7840000000001</v>
      </c>
      <c r="C2322">
        <v>0.91940999999999995</v>
      </c>
      <c r="J2322">
        <f t="shared" si="111"/>
        <v>-658.04924000000005</v>
      </c>
      <c r="K2322">
        <v>0.95076000000000005</v>
      </c>
      <c r="P2322">
        <f t="shared" si="110"/>
        <v>2322.7840000000001</v>
      </c>
      <c r="Q2322">
        <v>2996.7840000000001</v>
      </c>
      <c r="R2322">
        <v>135.30000000000001</v>
      </c>
    </row>
    <row r="2323" spans="1:18" x14ac:dyDescent="0.3">
      <c r="A2323">
        <f t="shared" si="109"/>
        <v>2323.7919999999999</v>
      </c>
      <c r="B2323">
        <v>2997.7919999999999</v>
      </c>
      <c r="C2323">
        <v>0.91884999999999994</v>
      </c>
      <c r="J2323">
        <f t="shared" si="111"/>
        <v>-658.05055000000004</v>
      </c>
      <c r="K2323">
        <v>0.94945000000000002</v>
      </c>
      <c r="P2323">
        <f t="shared" si="110"/>
        <v>2323.7919999999999</v>
      </c>
      <c r="Q2323">
        <v>2997.7919999999999</v>
      </c>
      <c r="R2323">
        <v>135.30000000000001</v>
      </c>
    </row>
    <row r="2324" spans="1:18" x14ac:dyDescent="0.3">
      <c r="A2324">
        <f t="shared" si="109"/>
        <v>2324.8000000000002</v>
      </c>
      <c r="B2324">
        <v>2998.8</v>
      </c>
      <c r="C2324">
        <v>0.91883000000000004</v>
      </c>
      <c r="J2324">
        <f t="shared" si="111"/>
        <v>-658.04939000000002</v>
      </c>
      <c r="K2324">
        <v>0.95060999999999996</v>
      </c>
      <c r="P2324">
        <f t="shared" si="110"/>
        <v>2324.8000000000002</v>
      </c>
      <c r="Q2324">
        <v>2998.8</v>
      </c>
      <c r="R2324">
        <v>135.30000000000001</v>
      </c>
    </row>
    <row r="2325" spans="1:18" x14ac:dyDescent="0.3">
      <c r="A2325">
        <f t="shared" si="109"/>
        <v>2325.808</v>
      </c>
      <c r="B2325">
        <v>2999.808</v>
      </c>
      <c r="C2325">
        <v>0.91912000000000005</v>
      </c>
      <c r="J2325">
        <f t="shared" si="111"/>
        <v>-658.04929000000004</v>
      </c>
      <c r="K2325">
        <v>0.95071000000000006</v>
      </c>
      <c r="P2325">
        <f t="shared" si="110"/>
        <v>2325.808</v>
      </c>
      <c r="Q2325">
        <v>2999.808</v>
      </c>
      <c r="R2325">
        <v>135.30000000000001</v>
      </c>
    </row>
    <row r="2326" spans="1:18" x14ac:dyDescent="0.3">
      <c r="A2326">
        <f t="shared" si="109"/>
        <v>2326.8159999999998</v>
      </c>
      <c r="B2326">
        <v>3000.8159999999998</v>
      </c>
      <c r="C2326">
        <v>0.91918999999999995</v>
      </c>
      <c r="J2326">
        <f t="shared" si="111"/>
        <v>-658.04930999999999</v>
      </c>
      <c r="K2326">
        <v>0.95069000000000004</v>
      </c>
      <c r="P2326">
        <f t="shared" si="110"/>
        <v>2326.8159999999998</v>
      </c>
      <c r="Q2326">
        <v>3000.8159999999998</v>
      </c>
      <c r="R2326">
        <v>135.30000000000001</v>
      </c>
    </row>
    <row r="2327" spans="1:18" x14ac:dyDescent="0.3">
      <c r="A2327">
        <f t="shared" si="109"/>
        <v>2327.8240000000001</v>
      </c>
      <c r="B2327">
        <v>3001.8240000000001</v>
      </c>
      <c r="C2327">
        <v>0.91896999999999995</v>
      </c>
      <c r="J2327">
        <f t="shared" si="111"/>
        <v>-658.04899</v>
      </c>
      <c r="K2327">
        <v>0.95101000000000002</v>
      </c>
      <c r="P2327">
        <f t="shared" si="110"/>
        <v>2327.8240000000001</v>
      </c>
      <c r="Q2327">
        <v>3001.8240000000001</v>
      </c>
      <c r="R2327">
        <v>135.30000000000001</v>
      </c>
    </row>
    <row r="2328" spans="1:18" x14ac:dyDescent="0.3">
      <c r="A2328">
        <f t="shared" si="109"/>
        <v>2328.8319999999999</v>
      </c>
      <c r="B2328">
        <v>3002.8319999999999</v>
      </c>
      <c r="C2328">
        <v>0.91886999999999996</v>
      </c>
      <c r="J2328">
        <f t="shared" si="111"/>
        <v>-658.04976999999997</v>
      </c>
      <c r="K2328">
        <v>0.95023000000000002</v>
      </c>
      <c r="P2328">
        <f t="shared" si="110"/>
        <v>2328.8319999999999</v>
      </c>
      <c r="Q2328">
        <v>3002.8319999999999</v>
      </c>
      <c r="R2328">
        <v>135.30000000000001</v>
      </c>
    </row>
    <row r="2329" spans="1:18" x14ac:dyDescent="0.3">
      <c r="A2329">
        <f t="shared" si="109"/>
        <v>2329.84</v>
      </c>
      <c r="B2329">
        <v>3003.84</v>
      </c>
      <c r="C2329">
        <v>0.91905999999999999</v>
      </c>
      <c r="J2329">
        <f t="shared" si="111"/>
        <v>-658.04873999999995</v>
      </c>
      <c r="K2329">
        <v>0.95125999999999999</v>
      </c>
      <c r="P2329">
        <f t="shared" si="110"/>
        <v>2329.84</v>
      </c>
      <c r="Q2329">
        <v>3003.84</v>
      </c>
      <c r="R2329">
        <v>135.4</v>
      </c>
    </row>
    <row r="2330" spans="1:18" x14ac:dyDescent="0.3">
      <c r="A2330">
        <f t="shared" si="109"/>
        <v>2330.848</v>
      </c>
      <c r="B2330">
        <v>3004.848</v>
      </c>
      <c r="C2330">
        <v>0.91842999999999997</v>
      </c>
      <c r="J2330">
        <f t="shared" si="111"/>
        <v>-658.04947000000004</v>
      </c>
      <c r="K2330">
        <v>0.95052999999999999</v>
      </c>
      <c r="P2330">
        <f t="shared" si="110"/>
        <v>2330.848</v>
      </c>
      <c r="Q2330">
        <v>3004.848</v>
      </c>
      <c r="R2330">
        <v>135.4</v>
      </c>
    </row>
    <row r="2331" spans="1:18" x14ac:dyDescent="0.3">
      <c r="A2331">
        <f t="shared" si="109"/>
        <v>2331.8560000000002</v>
      </c>
      <c r="B2331">
        <v>3005.8560000000002</v>
      </c>
      <c r="C2331">
        <v>0.91946000000000006</v>
      </c>
      <c r="J2331">
        <f t="shared" si="111"/>
        <v>-658.04953</v>
      </c>
      <c r="K2331">
        <v>0.95047000000000004</v>
      </c>
      <c r="P2331">
        <f t="shared" si="110"/>
        <v>2331.8560000000002</v>
      </c>
      <c r="Q2331">
        <v>3005.8560000000002</v>
      </c>
      <c r="R2331">
        <v>135.4</v>
      </c>
    </row>
    <row r="2332" spans="1:18" x14ac:dyDescent="0.3">
      <c r="A2332">
        <f t="shared" si="109"/>
        <v>2332.864</v>
      </c>
      <c r="B2332">
        <v>3006.864</v>
      </c>
      <c r="C2332">
        <v>0.91837000000000002</v>
      </c>
      <c r="J2332">
        <f t="shared" si="111"/>
        <v>-658.04879000000005</v>
      </c>
      <c r="K2332">
        <v>0.95121</v>
      </c>
      <c r="P2332">
        <f t="shared" si="110"/>
        <v>2332.864</v>
      </c>
      <c r="Q2332">
        <v>3006.864</v>
      </c>
      <c r="R2332">
        <v>135.4</v>
      </c>
    </row>
    <row r="2333" spans="1:18" x14ac:dyDescent="0.3">
      <c r="A2333">
        <f t="shared" si="109"/>
        <v>2333.8719999999998</v>
      </c>
      <c r="B2333">
        <v>3007.8719999999998</v>
      </c>
      <c r="C2333">
        <v>0.91873000000000005</v>
      </c>
      <c r="J2333">
        <f t="shared" si="111"/>
        <v>-658.04938000000004</v>
      </c>
      <c r="K2333">
        <v>0.95062000000000002</v>
      </c>
      <c r="P2333">
        <f t="shared" si="110"/>
        <v>2333.8719999999998</v>
      </c>
      <c r="Q2333">
        <v>3007.8719999999998</v>
      </c>
      <c r="R2333">
        <v>135.4</v>
      </c>
    </row>
    <row r="2334" spans="1:18" x14ac:dyDescent="0.3">
      <c r="A2334">
        <f t="shared" si="109"/>
        <v>2334.88</v>
      </c>
      <c r="B2334">
        <v>3008.88</v>
      </c>
      <c r="C2334">
        <v>0.91884999999999994</v>
      </c>
      <c r="J2334">
        <f t="shared" si="111"/>
        <v>-658.04895999999997</v>
      </c>
      <c r="K2334">
        <v>0.95104</v>
      </c>
      <c r="P2334">
        <f t="shared" si="110"/>
        <v>2334.88</v>
      </c>
      <c r="Q2334">
        <v>3008.88</v>
      </c>
      <c r="R2334">
        <v>135.4</v>
      </c>
    </row>
    <row r="2335" spans="1:18" x14ac:dyDescent="0.3">
      <c r="A2335">
        <f t="shared" si="109"/>
        <v>2335.8879999999999</v>
      </c>
      <c r="B2335">
        <v>3009.8879999999999</v>
      </c>
      <c r="C2335">
        <v>0.91920000000000002</v>
      </c>
      <c r="J2335">
        <f t="shared" si="111"/>
        <v>-658.04962</v>
      </c>
      <c r="K2335">
        <v>0.95038</v>
      </c>
      <c r="P2335">
        <f t="shared" si="110"/>
        <v>2335.8879999999999</v>
      </c>
      <c r="Q2335">
        <v>3009.8879999999999</v>
      </c>
      <c r="R2335">
        <v>135.4</v>
      </c>
    </row>
    <row r="2336" spans="1:18" x14ac:dyDescent="0.3">
      <c r="A2336">
        <f t="shared" si="109"/>
        <v>2336.8960000000002</v>
      </c>
      <c r="B2336">
        <v>3010.8960000000002</v>
      </c>
      <c r="C2336">
        <v>0.91837000000000002</v>
      </c>
      <c r="J2336">
        <f t="shared" si="111"/>
        <v>-658.04976999999997</v>
      </c>
      <c r="K2336">
        <v>0.95023000000000002</v>
      </c>
      <c r="P2336">
        <f t="shared" si="110"/>
        <v>2336.8960000000002</v>
      </c>
      <c r="Q2336">
        <v>3010.8960000000002</v>
      </c>
      <c r="R2336">
        <v>135.4</v>
      </c>
    </row>
    <row r="2337" spans="1:18" x14ac:dyDescent="0.3">
      <c r="A2337">
        <f t="shared" si="109"/>
        <v>2337.904</v>
      </c>
      <c r="B2337">
        <v>3011.904</v>
      </c>
      <c r="C2337">
        <v>0.91859000000000002</v>
      </c>
      <c r="J2337">
        <f t="shared" si="111"/>
        <v>-658.04970000000003</v>
      </c>
      <c r="K2337">
        <v>0.95030000000000003</v>
      </c>
      <c r="P2337">
        <f t="shared" si="110"/>
        <v>2337.904</v>
      </c>
      <c r="Q2337">
        <v>3011.904</v>
      </c>
      <c r="R2337">
        <v>135.4</v>
      </c>
    </row>
    <row r="2338" spans="1:18" x14ac:dyDescent="0.3">
      <c r="A2338">
        <f t="shared" si="109"/>
        <v>2338.9119999999998</v>
      </c>
      <c r="B2338">
        <v>3012.9119999999998</v>
      </c>
      <c r="C2338">
        <v>0.91852999999999996</v>
      </c>
      <c r="J2338">
        <f t="shared" si="111"/>
        <v>-658.04885999999999</v>
      </c>
      <c r="K2338">
        <v>0.95113999999999999</v>
      </c>
      <c r="P2338">
        <f t="shared" si="110"/>
        <v>2338.9119999999998</v>
      </c>
      <c r="Q2338">
        <v>3012.9119999999998</v>
      </c>
      <c r="R2338">
        <v>135.4</v>
      </c>
    </row>
    <row r="2339" spans="1:18" x14ac:dyDescent="0.3">
      <c r="A2339">
        <f t="shared" si="109"/>
        <v>2339.92</v>
      </c>
      <c r="B2339">
        <v>3013.92</v>
      </c>
      <c r="C2339">
        <v>0.91908999999999996</v>
      </c>
      <c r="J2339">
        <f t="shared" si="111"/>
        <v>-658.05039999999997</v>
      </c>
      <c r="K2339">
        <v>0.9496</v>
      </c>
      <c r="P2339">
        <f t="shared" si="110"/>
        <v>2339.92</v>
      </c>
      <c r="Q2339">
        <v>3013.92</v>
      </c>
      <c r="R2339">
        <v>135.4</v>
      </c>
    </row>
    <row r="2340" spans="1:18" x14ac:dyDescent="0.3">
      <c r="A2340">
        <f t="shared" si="109"/>
        <v>2340.9279999999999</v>
      </c>
      <c r="B2340">
        <v>3014.9279999999999</v>
      </c>
      <c r="C2340">
        <v>0.91861000000000004</v>
      </c>
      <c r="J2340">
        <f t="shared" si="111"/>
        <v>-658.05007000000001</v>
      </c>
      <c r="K2340">
        <v>0.94993000000000005</v>
      </c>
      <c r="P2340">
        <f t="shared" si="110"/>
        <v>2340.9279999999999</v>
      </c>
      <c r="Q2340">
        <v>3014.9279999999999</v>
      </c>
      <c r="R2340">
        <v>135.4</v>
      </c>
    </row>
    <row r="2341" spans="1:18" x14ac:dyDescent="0.3">
      <c r="A2341">
        <f t="shared" si="109"/>
        <v>2341.9360000000001</v>
      </c>
      <c r="B2341">
        <v>3015.9360000000001</v>
      </c>
      <c r="C2341">
        <v>0.91913</v>
      </c>
      <c r="J2341">
        <f t="shared" si="111"/>
        <v>-658.04930999999999</v>
      </c>
      <c r="K2341">
        <v>0.95069000000000004</v>
      </c>
      <c r="P2341">
        <f t="shared" si="110"/>
        <v>2341.9360000000001</v>
      </c>
      <c r="Q2341">
        <v>3015.9360000000001</v>
      </c>
      <c r="R2341">
        <v>135.30000000000001</v>
      </c>
    </row>
    <row r="2342" spans="1:18" x14ac:dyDescent="0.3">
      <c r="A2342">
        <f t="shared" si="109"/>
        <v>2342.944</v>
      </c>
      <c r="B2342">
        <v>3016.944</v>
      </c>
      <c r="C2342">
        <v>0.91871000000000003</v>
      </c>
      <c r="J2342">
        <f t="shared" si="111"/>
        <v>-658.04990999999995</v>
      </c>
      <c r="K2342">
        <v>0.95008999999999999</v>
      </c>
      <c r="P2342">
        <f t="shared" si="110"/>
        <v>2342.944</v>
      </c>
      <c r="Q2342">
        <v>3016.944</v>
      </c>
      <c r="R2342">
        <v>135.30000000000001</v>
      </c>
    </row>
    <row r="2343" spans="1:18" x14ac:dyDescent="0.3">
      <c r="A2343">
        <f t="shared" si="109"/>
        <v>2343.9520000000002</v>
      </c>
      <c r="B2343">
        <v>3017.9520000000002</v>
      </c>
      <c r="C2343">
        <v>0.91800000000000004</v>
      </c>
      <c r="J2343">
        <f t="shared" si="111"/>
        <v>-658.04935</v>
      </c>
      <c r="K2343">
        <v>0.95065</v>
      </c>
      <c r="P2343">
        <f t="shared" si="110"/>
        <v>2343.9520000000002</v>
      </c>
      <c r="Q2343">
        <v>3017.9520000000002</v>
      </c>
      <c r="R2343">
        <v>135.30000000000001</v>
      </c>
    </row>
    <row r="2344" spans="1:18" x14ac:dyDescent="0.3">
      <c r="A2344">
        <f t="shared" si="109"/>
        <v>2344.96</v>
      </c>
      <c r="B2344">
        <v>3018.96</v>
      </c>
      <c r="C2344">
        <v>0.91881000000000002</v>
      </c>
      <c r="J2344">
        <f t="shared" si="111"/>
        <v>-658.04938000000004</v>
      </c>
      <c r="K2344">
        <v>0.95062000000000002</v>
      </c>
      <c r="P2344">
        <f t="shared" si="110"/>
        <v>2344.96</v>
      </c>
      <c r="Q2344">
        <v>3018.96</v>
      </c>
      <c r="R2344">
        <v>135.30000000000001</v>
      </c>
    </row>
    <row r="2345" spans="1:18" x14ac:dyDescent="0.3">
      <c r="A2345">
        <f t="shared" si="109"/>
        <v>2345.9679999999998</v>
      </c>
      <c r="B2345">
        <v>3019.9679999999998</v>
      </c>
      <c r="C2345">
        <v>0.91856000000000004</v>
      </c>
      <c r="J2345">
        <f t="shared" si="111"/>
        <v>-658.04994999999997</v>
      </c>
      <c r="K2345">
        <v>0.95004999999999995</v>
      </c>
      <c r="P2345">
        <f t="shared" si="110"/>
        <v>2345.9679999999998</v>
      </c>
      <c r="Q2345">
        <v>3019.9679999999998</v>
      </c>
      <c r="R2345">
        <v>135.19999999999999</v>
      </c>
    </row>
    <row r="2346" spans="1:18" x14ac:dyDescent="0.3">
      <c r="A2346">
        <f t="shared" si="109"/>
        <v>2346.9760000000001</v>
      </c>
      <c r="B2346">
        <v>3020.9760000000001</v>
      </c>
      <c r="C2346">
        <v>0.91920999999999997</v>
      </c>
      <c r="J2346">
        <f t="shared" si="111"/>
        <v>-658.04947000000004</v>
      </c>
      <c r="K2346">
        <v>0.95052999999999999</v>
      </c>
      <c r="P2346">
        <f t="shared" si="110"/>
        <v>2346.9760000000001</v>
      </c>
      <c r="Q2346">
        <v>3020.9760000000001</v>
      </c>
      <c r="R2346">
        <v>135.19999999999999</v>
      </c>
    </row>
    <row r="2347" spans="1:18" x14ac:dyDescent="0.3">
      <c r="A2347">
        <f t="shared" si="109"/>
        <v>2347.9839999999999</v>
      </c>
      <c r="B2347">
        <v>3021.9839999999999</v>
      </c>
      <c r="C2347">
        <v>0.91893000000000002</v>
      </c>
      <c r="J2347">
        <f t="shared" si="111"/>
        <v>-658.04943000000003</v>
      </c>
      <c r="K2347">
        <v>0.95057000000000003</v>
      </c>
      <c r="P2347">
        <f t="shared" si="110"/>
        <v>2347.9839999999999</v>
      </c>
      <c r="Q2347">
        <v>3021.9839999999999</v>
      </c>
      <c r="R2347">
        <v>135.19999999999999</v>
      </c>
    </row>
    <row r="2348" spans="1:18" x14ac:dyDescent="0.3">
      <c r="A2348">
        <f t="shared" si="109"/>
        <v>2348.9920000000002</v>
      </c>
      <c r="B2348">
        <v>3022.9920000000002</v>
      </c>
      <c r="C2348">
        <v>0.91827000000000003</v>
      </c>
      <c r="J2348">
        <f t="shared" si="111"/>
        <v>-658.04917999999998</v>
      </c>
      <c r="K2348">
        <v>0.95082</v>
      </c>
      <c r="P2348">
        <f t="shared" si="110"/>
        <v>2348.9920000000002</v>
      </c>
      <c r="Q2348">
        <v>3022.9920000000002</v>
      </c>
      <c r="R2348">
        <v>135.19999999999999</v>
      </c>
    </row>
    <row r="2349" spans="1:18" x14ac:dyDescent="0.3">
      <c r="A2349">
        <f t="shared" si="109"/>
        <v>2350</v>
      </c>
      <c r="B2349">
        <v>3024</v>
      </c>
      <c r="C2349">
        <v>0.91879999999999995</v>
      </c>
      <c r="J2349">
        <f t="shared" si="111"/>
        <v>-658.04850999999996</v>
      </c>
      <c r="K2349">
        <v>0.95148999999999995</v>
      </c>
      <c r="P2349">
        <f t="shared" si="110"/>
        <v>2350</v>
      </c>
      <c r="Q2349">
        <v>3024</v>
      </c>
      <c r="R2349">
        <v>135.19999999999999</v>
      </c>
    </row>
    <row r="2350" spans="1:18" x14ac:dyDescent="0.3">
      <c r="J2350">
        <f t="shared" si="111"/>
        <v>-658.04917999999998</v>
      </c>
      <c r="K2350">
        <v>0.95082</v>
      </c>
    </row>
    <row r="2351" spans="1:18" x14ac:dyDescent="0.3">
      <c r="J2351">
        <f t="shared" si="111"/>
        <v>-658.04966000000002</v>
      </c>
      <c r="K2351">
        <v>0.95033999999999996</v>
      </c>
    </row>
    <row r="2352" spans="1:18" x14ac:dyDescent="0.3">
      <c r="J2352">
        <f t="shared" si="111"/>
        <v>-658.0489</v>
      </c>
      <c r="K2352">
        <v>0.95109999999999995</v>
      </c>
    </row>
    <row r="2353" spans="10:11" x14ac:dyDescent="0.3">
      <c r="J2353">
        <f t="shared" si="111"/>
        <v>-658.04993000000002</v>
      </c>
      <c r="K2353">
        <v>0.95006999999999997</v>
      </c>
    </row>
    <row r="2354" spans="10:11" x14ac:dyDescent="0.3">
      <c r="J2354">
        <f t="shared" si="111"/>
        <v>-658.04861000000005</v>
      </c>
      <c r="K2354">
        <v>0.95138999999999996</v>
      </c>
    </row>
    <row r="2355" spans="10:11" x14ac:dyDescent="0.3">
      <c r="J2355">
        <f t="shared" si="111"/>
        <v>-658.05011000000002</v>
      </c>
      <c r="K2355">
        <v>0.94989000000000001</v>
      </c>
    </row>
    <row r="2356" spans="10:11" x14ac:dyDescent="0.3">
      <c r="J2356">
        <f t="shared" si="111"/>
        <v>-658.04993999999999</v>
      </c>
      <c r="K2356">
        <v>0.95006000000000002</v>
      </c>
    </row>
    <row r="2357" spans="10:11" x14ac:dyDescent="0.3">
      <c r="J2357">
        <f t="shared" si="111"/>
        <v>-658.04903000000002</v>
      </c>
      <c r="K2357">
        <v>0.95096999999999998</v>
      </c>
    </row>
    <row r="2358" spans="10:11" x14ac:dyDescent="0.3">
      <c r="J2358">
        <f t="shared" si="111"/>
        <v>-658.04926</v>
      </c>
      <c r="K2358">
        <v>0.95074000000000003</v>
      </c>
    </row>
    <row r="2359" spans="10:11" x14ac:dyDescent="0.3">
      <c r="J2359">
        <f t="shared" si="111"/>
        <v>-658.04930999999999</v>
      </c>
      <c r="K2359">
        <v>0.95069000000000004</v>
      </c>
    </row>
    <row r="2360" spans="10:11" x14ac:dyDescent="0.3">
      <c r="J2360">
        <f t="shared" si="111"/>
        <v>-658.04934000000003</v>
      </c>
      <c r="K2360">
        <v>0.95065999999999995</v>
      </c>
    </row>
    <row r="2361" spans="10:11" x14ac:dyDescent="0.3">
      <c r="J2361">
        <f t="shared" si="111"/>
        <v>-658.04912000000002</v>
      </c>
      <c r="K2361">
        <v>0.95087999999999995</v>
      </c>
    </row>
    <row r="2362" spans="10:11" x14ac:dyDescent="0.3">
      <c r="J2362">
        <f t="shared" si="111"/>
        <v>-658.04888000000005</v>
      </c>
      <c r="K2362">
        <v>0.95111999999999997</v>
      </c>
    </row>
    <row r="2363" spans="10:11" x14ac:dyDescent="0.3">
      <c r="J2363">
        <f t="shared" si="111"/>
        <v>-658.04872</v>
      </c>
      <c r="K2363">
        <v>0.95128000000000001</v>
      </c>
    </row>
    <row r="2364" spans="10:11" x14ac:dyDescent="0.3">
      <c r="J2364">
        <f t="shared" si="111"/>
        <v>-658.04935999999998</v>
      </c>
      <c r="K2364">
        <v>0.95064000000000004</v>
      </c>
    </row>
    <row r="2365" spans="10:11" x14ac:dyDescent="0.3">
      <c r="J2365">
        <f t="shared" si="111"/>
        <v>-658.04908999999998</v>
      </c>
      <c r="K2365">
        <v>0.95091000000000003</v>
      </c>
    </row>
    <row r="2366" spans="10:11" x14ac:dyDescent="0.3">
      <c r="J2366">
        <f t="shared" si="111"/>
        <v>-658.04818</v>
      </c>
      <c r="K2366">
        <v>0.95182</v>
      </c>
    </row>
    <row r="2367" spans="10:11" x14ac:dyDescent="0.3">
      <c r="J2367">
        <f t="shared" si="111"/>
        <v>-658.04925000000003</v>
      </c>
      <c r="K2367">
        <v>0.95074999999999998</v>
      </c>
    </row>
    <row r="2368" spans="10:11" x14ac:dyDescent="0.3">
      <c r="J2368">
        <f t="shared" si="111"/>
        <v>-658.04926</v>
      </c>
      <c r="K2368">
        <v>0.95074000000000003</v>
      </c>
    </row>
    <row r="2369" spans="10:11" x14ac:dyDescent="0.3">
      <c r="J2369">
        <f t="shared" si="111"/>
        <v>-658.04900999999995</v>
      </c>
      <c r="K2369">
        <v>0.95099</v>
      </c>
    </row>
    <row r="2370" spans="10:11" x14ac:dyDescent="0.3">
      <c r="J2370">
        <f t="shared" si="111"/>
        <v>-658.04881999999998</v>
      </c>
      <c r="K2370">
        <v>0.95118000000000003</v>
      </c>
    </row>
    <row r="2371" spans="10:11" x14ac:dyDescent="0.3">
      <c r="J2371">
        <f t="shared" si="111"/>
        <v>-658.04927999999995</v>
      </c>
      <c r="K2371">
        <v>0.95072000000000001</v>
      </c>
    </row>
    <row r="2372" spans="10:11" x14ac:dyDescent="0.3">
      <c r="J2372">
        <f t="shared" si="111"/>
        <v>-658.04893000000004</v>
      </c>
      <c r="K2372">
        <v>0.95106999999999997</v>
      </c>
    </row>
    <row r="2373" spans="10:11" x14ac:dyDescent="0.3">
      <c r="J2373">
        <f t="shared" si="111"/>
        <v>-658.04908</v>
      </c>
      <c r="K2373">
        <v>0.95091999999999999</v>
      </c>
    </row>
    <row r="2374" spans="10:11" x14ac:dyDescent="0.3">
      <c r="J2374">
        <f t="shared" si="111"/>
        <v>-658.04911000000004</v>
      </c>
      <c r="K2374">
        <v>0.95089000000000001</v>
      </c>
    </row>
    <row r="2375" spans="10:11" x14ac:dyDescent="0.3">
      <c r="J2375">
        <f t="shared" si="111"/>
        <v>-658.04926999999998</v>
      </c>
      <c r="K2375">
        <v>0.95072999999999996</v>
      </c>
    </row>
    <row r="2376" spans="10:11" x14ac:dyDescent="0.3">
      <c r="J2376">
        <f t="shared" ref="J2376:J2439" si="112">K2376-659</f>
        <v>-658.05001000000004</v>
      </c>
      <c r="K2376">
        <v>0.94999</v>
      </c>
    </row>
    <row r="2377" spans="10:11" x14ac:dyDescent="0.3">
      <c r="J2377">
        <f t="shared" si="112"/>
        <v>-658.04944</v>
      </c>
      <c r="K2377">
        <v>0.95055999999999996</v>
      </c>
    </row>
    <row r="2378" spans="10:11" x14ac:dyDescent="0.3">
      <c r="J2378">
        <f t="shared" si="112"/>
        <v>-658.05007999999998</v>
      </c>
      <c r="K2378">
        <v>0.94991999999999999</v>
      </c>
    </row>
    <row r="2379" spans="10:11" x14ac:dyDescent="0.3">
      <c r="J2379">
        <f t="shared" si="112"/>
        <v>-658.04958999999997</v>
      </c>
      <c r="K2379">
        <v>0.95040999999999998</v>
      </c>
    </row>
    <row r="2380" spans="10:11" x14ac:dyDescent="0.3">
      <c r="J2380">
        <f t="shared" si="112"/>
        <v>-658.04971</v>
      </c>
      <c r="K2380">
        <v>0.95028999999999997</v>
      </c>
    </row>
    <row r="2381" spans="10:11" x14ac:dyDescent="0.3">
      <c r="J2381">
        <f t="shared" si="112"/>
        <v>-658.04945999999995</v>
      </c>
      <c r="K2381">
        <v>0.95054000000000005</v>
      </c>
    </row>
    <row r="2382" spans="10:11" x14ac:dyDescent="0.3">
      <c r="J2382">
        <f t="shared" si="112"/>
        <v>-658.05001000000004</v>
      </c>
      <c r="K2382">
        <v>0.94999</v>
      </c>
    </row>
    <row r="2383" spans="10:11" x14ac:dyDescent="0.3">
      <c r="J2383">
        <f t="shared" si="112"/>
        <v>-658.04934000000003</v>
      </c>
      <c r="K2383">
        <v>0.95065999999999995</v>
      </c>
    </row>
    <row r="2384" spans="10:11" x14ac:dyDescent="0.3">
      <c r="J2384">
        <f t="shared" si="112"/>
        <v>-658.04917999999998</v>
      </c>
      <c r="K2384">
        <v>0.95082</v>
      </c>
    </row>
    <row r="2385" spans="10:11" x14ac:dyDescent="0.3">
      <c r="J2385">
        <f t="shared" si="112"/>
        <v>-658.04984000000002</v>
      </c>
      <c r="K2385">
        <v>0.95016</v>
      </c>
    </row>
    <row r="2386" spans="10:11" x14ac:dyDescent="0.3">
      <c r="J2386">
        <f t="shared" si="112"/>
        <v>-658.04917999999998</v>
      </c>
      <c r="K2386">
        <v>0.95082</v>
      </c>
    </row>
    <row r="2387" spans="10:11" x14ac:dyDescent="0.3">
      <c r="J2387">
        <f t="shared" si="112"/>
        <v>-658.04944999999998</v>
      </c>
      <c r="K2387">
        <v>0.95055000000000001</v>
      </c>
    </row>
    <row r="2388" spans="10:11" x14ac:dyDescent="0.3">
      <c r="J2388">
        <f t="shared" si="112"/>
        <v>-658.04974000000004</v>
      </c>
      <c r="K2388">
        <v>0.95025999999999999</v>
      </c>
    </row>
    <row r="2389" spans="10:11" x14ac:dyDescent="0.3">
      <c r="J2389">
        <f t="shared" si="112"/>
        <v>-658.05030999999997</v>
      </c>
      <c r="K2389">
        <v>0.94969000000000003</v>
      </c>
    </row>
    <row r="2390" spans="10:11" x14ac:dyDescent="0.3">
      <c r="J2390">
        <f t="shared" si="112"/>
        <v>-658.04890999999998</v>
      </c>
      <c r="K2390">
        <v>0.95108999999999999</v>
      </c>
    </row>
    <row r="2391" spans="10:11" x14ac:dyDescent="0.3">
      <c r="J2391">
        <f t="shared" si="112"/>
        <v>-658.05</v>
      </c>
      <c r="K2391">
        <v>0.95</v>
      </c>
    </row>
    <row r="2392" spans="10:11" x14ac:dyDescent="0.3">
      <c r="J2392">
        <f t="shared" si="112"/>
        <v>-658.04967999999997</v>
      </c>
      <c r="K2392">
        <v>0.95032000000000005</v>
      </c>
    </row>
    <row r="2393" spans="10:11" x14ac:dyDescent="0.3">
      <c r="J2393">
        <f t="shared" si="112"/>
        <v>-658.04907000000003</v>
      </c>
      <c r="K2393">
        <v>0.95093000000000005</v>
      </c>
    </row>
    <row r="2394" spans="10:11" x14ac:dyDescent="0.3">
      <c r="J2394">
        <f t="shared" si="112"/>
        <v>-658.05012999999997</v>
      </c>
      <c r="K2394">
        <v>0.94986999999999999</v>
      </c>
    </row>
    <row r="2395" spans="10:11" x14ac:dyDescent="0.3">
      <c r="J2395">
        <f t="shared" si="112"/>
        <v>-658.04922999999997</v>
      </c>
      <c r="K2395">
        <v>0.95077</v>
      </c>
    </row>
    <row r="2396" spans="10:11" x14ac:dyDescent="0.3">
      <c r="J2396">
        <f t="shared" si="112"/>
        <v>-658.05002000000002</v>
      </c>
      <c r="K2396">
        <v>0.94998000000000005</v>
      </c>
    </row>
    <row r="2397" spans="10:11" x14ac:dyDescent="0.3">
      <c r="J2397">
        <f t="shared" si="112"/>
        <v>-658.04920000000004</v>
      </c>
      <c r="K2397">
        <v>0.95079999999999998</v>
      </c>
    </row>
    <row r="2398" spans="10:11" x14ac:dyDescent="0.3">
      <c r="J2398">
        <f t="shared" si="112"/>
        <v>-658.04918999999995</v>
      </c>
      <c r="K2398">
        <v>0.95081000000000004</v>
      </c>
    </row>
    <row r="2399" spans="10:11" x14ac:dyDescent="0.3">
      <c r="J2399">
        <f t="shared" si="112"/>
        <v>-658.05015000000003</v>
      </c>
      <c r="K2399">
        <v>0.94984999999999997</v>
      </c>
    </row>
    <row r="2400" spans="10:11" x14ac:dyDescent="0.3">
      <c r="J2400">
        <f t="shared" si="112"/>
        <v>-658.04943000000003</v>
      </c>
      <c r="K2400">
        <v>0.95057000000000003</v>
      </c>
    </row>
    <row r="2401" spans="10:11" x14ac:dyDescent="0.3">
      <c r="J2401">
        <f t="shared" si="112"/>
        <v>-658.04841999999996</v>
      </c>
      <c r="K2401">
        <v>0.95157999999999998</v>
      </c>
    </row>
    <row r="2402" spans="10:11" x14ac:dyDescent="0.3">
      <c r="J2402">
        <f t="shared" si="112"/>
        <v>-658.04980999999998</v>
      </c>
      <c r="K2402">
        <v>0.95018999999999998</v>
      </c>
    </row>
    <row r="2403" spans="10:11" x14ac:dyDescent="0.3">
      <c r="J2403">
        <f t="shared" si="112"/>
        <v>-658.05002000000002</v>
      </c>
      <c r="K2403">
        <v>0.94998000000000005</v>
      </c>
    </row>
    <row r="2404" spans="10:11" x14ac:dyDescent="0.3">
      <c r="J2404">
        <f t="shared" si="112"/>
        <v>-658.04912999999999</v>
      </c>
      <c r="K2404">
        <v>0.95086999999999999</v>
      </c>
    </row>
    <row r="2405" spans="10:11" x14ac:dyDescent="0.3">
      <c r="J2405">
        <f t="shared" si="112"/>
        <v>-658.04938000000004</v>
      </c>
      <c r="K2405">
        <v>0.95062000000000002</v>
      </c>
    </row>
    <row r="2406" spans="10:11" x14ac:dyDescent="0.3">
      <c r="J2406">
        <f t="shared" si="112"/>
        <v>-658.04872</v>
      </c>
      <c r="K2406">
        <v>0.95128000000000001</v>
      </c>
    </row>
    <row r="2407" spans="10:11" x14ac:dyDescent="0.3">
      <c r="J2407">
        <f t="shared" si="112"/>
        <v>-658.05020999999999</v>
      </c>
      <c r="K2407">
        <v>0.94979000000000002</v>
      </c>
    </row>
    <row r="2408" spans="10:11" x14ac:dyDescent="0.3">
      <c r="J2408">
        <f t="shared" si="112"/>
        <v>-658.04916000000003</v>
      </c>
      <c r="K2408">
        <v>0.95084000000000002</v>
      </c>
    </row>
    <row r="2409" spans="10:11" x14ac:dyDescent="0.3">
      <c r="J2409">
        <f t="shared" si="112"/>
        <v>-658.04931999999997</v>
      </c>
      <c r="K2409">
        <v>0.95067999999999997</v>
      </c>
    </row>
    <row r="2410" spans="10:11" x14ac:dyDescent="0.3">
      <c r="J2410">
        <f t="shared" si="112"/>
        <v>-658.04996000000006</v>
      </c>
      <c r="K2410">
        <v>0.95004</v>
      </c>
    </row>
    <row r="2411" spans="10:11" x14ac:dyDescent="0.3">
      <c r="J2411">
        <f t="shared" si="112"/>
        <v>-658.04862000000003</v>
      </c>
      <c r="K2411">
        <v>0.95138</v>
      </c>
    </row>
    <row r="2412" spans="10:11" x14ac:dyDescent="0.3">
      <c r="J2412">
        <f t="shared" si="112"/>
        <v>-658.05016000000001</v>
      </c>
      <c r="K2412">
        <v>0.94984000000000002</v>
      </c>
    </row>
    <row r="2413" spans="10:11" x14ac:dyDescent="0.3">
      <c r="J2413">
        <f t="shared" si="112"/>
        <v>-658.04920000000004</v>
      </c>
      <c r="K2413">
        <v>0.95079999999999998</v>
      </c>
    </row>
    <row r="2414" spans="10:11" x14ac:dyDescent="0.3">
      <c r="J2414">
        <f t="shared" si="112"/>
        <v>-658.05</v>
      </c>
      <c r="K2414">
        <v>0.95</v>
      </c>
    </row>
    <row r="2415" spans="10:11" x14ac:dyDescent="0.3">
      <c r="J2415">
        <f t="shared" si="112"/>
        <v>-658.04918999999995</v>
      </c>
      <c r="K2415">
        <v>0.95081000000000004</v>
      </c>
    </row>
    <row r="2416" spans="10:11" x14ac:dyDescent="0.3">
      <c r="J2416">
        <f t="shared" si="112"/>
        <v>-658.04871000000003</v>
      </c>
      <c r="K2416">
        <v>0.95128999999999997</v>
      </c>
    </row>
    <row r="2417" spans="10:11" x14ac:dyDescent="0.3">
      <c r="J2417">
        <f t="shared" si="112"/>
        <v>-658.04866000000004</v>
      </c>
      <c r="K2417">
        <v>0.95133999999999996</v>
      </c>
    </row>
    <row r="2418" spans="10:11" x14ac:dyDescent="0.3">
      <c r="J2418">
        <f t="shared" si="112"/>
        <v>-658.04953999999998</v>
      </c>
      <c r="K2418">
        <v>0.95045999999999997</v>
      </c>
    </row>
    <row r="2419" spans="10:11" x14ac:dyDescent="0.3">
      <c r="J2419">
        <f t="shared" si="112"/>
        <v>-658.04899999999998</v>
      </c>
      <c r="K2419">
        <v>0.95099999999999996</v>
      </c>
    </row>
    <row r="2420" spans="10:11" x14ac:dyDescent="0.3">
      <c r="J2420">
        <f t="shared" si="112"/>
        <v>-658.04934000000003</v>
      </c>
      <c r="K2420">
        <v>0.95065999999999995</v>
      </c>
    </row>
    <row r="2421" spans="10:11" x14ac:dyDescent="0.3">
      <c r="J2421">
        <f t="shared" si="112"/>
        <v>-658.04980999999998</v>
      </c>
      <c r="K2421">
        <v>0.95018999999999998</v>
      </c>
    </row>
    <row r="2422" spans="10:11" x14ac:dyDescent="0.3">
      <c r="J2422">
        <f t="shared" si="112"/>
        <v>-658.04944</v>
      </c>
      <c r="K2422">
        <v>0.95055999999999996</v>
      </c>
    </row>
    <row r="2423" spans="10:11" x14ac:dyDescent="0.3">
      <c r="J2423">
        <f t="shared" si="112"/>
        <v>-658.04867999999999</v>
      </c>
      <c r="K2423">
        <v>0.95132000000000005</v>
      </c>
    </row>
    <row r="2424" spans="10:11" x14ac:dyDescent="0.3">
      <c r="J2424">
        <f t="shared" si="112"/>
        <v>-658.04921999999999</v>
      </c>
      <c r="K2424">
        <v>0.95077999999999996</v>
      </c>
    </row>
    <row r="2425" spans="10:11" x14ac:dyDescent="0.3">
      <c r="J2425">
        <f t="shared" si="112"/>
        <v>-658.04939999999999</v>
      </c>
      <c r="K2425">
        <v>0.9506</v>
      </c>
    </row>
    <row r="2426" spans="10:11" x14ac:dyDescent="0.3">
      <c r="J2426">
        <f t="shared" si="112"/>
        <v>-658.04976999999997</v>
      </c>
      <c r="K2426">
        <v>0.95023000000000002</v>
      </c>
    </row>
    <row r="2427" spans="10:11" x14ac:dyDescent="0.3">
      <c r="J2427">
        <f t="shared" si="112"/>
        <v>-658.04969000000006</v>
      </c>
      <c r="K2427">
        <v>0.95030999999999999</v>
      </c>
    </row>
    <row r="2428" spans="10:11" x14ac:dyDescent="0.3">
      <c r="J2428">
        <f t="shared" si="112"/>
        <v>-658.04939000000002</v>
      </c>
      <c r="K2428">
        <v>0.95060999999999996</v>
      </c>
    </row>
    <row r="2429" spans="10:11" x14ac:dyDescent="0.3">
      <c r="J2429">
        <f t="shared" si="112"/>
        <v>-658.04926999999998</v>
      </c>
      <c r="K2429">
        <v>0.95072999999999996</v>
      </c>
    </row>
    <row r="2430" spans="10:11" x14ac:dyDescent="0.3">
      <c r="J2430">
        <f t="shared" si="112"/>
        <v>-658.04942000000005</v>
      </c>
      <c r="K2430">
        <v>0.95057999999999998</v>
      </c>
    </row>
    <row r="2431" spans="10:11" x14ac:dyDescent="0.3">
      <c r="J2431">
        <f t="shared" si="112"/>
        <v>-658.04913999999997</v>
      </c>
      <c r="K2431">
        <v>0.95086000000000004</v>
      </c>
    </row>
    <row r="2432" spans="10:11" x14ac:dyDescent="0.3">
      <c r="J2432">
        <f t="shared" si="112"/>
        <v>-658.04978000000006</v>
      </c>
      <c r="K2432">
        <v>0.95021999999999995</v>
      </c>
    </row>
    <row r="2433" spans="10:11" x14ac:dyDescent="0.3">
      <c r="J2433">
        <f t="shared" si="112"/>
        <v>-658.04935</v>
      </c>
      <c r="K2433">
        <v>0.95065</v>
      </c>
    </row>
    <row r="2434" spans="10:11" x14ac:dyDescent="0.3">
      <c r="J2434">
        <f t="shared" si="112"/>
        <v>-658.04885000000002</v>
      </c>
      <c r="K2434">
        <v>0.95115000000000005</v>
      </c>
    </row>
    <row r="2435" spans="10:11" x14ac:dyDescent="0.3">
      <c r="J2435">
        <f t="shared" si="112"/>
        <v>-658.04969000000006</v>
      </c>
      <c r="K2435">
        <v>0.95030999999999999</v>
      </c>
    </row>
    <row r="2436" spans="10:11" x14ac:dyDescent="0.3">
      <c r="J2436">
        <f t="shared" si="112"/>
        <v>-658.04911000000004</v>
      </c>
      <c r="K2436">
        <v>0.95089000000000001</v>
      </c>
    </row>
    <row r="2437" spans="10:11" x14ac:dyDescent="0.3">
      <c r="J2437">
        <f t="shared" si="112"/>
        <v>-658.04913999999997</v>
      </c>
      <c r="K2437">
        <v>0.95086000000000004</v>
      </c>
    </row>
    <row r="2438" spans="10:11" x14ac:dyDescent="0.3">
      <c r="J2438">
        <f t="shared" si="112"/>
        <v>-658.04952000000003</v>
      </c>
      <c r="K2438">
        <v>0.95047999999999999</v>
      </c>
    </row>
    <row r="2439" spans="10:11" x14ac:dyDescent="0.3">
      <c r="J2439">
        <f t="shared" si="112"/>
        <v>-658.04957999999999</v>
      </c>
      <c r="K2439">
        <v>0.95042000000000004</v>
      </c>
    </row>
    <row r="2440" spans="10:11" x14ac:dyDescent="0.3">
      <c r="J2440">
        <f t="shared" ref="J2440:J2503" si="113">K2440-659</f>
        <v>-658.04944</v>
      </c>
      <c r="K2440">
        <v>0.95055999999999996</v>
      </c>
    </row>
    <row r="2441" spans="10:11" x14ac:dyDescent="0.3">
      <c r="J2441">
        <f t="shared" si="113"/>
        <v>-658.04867999999999</v>
      </c>
      <c r="K2441">
        <v>0.95132000000000005</v>
      </c>
    </row>
    <row r="2442" spans="10:11" x14ac:dyDescent="0.3">
      <c r="J2442">
        <f t="shared" si="113"/>
        <v>-658.04909999999995</v>
      </c>
      <c r="K2442">
        <v>0.95089999999999997</v>
      </c>
    </row>
    <row r="2443" spans="10:11" x14ac:dyDescent="0.3">
      <c r="J2443">
        <f t="shared" si="113"/>
        <v>-658.04933000000005</v>
      </c>
      <c r="K2443">
        <v>0.95067000000000002</v>
      </c>
    </row>
    <row r="2444" spans="10:11" x14ac:dyDescent="0.3">
      <c r="J2444">
        <f t="shared" si="113"/>
        <v>-658.0489</v>
      </c>
      <c r="K2444">
        <v>0.95109999999999995</v>
      </c>
    </row>
    <row r="2445" spans="10:11" x14ac:dyDescent="0.3">
      <c r="J2445">
        <f t="shared" si="113"/>
        <v>-658.04885999999999</v>
      </c>
      <c r="K2445">
        <v>0.95113999999999999</v>
      </c>
    </row>
    <row r="2446" spans="10:11" x14ac:dyDescent="0.3">
      <c r="J2446">
        <f t="shared" si="113"/>
        <v>-658.04958999999997</v>
      </c>
      <c r="K2446">
        <v>0.95040999999999998</v>
      </c>
    </row>
    <row r="2447" spans="10:11" x14ac:dyDescent="0.3">
      <c r="J2447">
        <f t="shared" si="113"/>
        <v>-658.04930000000002</v>
      </c>
      <c r="K2447">
        <v>0.95069999999999999</v>
      </c>
    </row>
    <row r="2448" spans="10:11" x14ac:dyDescent="0.3">
      <c r="J2448">
        <f t="shared" si="113"/>
        <v>-658.04948000000002</v>
      </c>
      <c r="K2448">
        <v>0.95052000000000003</v>
      </c>
    </row>
    <row r="2449" spans="10:11" x14ac:dyDescent="0.3">
      <c r="J2449">
        <f t="shared" si="113"/>
        <v>-658.04871000000003</v>
      </c>
      <c r="K2449">
        <v>0.95128999999999997</v>
      </c>
    </row>
    <row r="2450" spans="10:11" x14ac:dyDescent="0.3">
      <c r="J2450">
        <f t="shared" si="113"/>
        <v>-658.04917</v>
      </c>
      <c r="K2450">
        <v>0.95082999999999995</v>
      </c>
    </row>
    <row r="2451" spans="10:11" x14ac:dyDescent="0.3">
      <c r="J2451">
        <f t="shared" si="113"/>
        <v>-658.04899</v>
      </c>
      <c r="K2451">
        <v>0.95101000000000002</v>
      </c>
    </row>
    <row r="2452" spans="10:11" x14ac:dyDescent="0.3">
      <c r="J2452">
        <f t="shared" si="113"/>
        <v>-658.04903000000002</v>
      </c>
      <c r="K2452">
        <v>0.95096999999999998</v>
      </c>
    </row>
    <row r="2453" spans="10:11" x14ac:dyDescent="0.3">
      <c r="J2453">
        <f t="shared" si="113"/>
        <v>-658.04809999999998</v>
      </c>
      <c r="K2453">
        <v>0.95189999999999997</v>
      </c>
    </row>
    <row r="2454" spans="10:11" x14ac:dyDescent="0.3">
      <c r="J2454">
        <f t="shared" si="113"/>
        <v>-658.04854</v>
      </c>
      <c r="K2454">
        <v>0.95145999999999997</v>
      </c>
    </row>
    <row r="2455" spans="10:11" x14ac:dyDescent="0.3">
      <c r="J2455">
        <f t="shared" si="113"/>
        <v>-658.04935999999998</v>
      </c>
      <c r="K2455">
        <v>0.95064000000000004</v>
      </c>
    </row>
    <row r="2456" spans="10:11" x14ac:dyDescent="0.3">
      <c r="J2456">
        <f t="shared" si="113"/>
        <v>-658.04957000000002</v>
      </c>
      <c r="K2456">
        <v>0.95043</v>
      </c>
    </row>
    <row r="2457" spans="10:11" x14ac:dyDescent="0.3">
      <c r="J2457">
        <f t="shared" si="113"/>
        <v>-658.04925000000003</v>
      </c>
      <c r="K2457">
        <v>0.95074999999999998</v>
      </c>
    </row>
    <row r="2458" spans="10:11" x14ac:dyDescent="0.3">
      <c r="J2458">
        <f t="shared" si="113"/>
        <v>-658.04889000000003</v>
      </c>
      <c r="K2458">
        <v>0.95111000000000001</v>
      </c>
    </row>
    <row r="2459" spans="10:11" x14ac:dyDescent="0.3">
      <c r="J2459">
        <f t="shared" si="113"/>
        <v>-658.04897000000005</v>
      </c>
      <c r="K2459">
        <v>0.95103000000000004</v>
      </c>
    </row>
    <row r="2460" spans="10:11" x14ac:dyDescent="0.3">
      <c r="J2460">
        <f t="shared" si="113"/>
        <v>-658.04886999999997</v>
      </c>
      <c r="K2460">
        <v>0.95113000000000003</v>
      </c>
    </row>
    <row r="2461" spans="10:11" x14ac:dyDescent="0.3">
      <c r="J2461">
        <f t="shared" si="113"/>
        <v>-658.04993999999999</v>
      </c>
      <c r="K2461">
        <v>0.95006000000000002</v>
      </c>
    </row>
    <row r="2462" spans="10:11" x14ac:dyDescent="0.3">
      <c r="J2462">
        <f t="shared" si="113"/>
        <v>-658.04884000000004</v>
      </c>
      <c r="K2462">
        <v>0.95116000000000001</v>
      </c>
    </row>
    <row r="2463" spans="10:11" x14ac:dyDescent="0.3">
      <c r="J2463">
        <f t="shared" si="113"/>
        <v>-658.04994999999997</v>
      </c>
      <c r="K2463">
        <v>0.95004999999999995</v>
      </c>
    </row>
    <row r="2464" spans="10:11" x14ac:dyDescent="0.3">
      <c r="J2464">
        <f t="shared" si="113"/>
        <v>-658.04884000000004</v>
      </c>
      <c r="K2464">
        <v>0.95116000000000001</v>
      </c>
    </row>
    <row r="2465" spans="10:11" x14ac:dyDescent="0.3">
      <c r="J2465">
        <f t="shared" si="113"/>
        <v>-658.04912999999999</v>
      </c>
      <c r="K2465">
        <v>0.95086999999999999</v>
      </c>
    </row>
    <row r="2466" spans="10:11" x14ac:dyDescent="0.3">
      <c r="J2466">
        <f t="shared" si="113"/>
        <v>-658.04951000000005</v>
      </c>
      <c r="K2466">
        <v>0.95048999999999995</v>
      </c>
    </row>
    <row r="2467" spans="10:11" x14ac:dyDescent="0.3">
      <c r="J2467">
        <f t="shared" si="113"/>
        <v>-658.04822000000001</v>
      </c>
      <c r="K2467">
        <v>0.95177999999999996</v>
      </c>
    </row>
    <row r="2468" spans="10:11" x14ac:dyDescent="0.3">
      <c r="J2468">
        <f t="shared" si="113"/>
        <v>-658.04939999999999</v>
      </c>
      <c r="K2468">
        <v>0.9506</v>
      </c>
    </row>
    <row r="2469" spans="10:11" x14ac:dyDescent="0.3">
      <c r="J2469">
        <f t="shared" si="113"/>
        <v>-658.04823999999996</v>
      </c>
      <c r="K2469">
        <v>0.95176000000000005</v>
      </c>
    </row>
    <row r="2470" spans="10:11" x14ac:dyDescent="0.3">
      <c r="J2470">
        <f t="shared" si="113"/>
        <v>-658.04927999999995</v>
      </c>
      <c r="K2470">
        <v>0.95072000000000001</v>
      </c>
    </row>
    <row r="2471" spans="10:11" x14ac:dyDescent="0.3">
      <c r="J2471">
        <f t="shared" si="113"/>
        <v>-658.04915000000005</v>
      </c>
      <c r="K2471">
        <v>0.95084999999999997</v>
      </c>
    </row>
    <row r="2472" spans="10:11" x14ac:dyDescent="0.3">
      <c r="J2472">
        <f t="shared" si="113"/>
        <v>-658.04931999999997</v>
      </c>
      <c r="K2472">
        <v>0.95067999999999997</v>
      </c>
    </row>
    <row r="2473" spans="10:11" x14ac:dyDescent="0.3">
      <c r="J2473">
        <f t="shared" si="113"/>
        <v>-658.05</v>
      </c>
      <c r="K2473">
        <v>0.95</v>
      </c>
    </row>
    <row r="2474" spans="10:11" x14ac:dyDescent="0.3">
      <c r="J2474">
        <f t="shared" si="113"/>
        <v>-658.04944999999998</v>
      </c>
      <c r="K2474">
        <v>0.95055000000000001</v>
      </c>
    </row>
    <row r="2475" spans="10:11" x14ac:dyDescent="0.3">
      <c r="J2475">
        <f t="shared" si="113"/>
        <v>-658.04963999999995</v>
      </c>
      <c r="K2475">
        <v>0.95035999999999998</v>
      </c>
    </row>
    <row r="2476" spans="10:11" x14ac:dyDescent="0.3">
      <c r="J2476">
        <f t="shared" si="113"/>
        <v>-658.04936999999995</v>
      </c>
      <c r="K2476">
        <v>0.95062999999999998</v>
      </c>
    </row>
    <row r="2477" spans="10:11" x14ac:dyDescent="0.3">
      <c r="J2477">
        <f t="shared" si="113"/>
        <v>-658.04929000000004</v>
      </c>
      <c r="K2477">
        <v>0.95071000000000006</v>
      </c>
    </row>
    <row r="2478" spans="10:11" x14ac:dyDescent="0.3">
      <c r="J2478">
        <f t="shared" si="113"/>
        <v>-658.04935</v>
      </c>
      <c r="K2478">
        <v>0.95065</v>
      </c>
    </row>
    <row r="2479" spans="10:11" x14ac:dyDescent="0.3">
      <c r="J2479">
        <f t="shared" si="113"/>
        <v>-658.04882999999995</v>
      </c>
      <c r="K2479">
        <v>0.95116999999999996</v>
      </c>
    </row>
    <row r="2480" spans="10:11" x14ac:dyDescent="0.3">
      <c r="J2480">
        <f t="shared" si="113"/>
        <v>-658.04915000000005</v>
      </c>
      <c r="K2480">
        <v>0.95084999999999997</v>
      </c>
    </row>
    <row r="2481" spans="10:11" x14ac:dyDescent="0.3">
      <c r="J2481">
        <f t="shared" si="113"/>
        <v>-658.04917</v>
      </c>
      <c r="K2481">
        <v>0.95082999999999995</v>
      </c>
    </row>
    <row r="2482" spans="10:11" x14ac:dyDescent="0.3">
      <c r="J2482">
        <f t="shared" si="113"/>
        <v>-658.04863</v>
      </c>
      <c r="K2482">
        <v>0.95137000000000005</v>
      </c>
    </row>
    <row r="2483" spans="10:11" x14ac:dyDescent="0.3">
      <c r="J2483">
        <f t="shared" si="113"/>
        <v>-658.04917</v>
      </c>
      <c r="K2483">
        <v>0.95082999999999995</v>
      </c>
    </row>
    <row r="2484" spans="10:11" x14ac:dyDescent="0.3">
      <c r="J2484">
        <f t="shared" si="113"/>
        <v>-658.048</v>
      </c>
      <c r="K2484">
        <v>0.95199999999999996</v>
      </c>
    </row>
    <row r="2485" spans="10:11" x14ac:dyDescent="0.3">
      <c r="J2485">
        <f t="shared" si="113"/>
        <v>-658.04920000000004</v>
      </c>
      <c r="K2485">
        <v>0.95079999999999998</v>
      </c>
    </row>
    <row r="2486" spans="10:11" x14ac:dyDescent="0.3">
      <c r="J2486">
        <f t="shared" si="113"/>
        <v>-658.04924000000005</v>
      </c>
      <c r="K2486">
        <v>0.95076000000000005</v>
      </c>
    </row>
    <row r="2487" spans="10:11" x14ac:dyDescent="0.3">
      <c r="J2487">
        <f t="shared" si="113"/>
        <v>-658.04935999999998</v>
      </c>
      <c r="K2487">
        <v>0.95064000000000004</v>
      </c>
    </row>
    <row r="2488" spans="10:11" x14ac:dyDescent="0.3">
      <c r="J2488">
        <f t="shared" si="113"/>
        <v>-658.04927999999995</v>
      </c>
      <c r="K2488">
        <v>0.95072000000000001</v>
      </c>
    </row>
    <row r="2489" spans="10:11" x14ac:dyDescent="0.3">
      <c r="J2489">
        <f t="shared" si="113"/>
        <v>-658.04922999999997</v>
      </c>
      <c r="K2489">
        <v>0.95077</v>
      </c>
    </row>
    <row r="2490" spans="10:11" x14ac:dyDescent="0.3">
      <c r="J2490">
        <f t="shared" si="113"/>
        <v>-658.04917999999998</v>
      </c>
      <c r="K2490">
        <v>0.95082</v>
      </c>
    </row>
    <row r="2491" spans="10:11" x14ac:dyDescent="0.3">
      <c r="J2491">
        <f t="shared" si="113"/>
        <v>-658.04868999999997</v>
      </c>
      <c r="K2491">
        <v>0.95130999999999999</v>
      </c>
    </row>
    <row r="2492" spans="10:11" x14ac:dyDescent="0.3">
      <c r="J2492">
        <f t="shared" si="113"/>
        <v>-658.04966000000002</v>
      </c>
      <c r="K2492">
        <v>0.95033999999999996</v>
      </c>
    </row>
    <row r="2493" spans="10:11" x14ac:dyDescent="0.3">
      <c r="J2493">
        <f t="shared" si="113"/>
        <v>-658.04962999999998</v>
      </c>
      <c r="K2493">
        <v>0.95037000000000005</v>
      </c>
    </row>
    <row r="2494" spans="10:11" x14ac:dyDescent="0.3">
      <c r="J2494">
        <f t="shared" si="113"/>
        <v>-658.04888000000005</v>
      </c>
      <c r="K2494">
        <v>0.95111999999999997</v>
      </c>
    </row>
    <row r="2495" spans="10:11" x14ac:dyDescent="0.3">
      <c r="J2495">
        <f t="shared" si="113"/>
        <v>-658.04853000000003</v>
      </c>
      <c r="K2495">
        <v>0.95147000000000004</v>
      </c>
    </row>
    <row r="2496" spans="10:11" x14ac:dyDescent="0.3">
      <c r="J2496">
        <f t="shared" si="113"/>
        <v>-658.04873999999995</v>
      </c>
      <c r="K2496">
        <v>0.95125999999999999</v>
      </c>
    </row>
    <row r="2497" spans="10:11" x14ac:dyDescent="0.3">
      <c r="J2497">
        <f t="shared" si="113"/>
        <v>-658.04903000000002</v>
      </c>
      <c r="K2497">
        <v>0.95096999999999998</v>
      </c>
    </row>
    <row r="2498" spans="10:11" x14ac:dyDescent="0.3">
      <c r="J2498">
        <f t="shared" si="113"/>
        <v>-658.04917</v>
      </c>
      <c r="K2498">
        <v>0.95082999999999995</v>
      </c>
    </row>
    <row r="2499" spans="10:11" x14ac:dyDescent="0.3">
      <c r="J2499">
        <f t="shared" si="113"/>
        <v>-658.04927999999995</v>
      </c>
      <c r="K2499">
        <v>0.95072000000000001</v>
      </c>
    </row>
    <row r="2500" spans="10:11" x14ac:dyDescent="0.3">
      <c r="J2500">
        <f t="shared" si="113"/>
        <v>-658.04890999999998</v>
      </c>
      <c r="K2500">
        <v>0.95108999999999999</v>
      </c>
    </row>
    <row r="2501" spans="10:11" x14ac:dyDescent="0.3">
      <c r="J2501">
        <f t="shared" si="113"/>
        <v>-658.04956000000004</v>
      </c>
      <c r="K2501">
        <v>0.95043999999999995</v>
      </c>
    </row>
    <row r="2502" spans="10:11" x14ac:dyDescent="0.3">
      <c r="J2502">
        <f t="shared" si="113"/>
        <v>-658.04933000000005</v>
      </c>
      <c r="K2502">
        <v>0.95067000000000002</v>
      </c>
    </row>
    <row r="2503" spans="10:11" x14ac:dyDescent="0.3">
      <c r="J2503">
        <f t="shared" si="113"/>
        <v>-658.04958999999997</v>
      </c>
      <c r="K2503">
        <v>0.95040999999999998</v>
      </c>
    </row>
    <row r="2504" spans="10:11" x14ac:dyDescent="0.3">
      <c r="J2504">
        <f t="shared" ref="J2504:J2567" si="114">K2504-659</f>
        <v>-658.04963999999995</v>
      </c>
      <c r="K2504">
        <v>0.95035999999999998</v>
      </c>
    </row>
    <row r="2505" spans="10:11" x14ac:dyDescent="0.3">
      <c r="J2505">
        <f t="shared" si="114"/>
        <v>-658.04920000000004</v>
      </c>
      <c r="K2505">
        <v>0.95079999999999998</v>
      </c>
    </row>
    <row r="2506" spans="10:11" x14ac:dyDescent="0.3">
      <c r="J2506">
        <f t="shared" si="114"/>
        <v>-658.04916000000003</v>
      </c>
      <c r="K2506">
        <v>0.95084000000000002</v>
      </c>
    </row>
    <row r="2507" spans="10:11" x14ac:dyDescent="0.3">
      <c r="J2507">
        <f t="shared" si="114"/>
        <v>-658.04854</v>
      </c>
      <c r="K2507">
        <v>0.95145999999999997</v>
      </c>
    </row>
    <row r="2508" spans="10:11" x14ac:dyDescent="0.3">
      <c r="J2508">
        <f t="shared" si="114"/>
        <v>-658.04978000000006</v>
      </c>
      <c r="K2508">
        <v>0.95021999999999995</v>
      </c>
    </row>
    <row r="2509" spans="10:11" x14ac:dyDescent="0.3">
      <c r="J2509">
        <f t="shared" si="114"/>
        <v>-658.04897000000005</v>
      </c>
      <c r="K2509">
        <v>0.95103000000000004</v>
      </c>
    </row>
    <row r="2510" spans="10:11" x14ac:dyDescent="0.3">
      <c r="J2510">
        <f t="shared" si="114"/>
        <v>-658.04840999999999</v>
      </c>
      <c r="K2510">
        <v>0.95159000000000005</v>
      </c>
    </row>
    <row r="2511" spans="10:11" x14ac:dyDescent="0.3">
      <c r="J2511">
        <f t="shared" si="114"/>
        <v>-658.04875000000004</v>
      </c>
      <c r="K2511">
        <v>0.95125000000000004</v>
      </c>
    </row>
    <row r="2512" spans="10:11" x14ac:dyDescent="0.3">
      <c r="J2512">
        <f t="shared" si="114"/>
        <v>-658.04888000000005</v>
      </c>
      <c r="K2512">
        <v>0.95111999999999997</v>
      </c>
    </row>
    <row r="2513" spans="10:11" x14ac:dyDescent="0.3">
      <c r="J2513">
        <f t="shared" si="114"/>
        <v>-658.04921000000002</v>
      </c>
      <c r="K2513">
        <v>0.95079000000000002</v>
      </c>
    </row>
    <row r="2514" spans="10:11" x14ac:dyDescent="0.3">
      <c r="J2514">
        <f t="shared" si="114"/>
        <v>-658.04933000000005</v>
      </c>
      <c r="K2514">
        <v>0.95067000000000002</v>
      </c>
    </row>
    <row r="2515" spans="10:11" x14ac:dyDescent="0.3">
      <c r="J2515">
        <f t="shared" si="114"/>
        <v>-658.0498</v>
      </c>
      <c r="K2515">
        <v>0.95020000000000004</v>
      </c>
    </row>
    <row r="2516" spans="10:11" x14ac:dyDescent="0.3">
      <c r="J2516">
        <f t="shared" si="114"/>
        <v>-658.04960000000005</v>
      </c>
      <c r="K2516">
        <v>0.95040000000000002</v>
      </c>
    </row>
    <row r="2517" spans="10:11" x14ac:dyDescent="0.3">
      <c r="J2517">
        <f t="shared" si="114"/>
        <v>-658.04795000000001</v>
      </c>
      <c r="K2517">
        <v>0.95204999999999995</v>
      </c>
    </row>
    <row r="2518" spans="10:11" x14ac:dyDescent="0.3">
      <c r="J2518">
        <f t="shared" si="114"/>
        <v>-658.04852000000005</v>
      </c>
      <c r="K2518">
        <v>0.95147999999999999</v>
      </c>
    </row>
    <row r="2519" spans="10:11" x14ac:dyDescent="0.3">
      <c r="J2519">
        <f t="shared" si="114"/>
        <v>-658.04871000000003</v>
      </c>
      <c r="K2519">
        <v>0.95128999999999997</v>
      </c>
    </row>
    <row r="2520" spans="10:11" x14ac:dyDescent="0.3">
      <c r="J2520">
        <f t="shared" si="114"/>
        <v>-658.04915000000005</v>
      </c>
      <c r="K2520">
        <v>0.95084999999999997</v>
      </c>
    </row>
    <row r="2521" spans="10:11" x14ac:dyDescent="0.3">
      <c r="J2521">
        <f t="shared" si="114"/>
        <v>-658.04876999999999</v>
      </c>
      <c r="K2521">
        <v>0.95123000000000002</v>
      </c>
    </row>
    <row r="2522" spans="10:11" x14ac:dyDescent="0.3">
      <c r="J2522">
        <f t="shared" si="114"/>
        <v>-658.04908999999998</v>
      </c>
      <c r="K2522">
        <v>0.95091000000000003</v>
      </c>
    </row>
    <row r="2523" spans="10:11" x14ac:dyDescent="0.3">
      <c r="J2523">
        <f t="shared" si="114"/>
        <v>-658.04849999999999</v>
      </c>
      <c r="K2523">
        <v>0.95150000000000001</v>
      </c>
    </row>
    <row r="2524" spans="10:11" x14ac:dyDescent="0.3">
      <c r="J2524">
        <f t="shared" si="114"/>
        <v>-658.04823999999996</v>
      </c>
      <c r="K2524">
        <v>0.95176000000000005</v>
      </c>
    </row>
    <row r="2525" spans="10:11" x14ac:dyDescent="0.3">
      <c r="J2525">
        <f t="shared" si="114"/>
        <v>-658.04876999999999</v>
      </c>
      <c r="K2525">
        <v>0.95123000000000002</v>
      </c>
    </row>
    <row r="2526" spans="10:11" x14ac:dyDescent="0.3">
      <c r="J2526">
        <f t="shared" si="114"/>
        <v>-658.04849000000002</v>
      </c>
      <c r="K2526">
        <v>0.95150999999999997</v>
      </c>
    </row>
    <row r="2527" spans="10:11" x14ac:dyDescent="0.3">
      <c r="J2527">
        <f t="shared" si="114"/>
        <v>-658.04893000000004</v>
      </c>
      <c r="K2527">
        <v>0.95106999999999997</v>
      </c>
    </row>
    <row r="2528" spans="10:11" x14ac:dyDescent="0.3">
      <c r="J2528">
        <f t="shared" si="114"/>
        <v>-658.04935</v>
      </c>
      <c r="K2528">
        <v>0.95065</v>
      </c>
    </row>
    <row r="2529" spans="10:11" x14ac:dyDescent="0.3">
      <c r="J2529">
        <f t="shared" si="114"/>
        <v>-658.04894000000002</v>
      </c>
      <c r="K2529">
        <v>0.95106000000000002</v>
      </c>
    </row>
    <row r="2530" spans="10:11" x14ac:dyDescent="0.3">
      <c r="J2530">
        <f t="shared" si="114"/>
        <v>-658.04862000000003</v>
      </c>
      <c r="K2530">
        <v>0.95138</v>
      </c>
    </row>
    <row r="2531" spans="10:11" x14ac:dyDescent="0.3">
      <c r="J2531">
        <f t="shared" si="114"/>
        <v>-658.04961000000003</v>
      </c>
      <c r="K2531">
        <v>0.95038999999999996</v>
      </c>
    </row>
    <row r="2532" spans="10:11" x14ac:dyDescent="0.3">
      <c r="J2532">
        <f t="shared" si="114"/>
        <v>-658.04930000000002</v>
      </c>
      <c r="K2532">
        <v>0.95069999999999999</v>
      </c>
    </row>
    <row r="2533" spans="10:11" x14ac:dyDescent="0.3">
      <c r="J2533">
        <f t="shared" si="114"/>
        <v>-658.04827</v>
      </c>
      <c r="K2533">
        <v>0.95172999999999996</v>
      </c>
    </row>
    <row r="2534" spans="10:11" x14ac:dyDescent="0.3">
      <c r="J2534">
        <f t="shared" si="114"/>
        <v>-658.04951000000005</v>
      </c>
      <c r="K2534">
        <v>0.95048999999999995</v>
      </c>
    </row>
    <row r="2535" spans="10:11" x14ac:dyDescent="0.3">
      <c r="J2535">
        <f t="shared" si="114"/>
        <v>-658.04934000000003</v>
      </c>
      <c r="K2535">
        <v>0.95065999999999995</v>
      </c>
    </row>
    <row r="2536" spans="10:11" x14ac:dyDescent="0.3">
      <c r="J2536">
        <f t="shared" si="114"/>
        <v>-658.04898000000003</v>
      </c>
      <c r="K2536">
        <v>0.95101999999999998</v>
      </c>
    </row>
    <row r="2537" spans="10:11" x14ac:dyDescent="0.3">
      <c r="J2537">
        <f t="shared" si="114"/>
        <v>-658.04916000000003</v>
      </c>
      <c r="K2537">
        <v>0.95084000000000002</v>
      </c>
    </row>
    <row r="2538" spans="10:11" x14ac:dyDescent="0.3">
      <c r="J2538">
        <f t="shared" si="114"/>
        <v>-658.04944999999998</v>
      </c>
      <c r="K2538">
        <v>0.95055000000000001</v>
      </c>
    </row>
    <row r="2539" spans="10:11" x14ac:dyDescent="0.3">
      <c r="J2539">
        <f t="shared" si="114"/>
        <v>-658.04931999999997</v>
      </c>
      <c r="K2539">
        <v>0.95067999999999997</v>
      </c>
    </row>
    <row r="2540" spans="10:11" x14ac:dyDescent="0.3">
      <c r="J2540">
        <f t="shared" si="114"/>
        <v>-658.04900999999995</v>
      </c>
      <c r="K2540">
        <v>0.95099</v>
      </c>
    </row>
    <row r="2541" spans="10:11" x14ac:dyDescent="0.3">
      <c r="J2541">
        <f t="shared" si="114"/>
        <v>-658.04948999999999</v>
      </c>
      <c r="K2541">
        <v>0.95050999999999997</v>
      </c>
    </row>
    <row r="2542" spans="10:11" x14ac:dyDescent="0.3">
      <c r="J2542">
        <f t="shared" si="114"/>
        <v>-658.04908</v>
      </c>
      <c r="K2542">
        <v>0.95091999999999999</v>
      </c>
    </row>
    <row r="2543" spans="10:11" x14ac:dyDescent="0.3">
      <c r="J2543">
        <f t="shared" si="114"/>
        <v>-658.04881</v>
      </c>
      <c r="K2543">
        <v>0.95118999999999998</v>
      </c>
    </row>
    <row r="2544" spans="10:11" x14ac:dyDescent="0.3">
      <c r="J2544">
        <f t="shared" si="114"/>
        <v>-658.04949999999997</v>
      </c>
      <c r="K2544">
        <v>0.95050000000000001</v>
      </c>
    </row>
    <row r="2545" spans="10:11" x14ac:dyDescent="0.3">
      <c r="J2545">
        <f t="shared" si="114"/>
        <v>-658.04920000000004</v>
      </c>
      <c r="K2545">
        <v>0.95079999999999998</v>
      </c>
    </row>
    <row r="2546" spans="10:11" x14ac:dyDescent="0.3">
      <c r="J2546">
        <f t="shared" si="114"/>
        <v>-658.04898000000003</v>
      </c>
      <c r="K2546">
        <v>0.95101999999999998</v>
      </c>
    </row>
    <row r="2547" spans="10:11" x14ac:dyDescent="0.3">
      <c r="J2547">
        <f t="shared" si="114"/>
        <v>-658.04866000000004</v>
      </c>
      <c r="K2547">
        <v>0.95133999999999996</v>
      </c>
    </row>
    <row r="2548" spans="10:11" x14ac:dyDescent="0.3">
      <c r="J2548">
        <f t="shared" si="114"/>
        <v>-658.04852000000005</v>
      </c>
      <c r="K2548">
        <v>0.95147999999999999</v>
      </c>
    </row>
    <row r="2549" spans="10:11" x14ac:dyDescent="0.3">
      <c r="J2549">
        <f t="shared" si="114"/>
        <v>-658.04867999999999</v>
      </c>
      <c r="K2549">
        <v>0.95132000000000005</v>
      </c>
    </row>
    <row r="2550" spans="10:11" x14ac:dyDescent="0.3">
      <c r="J2550">
        <f t="shared" si="114"/>
        <v>-658.04944999999998</v>
      </c>
      <c r="K2550">
        <v>0.95055000000000001</v>
      </c>
    </row>
    <row r="2551" spans="10:11" x14ac:dyDescent="0.3">
      <c r="J2551">
        <f t="shared" si="114"/>
        <v>-658.04867000000002</v>
      </c>
      <c r="K2551">
        <v>0.95133000000000001</v>
      </c>
    </row>
    <row r="2552" spans="10:11" x14ac:dyDescent="0.3">
      <c r="J2552">
        <f t="shared" si="114"/>
        <v>-658.04867999999999</v>
      </c>
      <c r="K2552">
        <v>0.95132000000000005</v>
      </c>
    </row>
    <row r="2553" spans="10:11" x14ac:dyDescent="0.3">
      <c r="J2553">
        <f t="shared" si="114"/>
        <v>-658.04925000000003</v>
      </c>
      <c r="K2553">
        <v>0.95074999999999998</v>
      </c>
    </row>
    <row r="2554" spans="10:11" x14ac:dyDescent="0.3">
      <c r="J2554">
        <f t="shared" si="114"/>
        <v>-658.04830000000004</v>
      </c>
      <c r="K2554">
        <v>0.95169999999999999</v>
      </c>
    </row>
    <row r="2555" spans="10:11" x14ac:dyDescent="0.3">
      <c r="J2555">
        <f t="shared" si="114"/>
        <v>-658.04894999999999</v>
      </c>
      <c r="K2555">
        <v>0.95104999999999995</v>
      </c>
    </row>
    <row r="2556" spans="10:11" x14ac:dyDescent="0.3">
      <c r="J2556">
        <f t="shared" si="114"/>
        <v>-658.04864999999995</v>
      </c>
      <c r="K2556">
        <v>0.95135000000000003</v>
      </c>
    </row>
    <row r="2557" spans="10:11" x14ac:dyDescent="0.3">
      <c r="J2557">
        <f t="shared" si="114"/>
        <v>-658.04908999999998</v>
      </c>
      <c r="K2557">
        <v>0.95091000000000003</v>
      </c>
    </row>
    <row r="2558" spans="10:11" x14ac:dyDescent="0.3">
      <c r="J2558">
        <f t="shared" si="114"/>
        <v>-658.04911000000004</v>
      </c>
      <c r="K2558">
        <v>0.95089000000000001</v>
      </c>
    </row>
    <row r="2559" spans="10:11" x14ac:dyDescent="0.3">
      <c r="J2559">
        <f t="shared" si="114"/>
        <v>-658.04840999999999</v>
      </c>
      <c r="K2559">
        <v>0.95159000000000005</v>
      </c>
    </row>
    <row r="2560" spans="10:11" x14ac:dyDescent="0.3">
      <c r="J2560">
        <f t="shared" si="114"/>
        <v>-658.04858999999999</v>
      </c>
      <c r="K2560">
        <v>0.95140999999999998</v>
      </c>
    </row>
    <row r="2561" spans="10:11" x14ac:dyDescent="0.3">
      <c r="J2561">
        <f t="shared" si="114"/>
        <v>-658.04890999999998</v>
      </c>
      <c r="K2561">
        <v>0.95108999999999999</v>
      </c>
    </row>
    <row r="2562" spans="10:11" x14ac:dyDescent="0.3">
      <c r="J2562">
        <f t="shared" si="114"/>
        <v>-658.04908</v>
      </c>
      <c r="K2562">
        <v>0.95091999999999999</v>
      </c>
    </row>
    <row r="2563" spans="10:11" x14ac:dyDescent="0.3">
      <c r="J2563">
        <f t="shared" si="114"/>
        <v>-658.04899999999998</v>
      </c>
      <c r="K2563">
        <v>0.95099999999999996</v>
      </c>
    </row>
    <row r="2564" spans="10:11" x14ac:dyDescent="0.3">
      <c r="J2564">
        <f t="shared" si="114"/>
        <v>-658.04917999999998</v>
      </c>
      <c r="K2564">
        <v>0.95082</v>
      </c>
    </row>
    <row r="2565" spans="10:11" x14ac:dyDescent="0.3">
      <c r="J2565">
        <f t="shared" si="114"/>
        <v>-658.04903999999999</v>
      </c>
      <c r="K2565">
        <v>0.95096000000000003</v>
      </c>
    </row>
    <row r="2566" spans="10:11" x14ac:dyDescent="0.3">
      <c r="J2566">
        <f t="shared" si="114"/>
        <v>-658.04871000000003</v>
      </c>
      <c r="K2566">
        <v>0.95128999999999997</v>
      </c>
    </row>
    <row r="2567" spans="10:11" x14ac:dyDescent="0.3">
      <c r="J2567">
        <f t="shared" si="114"/>
        <v>-658.04930999999999</v>
      </c>
      <c r="K2567">
        <v>0.95069000000000004</v>
      </c>
    </row>
    <row r="2568" spans="10:11" x14ac:dyDescent="0.3">
      <c r="J2568">
        <f t="shared" ref="J2568:J2631" si="115">K2568-659</f>
        <v>-658.04969000000006</v>
      </c>
      <c r="K2568">
        <v>0.95030999999999999</v>
      </c>
    </row>
    <row r="2569" spans="10:11" x14ac:dyDescent="0.3">
      <c r="J2569">
        <f t="shared" si="115"/>
        <v>-658.04893000000004</v>
      </c>
      <c r="K2569">
        <v>0.95106999999999997</v>
      </c>
    </row>
    <row r="2570" spans="10:11" x14ac:dyDescent="0.3">
      <c r="J2570">
        <f t="shared" si="115"/>
        <v>-658.04813999999999</v>
      </c>
      <c r="K2570">
        <v>0.95186000000000004</v>
      </c>
    </row>
    <row r="2571" spans="10:11" x14ac:dyDescent="0.3">
      <c r="J2571">
        <f t="shared" si="115"/>
        <v>-658.04873999999995</v>
      </c>
      <c r="K2571">
        <v>0.95125999999999999</v>
      </c>
    </row>
    <row r="2572" spans="10:11" x14ac:dyDescent="0.3">
      <c r="J2572">
        <f t="shared" si="115"/>
        <v>-658.04845999999998</v>
      </c>
      <c r="K2572">
        <v>0.95154000000000005</v>
      </c>
    </row>
    <row r="2573" spans="10:11" x14ac:dyDescent="0.3">
      <c r="J2573">
        <f t="shared" si="115"/>
        <v>-658.04915000000005</v>
      </c>
      <c r="K2573">
        <v>0.95084999999999997</v>
      </c>
    </row>
    <row r="2574" spans="10:11" x14ac:dyDescent="0.3">
      <c r="J2574">
        <f t="shared" si="115"/>
        <v>-658.04879000000005</v>
      </c>
      <c r="K2574">
        <v>0.95121</v>
      </c>
    </row>
    <row r="2575" spans="10:11" x14ac:dyDescent="0.3">
      <c r="J2575">
        <f t="shared" si="115"/>
        <v>-658.04958999999997</v>
      </c>
      <c r="K2575">
        <v>0.95040999999999998</v>
      </c>
    </row>
    <row r="2576" spans="10:11" x14ac:dyDescent="0.3">
      <c r="J2576">
        <f t="shared" si="115"/>
        <v>-658.04873999999995</v>
      </c>
      <c r="K2576">
        <v>0.95125999999999999</v>
      </c>
    </row>
    <row r="2577" spans="10:11" x14ac:dyDescent="0.3">
      <c r="J2577">
        <f t="shared" si="115"/>
        <v>-658.04966999999999</v>
      </c>
      <c r="K2577">
        <v>0.95033000000000001</v>
      </c>
    </row>
    <row r="2578" spans="10:11" x14ac:dyDescent="0.3">
      <c r="J2578">
        <f t="shared" si="115"/>
        <v>-658.04975000000002</v>
      </c>
      <c r="K2578">
        <v>0.95025000000000004</v>
      </c>
    </row>
    <row r="2579" spans="10:11" x14ac:dyDescent="0.3">
      <c r="J2579">
        <f t="shared" si="115"/>
        <v>-658.04971999999998</v>
      </c>
      <c r="K2579">
        <v>0.95028000000000001</v>
      </c>
    </row>
    <row r="2580" spans="10:11" x14ac:dyDescent="0.3">
      <c r="J2580">
        <f t="shared" si="115"/>
        <v>-658.04888000000005</v>
      </c>
      <c r="K2580">
        <v>0.95111999999999997</v>
      </c>
    </row>
    <row r="2581" spans="10:11" x14ac:dyDescent="0.3">
      <c r="J2581">
        <f t="shared" si="115"/>
        <v>-658.04917</v>
      </c>
      <c r="K2581">
        <v>0.95082999999999995</v>
      </c>
    </row>
    <row r="2582" spans="10:11" x14ac:dyDescent="0.3">
      <c r="J2582">
        <f t="shared" si="115"/>
        <v>-658.04909999999995</v>
      </c>
      <c r="K2582">
        <v>0.95089999999999997</v>
      </c>
    </row>
    <row r="2583" spans="10:11" x14ac:dyDescent="0.3">
      <c r="J2583">
        <f t="shared" si="115"/>
        <v>-658.04929000000004</v>
      </c>
      <c r="K2583">
        <v>0.95071000000000006</v>
      </c>
    </row>
    <row r="2584" spans="10:11" x14ac:dyDescent="0.3">
      <c r="J2584">
        <f t="shared" si="115"/>
        <v>-658.04864999999995</v>
      </c>
      <c r="K2584">
        <v>0.95135000000000003</v>
      </c>
    </row>
    <row r="2585" spans="10:11" x14ac:dyDescent="0.3">
      <c r="J2585">
        <f t="shared" si="115"/>
        <v>-658.04926</v>
      </c>
      <c r="K2585">
        <v>0.95074000000000003</v>
      </c>
    </row>
    <row r="2586" spans="10:11" x14ac:dyDescent="0.3">
      <c r="J2586">
        <f t="shared" si="115"/>
        <v>-658.04902000000004</v>
      </c>
      <c r="K2586">
        <v>0.95098000000000005</v>
      </c>
    </row>
    <row r="2587" spans="10:11" x14ac:dyDescent="0.3">
      <c r="J2587">
        <f t="shared" si="115"/>
        <v>-658.04933000000005</v>
      </c>
      <c r="K2587">
        <v>0.95067000000000002</v>
      </c>
    </row>
    <row r="2588" spans="10:11" x14ac:dyDescent="0.3">
      <c r="J2588">
        <f t="shared" si="115"/>
        <v>-658.04903000000002</v>
      </c>
      <c r="K2588">
        <v>0.95096999999999998</v>
      </c>
    </row>
    <row r="2589" spans="10:11" x14ac:dyDescent="0.3">
      <c r="J2589">
        <f t="shared" si="115"/>
        <v>-658.04868999999997</v>
      </c>
      <c r="K2589">
        <v>0.95130999999999999</v>
      </c>
    </row>
    <row r="2590" spans="10:11" x14ac:dyDescent="0.3">
      <c r="J2590">
        <f t="shared" si="115"/>
        <v>-658.04915000000005</v>
      </c>
      <c r="K2590">
        <v>0.95084999999999997</v>
      </c>
    </row>
    <row r="2591" spans="10:11" x14ac:dyDescent="0.3">
      <c r="J2591">
        <f t="shared" si="115"/>
        <v>-658.05003999999997</v>
      </c>
      <c r="K2591">
        <v>0.94996000000000003</v>
      </c>
    </row>
    <row r="2592" spans="10:11" x14ac:dyDescent="0.3">
      <c r="J2592">
        <f t="shared" si="115"/>
        <v>-658.05029000000002</v>
      </c>
      <c r="K2592">
        <v>0.94971000000000005</v>
      </c>
    </row>
    <row r="2593" spans="10:11" x14ac:dyDescent="0.3">
      <c r="J2593">
        <f t="shared" si="115"/>
        <v>-658.04881999999998</v>
      </c>
      <c r="K2593">
        <v>0.95118000000000003</v>
      </c>
    </row>
    <row r="2594" spans="10:11" x14ac:dyDescent="0.3">
      <c r="J2594">
        <f t="shared" si="115"/>
        <v>-658.04922999999997</v>
      </c>
      <c r="K2594">
        <v>0.95077</v>
      </c>
    </row>
    <row r="2595" spans="10:11" x14ac:dyDescent="0.3">
      <c r="J2595">
        <f t="shared" si="115"/>
        <v>-658.04966999999999</v>
      </c>
      <c r="K2595">
        <v>0.95033000000000001</v>
      </c>
    </row>
    <row r="2596" spans="10:11" x14ac:dyDescent="0.3">
      <c r="J2596">
        <f t="shared" si="115"/>
        <v>-658.04826000000003</v>
      </c>
      <c r="K2596">
        <v>0.95174000000000003</v>
      </c>
    </row>
    <row r="2597" spans="10:11" x14ac:dyDescent="0.3">
      <c r="J2597">
        <f t="shared" si="115"/>
        <v>-658.04909999999995</v>
      </c>
      <c r="K2597">
        <v>0.95089999999999997</v>
      </c>
    </row>
    <row r="2598" spans="10:11" x14ac:dyDescent="0.3">
      <c r="J2598">
        <f t="shared" si="115"/>
        <v>-658.04942000000005</v>
      </c>
      <c r="K2598">
        <v>0.95057999999999998</v>
      </c>
    </row>
    <row r="2599" spans="10:11" x14ac:dyDescent="0.3">
      <c r="J2599">
        <f t="shared" si="115"/>
        <v>-658.04935999999998</v>
      </c>
      <c r="K2599">
        <v>0.95064000000000004</v>
      </c>
    </row>
    <row r="2600" spans="10:11" x14ac:dyDescent="0.3">
      <c r="J2600">
        <f t="shared" si="115"/>
        <v>-658.04984999999999</v>
      </c>
      <c r="K2600">
        <v>0.95015000000000005</v>
      </c>
    </row>
    <row r="2601" spans="10:11" x14ac:dyDescent="0.3">
      <c r="J2601">
        <f t="shared" si="115"/>
        <v>-658.04947000000004</v>
      </c>
      <c r="K2601">
        <v>0.95052999999999999</v>
      </c>
    </row>
    <row r="2602" spans="10:11" x14ac:dyDescent="0.3">
      <c r="J2602">
        <f t="shared" si="115"/>
        <v>-658.04944999999998</v>
      </c>
      <c r="K2602">
        <v>0.95055000000000001</v>
      </c>
    </row>
    <row r="2603" spans="10:11" x14ac:dyDescent="0.3">
      <c r="J2603">
        <f t="shared" si="115"/>
        <v>-658.04988000000003</v>
      </c>
      <c r="K2603">
        <v>0.95011999999999996</v>
      </c>
    </row>
    <row r="2604" spans="10:11" x14ac:dyDescent="0.3">
      <c r="J2604">
        <f t="shared" si="115"/>
        <v>-658.05034000000001</v>
      </c>
      <c r="K2604">
        <v>0.94965999999999995</v>
      </c>
    </row>
    <row r="2605" spans="10:11" x14ac:dyDescent="0.3">
      <c r="J2605">
        <f t="shared" si="115"/>
        <v>-658.04935</v>
      </c>
      <c r="K2605">
        <v>0.95065</v>
      </c>
    </row>
    <row r="2606" spans="10:11" x14ac:dyDescent="0.3">
      <c r="J2606">
        <f t="shared" si="115"/>
        <v>-658.04987000000006</v>
      </c>
      <c r="K2606">
        <v>0.95013000000000003</v>
      </c>
    </row>
    <row r="2607" spans="10:11" x14ac:dyDescent="0.3">
      <c r="J2607">
        <f t="shared" si="115"/>
        <v>-658.05051000000003</v>
      </c>
      <c r="K2607">
        <v>0.94948999999999995</v>
      </c>
    </row>
    <row r="2608" spans="10:11" x14ac:dyDescent="0.3">
      <c r="J2608">
        <f t="shared" si="115"/>
        <v>-658.04862000000003</v>
      </c>
      <c r="K2608">
        <v>0.95138</v>
      </c>
    </row>
    <row r="2609" spans="10:11" x14ac:dyDescent="0.3">
      <c r="J2609">
        <f t="shared" si="115"/>
        <v>-658.04877999999997</v>
      </c>
      <c r="K2609">
        <v>0.95121999999999995</v>
      </c>
    </row>
    <row r="2610" spans="10:11" x14ac:dyDescent="0.3">
      <c r="J2610">
        <f t="shared" si="115"/>
        <v>-658.04956000000004</v>
      </c>
      <c r="K2610">
        <v>0.95043999999999995</v>
      </c>
    </row>
    <row r="2611" spans="10:11" x14ac:dyDescent="0.3">
      <c r="J2611">
        <f t="shared" si="115"/>
        <v>-658.04956000000004</v>
      </c>
      <c r="K2611">
        <v>0.95043999999999995</v>
      </c>
    </row>
    <row r="2612" spans="10:11" x14ac:dyDescent="0.3">
      <c r="J2612">
        <f t="shared" si="115"/>
        <v>-658.04902000000004</v>
      </c>
      <c r="K2612">
        <v>0.95098000000000005</v>
      </c>
    </row>
    <row r="2613" spans="10:11" x14ac:dyDescent="0.3">
      <c r="J2613">
        <f t="shared" si="115"/>
        <v>-658.04987000000006</v>
      </c>
      <c r="K2613">
        <v>0.95013000000000003</v>
      </c>
    </row>
    <row r="2614" spans="10:11" x14ac:dyDescent="0.3">
      <c r="J2614">
        <f t="shared" si="115"/>
        <v>-658.05050000000006</v>
      </c>
      <c r="K2614">
        <v>0.94950000000000001</v>
      </c>
    </row>
    <row r="2615" spans="10:11" x14ac:dyDescent="0.3">
      <c r="J2615">
        <f t="shared" si="115"/>
        <v>-658.04944</v>
      </c>
      <c r="K2615">
        <v>0.95055999999999996</v>
      </c>
    </row>
    <row r="2616" spans="10:11" x14ac:dyDescent="0.3">
      <c r="J2616">
        <f t="shared" si="115"/>
        <v>-658.04979000000003</v>
      </c>
      <c r="K2616">
        <v>0.95021</v>
      </c>
    </row>
    <row r="2617" spans="10:11" x14ac:dyDescent="0.3">
      <c r="J2617">
        <f t="shared" si="115"/>
        <v>-658.05014000000006</v>
      </c>
      <c r="K2617">
        <v>0.94986000000000004</v>
      </c>
    </row>
    <row r="2618" spans="10:11" x14ac:dyDescent="0.3">
      <c r="J2618">
        <f t="shared" si="115"/>
        <v>-658.04908</v>
      </c>
      <c r="K2618">
        <v>0.95091999999999999</v>
      </c>
    </row>
    <row r="2619" spans="10:11" x14ac:dyDescent="0.3">
      <c r="J2619">
        <f t="shared" si="115"/>
        <v>-658.04981999999995</v>
      </c>
      <c r="K2619">
        <v>0.95018000000000002</v>
      </c>
    </row>
    <row r="2620" spans="10:11" x14ac:dyDescent="0.3">
      <c r="J2620">
        <f t="shared" si="115"/>
        <v>-658.04961000000003</v>
      </c>
      <c r="K2620">
        <v>0.95038999999999996</v>
      </c>
    </row>
    <row r="2621" spans="10:11" x14ac:dyDescent="0.3">
      <c r="J2621">
        <f t="shared" si="115"/>
        <v>-658.04988000000003</v>
      </c>
      <c r="K2621">
        <v>0.95011999999999996</v>
      </c>
    </row>
    <row r="2622" spans="10:11" x14ac:dyDescent="0.3">
      <c r="J2622">
        <f t="shared" si="115"/>
        <v>-658.05002000000002</v>
      </c>
      <c r="K2622">
        <v>0.94998000000000005</v>
      </c>
    </row>
    <row r="2623" spans="10:11" x14ac:dyDescent="0.3">
      <c r="J2623">
        <f t="shared" si="115"/>
        <v>-658.04939000000002</v>
      </c>
      <c r="K2623">
        <v>0.95060999999999996</v>
      </c>
    </row>
    <row r="2624" spans="10:11" x14ac:dyDescent="0.3">
      <c r="J2624">
        <f t="shared" si="115"/>
        <v>-658.04954999999995</v>
      </c>
      <c r="K2624">
        <v>0.95045000000000002</v>
      </c>
    </row>
    <row r="2625" spans="10:11" x14ac:dyDescent="0.3">
      <c r="J2625">
        <f t="shared" si="115"/>
        <v>-658.04948000000002</v>
      </c>
      <c r="K2625">
        <v>0.95052000000000003</v>
      </c>
    </row>
    <row r="2626" spans="10:11" x14ac:dyDescent="0.3">
      <c r="J2626">
        <f t="shared" si="115"/>
        <v>-658.05034999999998</v>
      </c>
      <c r="K2626">
        <v>0.94964999999999999</v>
      </c>
    </row>
    <row r="2627" spans="10:11" x14ac:dyDescent="0.3">
      <c r="J2627">
        <f t="shared" si="115"/>
        <v>-658.04976999999997</v>
      </c>
      <c r="K2627">
        <v>0.95023000000000002</v>
      </c>
    </row>
    <row r="2628" spans="10:11" x14ac:dyDescent="0.3">
      <c r="J2628">
        <f t="shared" si="115"/>
        <v>-658.05003999999997</v>
      </c>
      <c r="K2628">
        <v>0.94996000000000003</v>
      </c>
    </row>
    <row r="2629" spans="10:11" x14ac:dyDescent="0.3">
      <c r="J2629">
        <f t="shared" si="115"/>
        <v>-658.04944999999998</v>
      </c>
      <c r="K2629">
        <v>0.95055000000000001</v>
      </c>
    </row>
    <row r="2630" spans="10:11" x14ac:dyDescent="0.3">
      <c r="J2630">
        <f t="shared" si="115"/>
        <v>-658.05012999999997</v>
      </c>
      <c r="K2630">
        <v>0.94986999999999999</v>
      </c>
    </row>
    <row r="2631" spans="10:11" x14ac:dyDescent="0.3">
      <c r="J2631">
        <f t="shared" si="115"/>
        <v>-658.04989999999998</v>
      </c>
      <c r="K2631">
        <v>0.95009999999999994</v>
      </c>
    </row>
    <row r="2632" spans="10:11" x14ac:dyDescent="0.3">
      <c r="J2632">
        <f t="shared" ref="J2632:J2695" si="116">K2632-659</f>
        <v>-658.05005000000006</v>
      </c>
      <c r="K2632">
        <v>0.94994999999999996</v>
      </c>
    </row>
    <row r="2633" spans="10:11" x14ac:dyDescent="0.3">
      <c r="J2633">
        <f t="shared" si="116"/>
        <v>-658.04975999999999</v>
      </c>
      <c r="K2633">
        <v>0.95023999999999997</v>
      </c>
    </row>
    <row r="2634" spans="10:11" x14ac:dyDescent="0.3">
      <c r="J2634">
        <f t="shared" si="116"/>
        <v>-658.05046000000004</v>
      </c>
      <c r="K2634">
        <v>0.94954000000000005</v>
      </c>
    </row>
    <row r="2635" spans="10:11" x14ac:dyDescent="0.3">
      <c r="J2635">
        <f t="shared" si="116"/>
        <v>-658.04957999999999</v>
      </c>
      <c r="K2635">
        <v>0.95042000000000004</v>
      </c>
    </row>
    <row r="2636" spans="10:11" x14ac:dyDescent="0.3">
      <c r="J2636">
        <f t="shared" si="116"/>
        <v>-658.05002000000002</v>
      </c>
      <c r="K2636">
        <v>0.94998000000000005</v>
      </c>
    </row>
    <row r="2637" spans="10:11" x14ac:dyDescent="0.3">
      <c r="J2637">
        <f t="shared" si="116"/>
        <v>-658.05015000000003</v>
      </c>
      <c r="K2637">
        <v>0.94984999999999997</v>
      </c>
    </row>
    <row r="2638" spans="10:11" x14ac:dyDescent="0.3">
      <c r="J2638">
        <f t="shared" si="116"/>
        <v>-658.04935</v>
      </c>
      <c r="K2638">
        <v>0.95065</v>
      </c>
    </row>
    <row r="2639" spans="10:11" x14ac:dyDescent="0.3">
      <c r="J2639">
        <f t="shared" si="116"/>
        <v>-658.04994999999997</v>
      </c>
      <c r="K2639">
        <v>0.95004999999999995</v>
      </c>
    </row>
    <row r="2640" spans="10:11" x14ac:dyDescent="0.3">
      <c r="J2640">
        <f t="shared" si="116"/>
        <v>-658.04951000000005</v>
      </c>
      <c r="K2640">
        <v>0.95048999999999995</v>
      </c>
    </row>
    <row r="2641" spans="10:11" x14ac:dyDescent="0.3">
      <c r="J2641">
        <f t="shared" si="116"/>
        <v>-658.04933000000005</v>
      </c>
      <c r="K2641">
        <v>0.95067000000000002</v>
      </c>
    </row>
    <row r="2642" spans="10:11" x14ac:dyDescent="0.3">
      <c r="J2642">
        <f t="shared" si="116"/>
        <v>-658.05014000000006</v>
      </c>
      <c r="K2642">
        <v>0.94986000000000004</v>
      </c>
    </row>
    <row r="2643" spans="10:11" x14ac:dyDescent="0.3">
      <c r="J2643">
        <f t="shared" si="116"/>
        <v>-658.05020999999999</v>
      </c>
      <c r="K2643">
        <v>0.94979000000000002</v>
      </c>
    </row>
    <row r="2644" spans="10:11" x14ac:dyDescent="0.3">
      <c r="J2644">
        <f t="shared" si="116"/>
        <v>-658.04944</v>
      </c>
      <c r="K2644">
        <v>0.95055999999999996</v>
      </c>
    </row>
    <row r="2645" spans="10:11" x14ac:dyDescent="0.3">
      <c r="J2645">
        <f t="shared" si="116"/>
        <v>-658.04967999999997</v>
      </c>
      <c r="K2645">
        <v>0.95032000000000005</v>
      </c>
    </row>
    <row r="2646" spans="10:11" x14ac:dyDescent="0.3">
      <c r="J2646">
        <f t="shared" si="116"/>
        <v>-658.05002999999999</v>
      </c>
      <c r="K2646">
        <v>0.94996999999999998</v>
      </c>
    </row>
    <row r="2647" spans="10:11" x14ac:dyDescent="0.3">
      <c r="J2647">
        <f t="shared" si="116"/>
        <v>-658.04996000000006</v>
      </c>
      <c r="K2647">
        <v>0.95004</v>
      </c>
    </row>
    <row r="2648" spans="10:11" x14ac:dyDescent="0.3">
      <c r="J2648">
        <f t="shared" si="116"/>
        <v>-658.04956000000004</v>
      </c>
      <c r="K2648">
        <v>0.95043999999999995</v>
      </c>
    </row>
    <row r="2649" spans="10:11" x14ac:dyDescent="0.3">
      <c r="J2649">
        <f t="shared" si="116"/>
        <v>-658.05034000000001</v>
      </c>
      <c r="K2649">
        <v>0.94965999999999995</v>
      </c>
    </row>
    <row r="2650" spans="10:11" x14ac:dyDescent="0.3">
      <c r="J2650">
        <f t="shared" si="116"/>
        <v>-658.05006000000003</v>
      </c>
      <c r="K2650">
        <v>0.94994000000000001</v>
      </c>
    </row>
    <row r="2651" spans="10:11" x14ac:dyDescent="0.3">
      <c r="J2651">
        <f t="shared" si="116"/>
        <v>-658.05029999999999</v>
      </c>
      <c r="K2651">
        <v>0.94969999999999999</v>
      </c>
    </row>
    <row r="2652" spans="10:11" x14ac:dyDescent="0.3">
      <c r="J2652">
        <f t="shared" si="116"/>
        <v>-658.04984999999999</v>
      </c>
      <c r="K2652">
        <v>0.95015000000000005</v>
      </c>
    </row>
    <row r="2653" spans="10:11" x14ac:dyDescent="0.3">
      <c r="J2653">
        <f t="shared" si="116"/>
        <v>-658.05017999999995</v>
      </c>
      <c r="K2653">
        <v>0.94982</v>
      </c>
    </row>
    <row r="2654" spans="10:11" x14ac:dyDescent="0.3">
      <c r="J2654">
        <f t="shared" si="116"/>
        <v>-658.04951000000005</v>
      </c>
      <c r="K2654">
        <v>0.95048999999999995</v>
      </c>
    </row>
    <row r="2655" spans="10:11" x14ac:dyDescent="0.3">
      <c r="J2655">
        <f t="shared" si="116"/>
        <v>-658.04954999999995</v>
      </c>
      <c r="K2655">
        <v>0.95045000000000002</v>
      </c>
    </row>
    <row r="2656" spans="10:11" x14ac:dyDescent="0.3">
      <c r="J2656">
        <f t="shared" si="116"/>
        <v>-658.05053999999996</v>
      </c>
      <c r="K2656">
        <v>0.94945999999999997</v>
      </c>
    </row>
    <row r="2657" spans="10:11" x14ac:dyDescent="0.3">
      <c r="J2657">
        <f t="shared" si="116"/>
        <v>-658.04992000000004</v>
      </c>
      <c r="K2657">
        <v>0.95008000000000004</v>
      </c>
    </row>
    <row r="2658" spans="10:11" x14ac:dyDescent="0.3">
      <c r="J2658">
        <f t="shared" si="116"/>
        <v>-658.04963999999995</v>
      </c>
      <c r="K2658">
        <v>0.95035999999999998</v>
      </c>
    </row>
    <row r="2659" spans="10:11" x14ac:dyDescent="0.3">
      <c r="J2659">
        <f t="shared" si="116"/>
        <v>-658.05088000000001</v>
      </c>
      <c r="K2659">
        <v>0.94911999999999996</v>
      </c>
    </row>
    <row r="2660" spans="10:11" x14ac:dyDescent="0.3">
      <c r="J2660">
        <f t="shared" si="116"/>
        <v>-658.05053999999996</v>
      </c>
      <c r="K2660">
        <v>0.94945999999999997</v>
      </c>
    </row>
    <row r="2661" spans="10:11" x14ac:dyDescent="0.3">
      <c r="J2661">
        <f t="shared" si="116"/>
        <v>-658.04958999999997</v>
      </c>
      <c r="K2661">
        <v>0.95040999999999998</v>
      </c>
    </row>
    <row r="2662" spans="10:11" x14ac:dyDescent="0.3">
      <c r="J2662">
        <f t="shared" si="116"/>
        <v>-658.05006000000003</v>
      </c>
      <c r="K2662">
        <v>0.94994000000000001</v>
      </c>
    </row>
    <row r="2663" spans="10:11" x14ac:dyDescent="0.3">
      <c r="J2663">
        <f t="shared" si="116"/>
        <v>-658.05052000000001</v>
      </c>
      <c r="K2663">
        <v>0.94947999999999999</v>
      </c>
    </row>
    <row r="2664" spans="10:11" x14ac:dyDescent="0.3">
      <c r="J2664">
        <f t="shared" si="116"/>
        <v>-658.04974000000004</v>
      </c>
      <c r="K2664">
        <v>0.95025999999999999</v>
      </c>
    </row>
    <row r="2665" spans="10:11" x14ac:dyDescent="0.3">
      <c r="J2665">
        <f t="shared" si="116"/>
        <v>-658.05021999999997</v>
      </c>
      <c r="K2665">
        <v>0.94977999999999996</v>
      </c>
    </row>
    <row r="2666" spans="10:11" x14ac:dyDescent="0.3">
      <c r="J2666">
        <f t="shared" si="116"/>
        <v>-658.04922999999997</v>
      </c>
      <c r="K2666">
        <v>0.95077</v>
      </c>
    </row>
    <row r="2667" spans="10:11" x14ac:dyDescent="0.3">
      <c r="J2667">
        <f t="shared" si="116"/>
        <v>-658.04942000000005</v>
      </c>
      <c r="K2667">
        <v>0.95057999999999998</v>
      </c>
    </row>
    <row r="2668" spans="10:11" x14ac:dyDescent="0.3">
      <c r="J2668">
        <f t="shared" si="116"/>
        <v>-658.04970000000003</v>
      </c>
      <c r="K2668">
        <v>0.95030000000000003</v>
      </c>
    </row>
    <row r="2669" spans="10:11" x14ac:dyDescent="0.3">
      <c r="J2669">
        <f t="shared" si="116"/>
        <v>-658.04972999999995</v>
      </c>
      <c r="K2669">
        <v>0.95026999999999995</v>
      </c>
    </row>
    <row r="2670" spans="10:11" x14ac:dyDescent="0.3">
      <c r="J2670">
        <f t="shared" si="116"/>
        <v>-658.05085999999994</v>
      </c>
      <c r="K2670">
        <v>0.94913999999999998</v>
      </c>
    </row>
    <row r="2671" spans="10:11" x14ac:dyDescent="0.3">
      <c r="J2671">
        <f t="shared" si="116"/>
        <v>-658.05016999999998</v>
      </c>
      <c r="K2671">
        <v>0.94982999999999995</v>
      </c>
    </row>
    <row r="2672" spans="10:11" x14ac:dyDescent="0.3">
      <c r="J2672">
        <f t="shared" si="116"/>
        <v>-658.05001000000004</v>
      </c>
      <c r="K2672">
        <v>0.94999</v>
      </c>
    </row>
    <row r="2673" spans="10:11" x14ac:dyDescent="0.3">
      <c r="J2673">
        <f t="shared" si="116"/>
        <v>-658.04971999999998</v>
      </c>
      <c r="K2673">
        <v>0.95028000000000001</v>
      </c>
    </row>
    <row r="2674" spans="10:11" x14ac:dyDescent="0.3">
      <c r="J2674">
        <f t="shared" si="116"/>
        <v>-658.05078000000003</v>
      </c>
      <c r="K2674">
        <v>0.94921999999999995</v>
      </c>
    </row>
    <row r="2675" spans="10:11" x14ac:dyDescent="0.3">
      <c r="J2675">
        <f t="shared" si="116"/>
        <v>-658.05006000000003</v>
      </c>
      <c r="K2675">
        <v>0.94994000000000001</v>
      </c>
    </row>
    <row r="2676" spans="10:11" x14ac:dyDescent="0.3">
      <c r="J2676">
        <f t="shared" si="116"/>
        <v>-658.04888000000005</v>
      </c>
      <c r="K2676">
        <v>0.95111999999999997</v>
      </c>
    </row>
    <row r="2677" spans="10:11" x14ac:dyDescent="0.3">
      <c r="J2677">
        <f t="shared" si="116"/>
        <v>-658.04957999999999</v>
      </c>
      <c r="K2677">
        <v>0.95042000000000004</v>
      </c>
    </row>
    <row r="2678" spans="10:11" x14ac:dyDescent="0.3">
      <c r="J2678">
        <f t="shared" si="116"/>
        <v>-658.04920000000004</v>
      </c>
      <c r="K2678">
        <v>0.95079999999999998</v>
      </c>
    </row>
    <row r="2679" spans="10:11" x14ac:dyDescent="0.3">
      <c r="J2679">
        <f t="shared" si="116"/>
        <v>-658.05026999999995</v>
      </c>
      <c r="K2679">
        <v>0.94972999999999996</v>
      </c>
    </row>
    <row r="2680" spans="10:11" x14ac:dyDescent="0.3">
      <c r="J2680">
        <f t="shared" si="116"/>
        <v>-658.05</v>
      </c>
      <c r="K2680">
        <v>0.95</v>
      </c>
    </row>
    <row r="2681" spans="10:11" x14ac:dyDescent="0.3">
      <c r="J2681">
        <f t="shared" si="116"/>
        <v>-658.05002000000002</v>
      </c>
      <c r="K2681">
        <v>0.94998000000000005</v>
      </c>
    </row>
    <row r="2682" spans="10:11" x14ac:dyDescent="0.3">
      <c r="J2682">
        <f t="shared" si="116"/>
        <v>-658.04908</v>
      </c>
      <c r="K2682">
        <v>0.95091999999999999</v>
      </c>
    </row>
    <row r="2683" spans="10:11" x14ac:dyDescent="0.3">
      <c r="J2683">
        <f t="shared" si="116"/>
        <v>-658.05011000000002</v>
      </c>
      <c r="K2683">
        <v>0.94989000000000001</v>
      </c>
    </row>
    <row r="2684" spans="10:11" x14ac:dyDescent="0.3">
      <c r="J2684">
        <f t="shared" si="116"/>
        <v>-658.04987000000006</v>
      </c>
      <c r="K2684">
        <v>0.95013000000000003</v>
      </c>
    </row>
    <row r="2685" spans="10:11" x14ac:dyDescent="0.3">
      <c r="J2685">
        <f t="shared" si="116"/>
        <v>-658.04998000000001</v>
      </c>
      <c r="K2685">
        <v>0.95001999999999998</v>
      </c>
    </row>
    <row r="2686" spans="10:11" x14ac:dyDescent="0.3">
      <c r="J2686">
        <f t="shared" si="116"/>
        <v>-658.05097000000001</v>
      </c>
      <c r="K2686">
        <v>0.94903000000000004</v>
      </c>
    </row>
    <row r="2687" spans="10:11" x14ac:dyDescent="0.3">
      <c r="J2687">
        <f t="shared" si="116"/>
        <v>-658.05002000000002</v>
      </c>
      <c r="K2687">
        <v>0.94998000000000005</v>
      </c>
    </row>
    <row r="2688" spans="10:11" x14ac:dyDescent="0.3">
      <c r="J2688">
        <f t="shared" si="116"/>
        <v>-658.04974000000004</v>
      </c>
      <c r="K2688">
        <v>0.95025999999999999</v>
      </c>
    </row>
    <row r="2689" spans="10:11" x14ac:dyDescent="0.3">
      <c r="J2689">
        <f t="shared" si="116"/>
        <v>-658.05038999999999</v>
      </c>
      <c r="K2689">
        <v>0.94960999999999995</v>
      </c>
    </row>
    <row r="2690" spans="10:11" x14ac:dyDescent="0.3">
      <c r="J2690">
        <f t="shared" si="116"/>
        <v>-658.05048999999997</v>
      </c>
      <c r="K2690">
        <v>0.94950999999999997</v>
      </c>
    </row>
    <row r="2691" spans="10:11" x14ac:dyDescent="0.3">
      <c r="J2691">
        <f t="shared" si="116"/>
        <v>-658.04967999999997</v>
      </c>
      <c r="K2691">
        <v>0.95032000000000005</v>
      </c>
    </row>
    <row r="2692" spans="10:11" x14ac:dyDescent="0.3">
      <c r="J2692">
        <f t="shared" si="116"/>
        <v>-658.05069000000003</v>
      </c>
      <c r="K2692">
        <v>0.94930999999999999</v>
      </c>
    </row>
    <row r="2693" spans="10:11" x14ac:dyDescent="0.3">
      <c r="J2693">
        <f t="shared" si="116"/>
        <v>-658.05044999999996</v>
      </c>
      <c r="K2693">
        <v>0.94955000000000001</v>
      </c>
    </row>
    <row r="2694" spans="10:11" x14ac:dyDescent="0.3">
      <c r="J2694">
        <f t="shared" si="116"/>
        <v>-658.05012999999997</v>
      </c>
      <c r="K2694">
        <v>0.94986999999999999</v>
      </c>
    </row>
    <row r="2695" spans="10:11" x14ac:dyDescent="0.3">
      <c r="J2695">
        <f t="shared" si="116"/>
        <v>-658.04987000000006</v>
      </c>
      <c r="K2695">
        <v>0.95013000000000003</v>
      </c>
    </row>
    <row r="2696" spans="10:11" x14ac:dyDescent="0.3">
      <c r="J2696">
        <f t="shared" ref="J2696:J2759" si="117">K2696-659</f>
        <v>-658.05110000000002</v>
      </c>
      <c r="K2696">
        <v>0.94889999999999997</v>
      </c>
    </row>
    <row r="2697" spans="10:11" x14ac:dyDescent="0.3">
      <c r="J2697">
        <f t="shared" si="117"/>
        <v>-658.04972999999995</v>
      </c>
      <c r="K2697">
        <v>0.95026999999999995</v>
      </c>
    </row>
    <row r="2698" spans="10:11" x14ac:dyDescent="0.3">
      <c r="J2698">
        <f t="shared" si="117"/>
        <v>-658.05068000000006</v>
      </c>
      <c r="K2698">
        <v>0.94932000000000005</v>
      </c>
    </row>
    <row r="2699" spans="10:11" x14ac:dyDescent="0.3">
      <c r="J2699">
        <f t="shared" si="117"/>
        <v>-658.05014000000006</v>
      </c>
      <c r="K2699">
        <v>0.94986000000000004</v>
      </c>
    </row>
    <row r="2700" spans="10:11" x14ac:dyDescent="0.3">
      <c r="J2700">
        <f t="shared" si="117"/>
        <v>-658.05025999999998</v>
      </c>
      <c r="K2700">
        <v>0.94974000000000003</v>
      </c>
    </row>
    <row r="2701" spans="10:11" x14ac:dyDescent="0.3">
      <c r="J2701">
        <f t="shared" si="117"/>
        <v>-658.04996000000006</v>
      </c>
      <c r="K2701">
        <v>0.95004</v>
      </c>
    </row>
    <row r="2702" spans="10:11" x14ac:dyDescent="0.3">
      <c r="J2702">
        <f t="shared" si="117"/>
        <v>-658.05055000000004</v>
      </c>
      <c r="K2702">
        <v>0.94945000000000002</v>
      </c>
    </row>
    <row r="2703" spans="10:11" x14ac:dyDescent="0.3">
      <c r="J2703">
        <f t="shared" si="117"/>
        <v>-658.05152999999996</v>
      </c>
      <c r="K2703">
        <v>0.94847000000000004</v>
      </c>
    </row>
    <row r="2704" spans="10:11" x14ac:dyDescent="0.3">
      <c r="J2704">
        <f t="shared" si="117"/>
        <v>-658.05038999999999</v>
      </c>
      <c r="K2704">
        <v>0.94960999999999995</v>
      </c>
    </row>
    <row r="2705" spans="10:11" x14ac:dyDescent="0.3">
      <c r="J2705">
        <f t="shared" si="117"/>
        <v>-658.04992000000004</v>
      </c>
      <c r="K2705">
        <v>0.95008000000000004</v>
      </c>
    </row>
    <row r="2706" spans="10:11" x14ac:dyDescent="0.3">
      <c r="J2706">
        <f t="shared" si="117"/>
        <v>-658.05141000000003</v>
      </c>
      <c r="K2706">
        <v>0.94859000000000004</v>
      </c>
    </row>
    <row r="2707" spans="10:11" x14ac:dyDescent="0.3">
      <c r="J2707">
        <f t="shared" si="117"/>
        <v>-658.05061000000001</v>
      </c>
      <c r="K2707">
        <v>0.94938999999999996</v>
      </c>
    </row>
    <row r="2708" spans="10:11" x14ac:dyDescent="0.3">
      <c r="J2708">
        <f t="shared" si="117"/>
        <v>-658.05724999999995</v>
      </c>
      <c r="K2708">
        <v>0.94274999999999998</v>
      </c>
    </row>
    <row r="2709" spans="10:11" x14ac:dyDescent="0.3">
      <c r="J2709">
        <f t="shared" si="117"/>
        <v>-658.07784000000004</v>
      </c>
      <c r="K2709">
        <v>0.92215999999999998</v>
      </c>
    </row>
    <row r="2710" spans="10:11" x14ac:dyDescent="0.3">
      <c r="J2710">
        <f t="shared" si="117"/>
        <v>-658.08132999999998</v>
      </c>
      <c r="K2710">
        <v>0.91866999999999999</v>
      </c>
    </row>
    <row r="2711" spans="10:11" x14ac:dyDescent="0.3">
      <c r="J2711">
        <f t="shared" si="117"/>
        <v>-658.08177000000001</v>
      </c>
      <c r="K2711">
        <v>0.91822999999999999</v>
      </c>
    </row>
    <row r="2712" spans="10:11" x14ac:dyDescent="0.3">
      <c r="J2712">
        <f t="shared" si="117"/>
        <v>-658.08108000000004</v>
      </c>
      <c r="K2712">
        <v>0.91891999999999996</v>
      </c>
    </row>
    <row r="2713" spans="10:11" x14ac:dyDescent="0.3">
      <c r="J2713">
        <f t="shared" si="117"/>
        <v>-658.08190000000002</v>
      </c>
      <c r="K2713">
        <v>0.91810000000000003</v>
      </c>
    </row>
    <row r="2714" spans="10:11" x14ac:dyDescent="0.3">
      <c r="J2714">
        <f t="shared" si="117"/>
        <v>-658.08096999999998</v>
      </c>
      <c r="K2714">
        <v>0.91903000000000001</v>
      </c>
    </row>
    <row r="2715" spans="10:11" x14ac:dyDescent="0.3">
      <c r="J2715">
        <f t="shared" si="117"/>
        <v>-658.08154999999999</v>
      </c>
      <c r="K2715">
        <v>0.91844999999999999</v>
      </c>
    </row>
    <row r="2716" spans="10:11" x14ac:dyDescent="0.3">
      <c r="J2716">
        <f t="shared" si="117"/>
        <v>-658.08166000000006</v>
      </c>
      <c r="K2716">
        <v>0.91834000000000005</v>
      </c>
    </row>
    <row r="2717" spans="10:11" x14ac:dyDescent="0.3">
      <c r="J2717">
        <f t="shared" si="117"/>
        <v>-658.08208000000002</v>
      </c>
      <c r="K2717">
        <v>0.91791999999999996</v>
      </c>
    </row>
    <row r="2718" spans="10:11" x14ac:dyDescent="0.3">
      <c r="J2718">
        <f t="shared" si="117"/>
        <v>-658.08204999999998</v>
      </c>
      <c r="K2718">
        <v>0.91795000000000004</v>
      </c>
    </row>
    <row r="2719" spans="10:11" x14ac:dyDescent="0.3">
      <c r="J2719">
        <f t="shared" si="117"/>
        <v>-658.08128999999997</v>
      </c>
      <c r="K2719">
        <v>0.91871000000000003</v>
      </c>
    </row>
    <row r="2720" spans="10:11" x14ac:dyDescent="0.3">
      <c r="J2720">
        <f t="shared" si="117"/>
        <v>-658.08141000000001</v>
      </c>
      <c r="K2720">
        <v>0.91859000000000002</v>
      </c>
    </row>
    <row r="2721" spans="10:11" x14ac:dyDescent="0.3">
      <c r="J2721">
        <f t="shared" si="117"/>
        <v>-658.08187999999996</v>
      </c>
      <c r="K2721">
        <v>0.91812000000000005</v>
      </c>
    </row>
    <row r="2722" spans="10:11" x14ac:dyDescent="0.3">
      <c r="J2722">
        <f t="shared" si="117"/>
        <v>-658.08105</v>
      </c>
      <c r="K2722">
        <v>0.91895000000000004</v>
      </c>
    </row>
    <row r="2723" spans="10:11" x14ac:dyDescent="0.3">
      <c r="J2723">
        <f t="shared" si="117"/>
        <v>-658.08186999999998</v>
      </c>
      <c r="K2723">
        <v>0.91813</v>
      </c>
    </row>
    <row r="2724" spans="10:11" x14ac:dyDescent="0.3">
      <c r="J2724">
        <f t="shared" si="117"/>
        <v>-658.08136000000002</v>
      </c>
      <c r="K2724">
        <v>0.91864000000000001</v>
      </c>
    </row>
    <row r="2725" spans="10:11" x14ac:dyDescent="0.3">
      <c r="J2725">
        <f t="shared" si="117"/>
        <v>-658.08112000000006</v>
      </c>
      <c r="K2725">
        <v>0.91888000000000003</v>
      </c>
    </row>
    <row r="2726" spans="10:11" x14ac:dyDescent="0.3">
      <c r="J2726">
        <f t="shared" si="117"/>
        <v>-658.08177999999998</v>
      </c>
      <c r="K2726">
        <v>0.91822000000000004</v>
      </c>
    </row>
    <row r="2727" spans="10:11" x14ac:dyDescent="0.3">
      <c r="J2727">
        <f t="shared" si="117"/>
        <v>-658.08228999999994</v>
      </c>
      <c r="K2727">
        <v>0.91771000000000003</v>
      </c>
    </row>
    <row r="2728" spans="10:11" x14ac:dyDescent="0.3">
      <c r="J2728">
        <f t="shared" si="117"/>
        <v>-658.08172999999999</v>
      </c>
      <c r="K2728">
        <v>0.91827000000000003</v>
      </c>
    </row>
    <row r="2729" spans="10:11" x14ac:dyDescent="0.3">
      <c r="J2729">
        <f t="shared" si="117"/>
        <v>-658.08153000000004</v>
      </c>
      <c r="K2729">
        <v>0.91847000000000001</v>
      </c>
    </row>
    <row r="2730" spans="10:11" x14ac:dyDescent="0.3">
      <c r="J2730">
        <f t="shared" si="117"/>
        <v>-658.08168999999998</v>
      </c>
      <c r="K2730">
        <v>0.91830999999999996</v>
      </c>
    </row>
    <row r="2731" spans="10:11" x14ac:dyDescent="0.3">
      <c r="J2731">
        <f t="shared" si="117"/>
        <v>-658.08168999999998</v>
      </c>
      <c r="K2731">
        <v>0.91830999999999996</v>
      </c>
    </row>
    <row r="2732" spans="10:11" x14ac:dyDescent="0.3">
      <c r="J2732">
        <f t="shared" si="117"/>
        <v>-658.08214999999996</v>
      </c>
      <c r="K2732">
        <v>0.91785000000000005</v>
      </c>
    </row>
    <row r="2733" spans="10:11" x14ac:dyDescent="0.3">
      <c r="J2733">
        <f t="shared" si="117"/>
        <v>-658.08226000000002</v>
      </c>
      <c r="K2733">
        <v>0.91774</v>
      </c>
    </row>
    <row r="2734" spans="10:11" x14ac:dyDescent="0.3">
      <c r="J2734">
        <f t="shared" si="117"/>
        <v>-658.08213000000001</v>
      </c>
      <c r="K2734">
        <v>0.91786999999999996</v>
      </c>
    </row>
    <row r="2735" spans="10:11" x14ac:dyDescent="0.3">
      <c r="J2735">
        <f t="shared" si="117"/>
        <v>-658.08207000000004</v>
      </c>
      <c r="K2735">
        <v>0.91793000000000002</v>
      </c>
    </row>
    <row r="2736" spans="10:11" x14ac:dyDescent="0.3">
      <c r="J2736">
        <f t="shared" si="117"/>
        <v>-658.08091000000002</v>
      </c>
      <c r="K2736">
        <v>0.91908999999999996</v>
      </c>
    </row>
    <row r="2737" spans="10:11" x14ac:dyDescent="0.3">
      <c r="J2737">
        <f t="shared" si="117"/>
        <v>-658.08172000000002</v>
      </c>
      <c r="K2737">
        <v>0.91827999999999999</v>
      </c>
    </row>
    <row r="2738" spans="10:11" x14ac:dyDescent="0.3">
      <c r="J2738">
        <f t="shared" si="117"/>
        <v>-658.08171000000004</v>
      </c>
      <c r="K2738">
        <v>0.91829000000000005</v>
      </c>
    </row>
    <row r="2739" spans="10:11" x14ac:dyDescent="0.3">
      <c r="J2739">
        <f t="shared" si="117"/>
        <v>-658.08135000000004</v>
      </c>
      <c r="K2739">
        <v>0.91864999999999997</v>
      </c>
    </row>
    <row r="2740" spans="10:11" x14ac:dyDescent="0.3">
      <c r="J2740">
        <f t="shared" si="117"/>
        <v>-658.08186000000001</v>
      </c>
      <c r="K2740">
        <v>0.91813999999999996</v>
      </c>
    </row>
    <row r="2741" spans="10:11" x14ac:dyDescent="0.3">
      <c r="J2741">
        <f t="shared" si="117"/>
        <v>-658.08142999999995</v>
      </c>
      <c r="K2741">
        <v>0.91857</v>
      </c>
    </row>
    <row r="2742" spans="10:11" x14ac:dyDescent="0.3">
      <c r="J2742">
        <f t="shared" si="117"/>
        <v>-658.08106999999995</v>
      </c>
      <c r="K2742">
        <v>0.91893000000000002</v>
      </c>
    </row>
    <row r="2743" spans="10:11" x14ac:dyDescent="0.3">
      <c r="J2743">
        <f t="shared" si="117"/>
        <v>-658.08136000000002</v>
      </c>
      <c r="K2743">
        <v>0.91864000000000001</v>
      </c>
    </row>
    <row r="2744" spans="10:11" x14ac:dyDescent="0.3">
      <c r="J2744">
        <f t="shared" si="117"/>
        <v>-658.08180000000004</v>
      </c>
      <c r="K2744">
        <v>0.91820000000000002</v>
      </c>
    </row>
    <row r="2745" spans="10:11" x14ac:dyDescent="0.3">
      <c r="J2745">
        <f t="shared" si="117"/>
        <v>-658.08091999999999</v>
      </c>
      <c r="K2745">
        <v>0.91908000000000001</v>
      </c>
    </row>
    <row r="2746" spans="10:11" x14ac:dyDescent="0.3">
      <c r="J2746">
        <f t="shared" si="117"/>
        <v>-658.08103000000006</v>
      </c>
      <c r="K2746">
        <v>0.91896999999999995</v>
      </c>
    </row>
    <row r="2747" spans="10:11" x14ac:dyDescent="0.3">
      <c r="J2747">
        <f t="shared" si="117"/>
        <v>-658.08252000000005</v>
      </c>
      <c r="K2747">
        <v>0.91747999999999996</v>
      </c>
    </row>
    <row r="2748" spans="10:11" x14ac:dyDescent="0.3">
      <c r="J2748">
        <f t="shared" si="117"/>
        <v>-658.08167000000003</v>
      </c>
      <c r="K2748">
        <v>0.91832999999999998</v>
      </c>
    </row>
    <row r="2749" spans="10:11" x14ac:dyDescent="0.3">
      <c r="J2749">
        <f t="shared" si="117"/>
        <v>-658.08289000000002</v>
      </c>
      <c r="K2749">
        <v>0.91710999999999998</v>
      </c>
    </row>
    <row r="2750" spans="10:11" x14ac:dyDescent="0.3">
      <c r="J2750">
        <f t="shared" si="117"/>
        <v>-658.08176000000003</v>
      </c>
      <c r="K2750">
        <v>0.91823999999999995</v>
      </c>
    </row>
    <row r="2751" spans="10:11" x14ac:dyDescent="0.3">
      <c r="J2751">
        <f t="shared" si="117"/>
        <v>-658.08230000000003</v>
      </c>
      <c r="K2751">
        <v>0.91769999999999996</v>
      </c>
    </row>
    <row r="2752" spans="10:11" x14ac:dyDescent="0.3">
      <c r="J2752">
        <f t="shared" si="117"/>
        <v>-658.08217000000002</v>
      </c>
      <c r="K2752">
        <v>0.91783000000000003</v>
      </c>
    </row>
    <row r="2753" spans="10:11" x14ac:dyDescent="0.3">
      <c r="J2753">
        <f t="shared" si="117"/>
        <v>-658.08168000000001</v>
      </c>
      <c r="K2753">
        <v>0.91832000000000003</v>
      </c>
    </row>
    <row r="2754" spans="10:11" x14ac:dyDescent="0.3">
      <c r="J2754">
        <f t="shared" si="117"/>
        <v>-658.08118999999999</v>
      </c>
      <c r="K2754">
        <v>0.91881000000000002</v>
      </c>
    </row>
    <row r="2755" spans="10:11" x14ac:dyDescent="0.3">
      <c r="J2755">
        <f t="shared" si="117"/>
        <v>-658.08221000000003</v>
      </c>
      <c r="K2755">
        <v>0.91778999999999999</v>
      </c>
    </row>
    <row r="2756" spans="10:11" x14ac:dyDescent="0.3">
      <c r="J2756">
        <f t="shared" si="117"/>
        <v>-658.08168000000001</v>
      </c>
      <c r="K2756">
        <v>0.91832000000000003</v>
      </c>
    </row>
    <row r="2757" spans="10:11" x14ac:dyDescent="0.3">
      <c r="J2757">
        <f t="shared" si="117"/>
        <v>-658.08177000000001</v>
      </c>
      <c r="K2757">
        <v>0.91822999999999999</v>
      </c>
    </row>
    <row r="2758" spans="10:11" x14ac:dyDescent="0.3">
      <c r="J2758">
        <f t="shared" si="117"/>
        <v>-658.08127000000002</v>
      </c>
      <c r="K2758">
        <v>0.91873000000000005</v>
      </c>
    </row>
    <row r="2759" spans="10:11" x14ac:dyDescent="0.3">
      <c r="J2759">
        <f t="shared" si="117"/>
        <v>-658.08162000000004</v>
      </c>
      <c r="K2759">
        <v>0.91837999999999997</v>
      </c>
    </row>
    <row r="2760" spans="10:11" x14ac:dyDescent="0.3">
      <c r="J2760">
        <f t="shared" ref="J2760:J2823" si="118">K2760-659</f>
        <v>-658.08195999999998</v>
      </c>
      <c r="K2760">
        <v>0.91803999999999997</v>
      </c>
    </row>
    <row r="2761" spans="10:11" x14ac:dyDescent="0.3">
      <c r="J2761">
        <f t="shared" si="118"/>
        <v>-658.08063000000004</v>
      </c>
      <c r="K2761">
        <v>0.91937000000000002</v>
      </c>
    </row>
    <row r="2762" spans="10:11" x14ac:dyDescent="0.3">
      <c r="J2762">
        <f t="shared" si="118"/>
        <v>-658.08079999999995</v>
      </c>
      <c r="K2762">
        <v>0.91920000000000002</v>
      </c>
    </row>
    <row r="2763" spans="10:11" x14ac:dyDescent="0.3">
      <c r="J2763">
        <f t="shared" si="118"/>
        <v>-658.08136000000002</v>
      </c>
      <c r="K2763">
        <v>0.91864000000000001</v>
      </c>
    </row>
    <row r="2764" spans="10:11" x14ac:dyDescent="0.3">
      <c r="J2764">
        <f t="shared" si="118"/>
        <v>-658.08226000000002</v>
      </c>
      <c r="K2764">
        <v>0.91774</v>
      </c>
    </row>
    <row r="2765" spans="10:11" x14ac:dyDescent="0.3">
      <c r="J2765">
        <f t="shared" si="118"/>
        <v>-658.08168999999998</v>
      </c>
      <c r="K2765">
        <v>0.91830999999999996</v>
      </c>
    </row>
    <row r="2766" spans="10:11" x14ac:dyDescent="0.3">
      <c r="J2766">
        <f t="shared" si="118"/>
        <v>-658.08079999999995</v>
      </c>
      <c r="K2766">
        <v>0.91920000000000002</v>
      </c>
    </row>
    <row r="2767" spans="10:11" x14ac:dyDescent="0.3">
      <c r="J2767">
        <f t="shared" si="118"/>
        <v>-658.08154000000002</v>
      </c>
      <c r="K2767">
        <v>0.91846000000000005</v>
      </c>
    </row>
    <row r="2768" spans="10:11" x14ac:dyDescent="0.3">
      <c r="J2768">
        <f t="shared" si="118"/>
        <v>-658.08099000000004</v>
      </c>
      <c r="K2768">
        <v>0.91900999999999999</v>
      </c>
    </row>
    <row r="2769" spans="10:11" x14ac:dyDescent="0.3">
      <c r="J2769">
        <f t="shared" si="118"/>
        <v>-658.08154999999999</v>
      </c>
      <c r="K2769">
        <v>0.91844999999999999</v>
      </c>
    </row>
    <row r="2770" spans="10:11" x14ac:dyDescent="0.3">
      <c r="J2770">
        <f t="shared" si="118"/>
        <v>-658.08105999999998</v>
      </c>
      <c r="K2770">
        <v>0.91893999999999998</v>
      </c>
    </row>
    <row r="2771" spans="10:11" x14ac:dyDescent="0.3">
      <c r="J2771">
        <f t="shared" si="118"/>
        <v>-658.08208000000002</v>
      </c>
      <c r="K2771">
        <v>0.91791999999999996</v>
      </c>
    </row>
    <row r="2772" spans="10:11" x14ac:dyDescent="0.3">
      <c r="J2772">
        <f t="shared" si="118"/>
        <v>-658.08100999999999</v>
      </c>
      <c r="K2772">
        <v>0.91898999999999997</v>
      </c>
    </row>
    <row r="2773" spans="10:11" x14ac:dyDescent="0.3">
      <c r="J2773">
        <f t="shared" si="118"/>
        <v>-658.08173999999997</v>
      </c>
      <c r="K2773">
        <v>0.91825999999999997</v>
      </c>
    </row>
    <row r="2774" spans="10:11" x14ac:dyDescent="0.3">
      <c r="J2774">
        <f t="shared" si="118"/>
        <v>-658.08226999999999</v>
      </c>
      <c r="K2774">
        <v>0.91773000000000005</v>
      </c>
    </row>
    <row r="2775" spans="10:11" x14ac:dyDescent="0.3">
      <c r="J2775">
        <f t="shared" si="118"/>
        <v>-658.08118000000002</v>
      </c>
      <c r="K2775">
        <v>0.91881999999999997</v>
      </c>
    </row>
    <row r="2776" spans="10:11" x14ac:dyDescent="0.3">
      <c r="J2776">
        <f t="shared" si="118"/>
        <v>-658.08151999999995</v>
      </c>
      <c r="K2776">
        <v>0.91847999999999996</v>
      </c>
    </row>
    <row r="2777" spans="10:11" x14ac:dyDescent="0.3">
      <c r="J2777">
        <f t="shared" si="118"/>
        <v>-658.08097999999995</v>
      </c>
      <c r="K2777">
        <v>0.91901999999999995</v>
      </c>
    </row>
    <row r="2778" spans="10:11" x14ac:dyDescent="0.3">
      <c r="J2778">
        <f t="shared" si="118"/>
        <v>-658.08155999999997</v>
      </c>
      <c r="K2778">
        <v>0.91844000000000003</v>
      </c>
    </row>
    <row r="2779" spans="10:11" x14ac:dyDescent="0.3">
      <c r="J2779">
        <f t="shared" si="118"/>
        <v>-658.08172999999999</v>
      </c>
      <c r="K2779">
        <v>0.91827000000000003</v>
      </c>
    </row>
    <row r="2780" spans="10:11" x14ac:dyDescent="0.3">
      <c r="J2780">
        <f t="shared" si="118"/>
        <v>-658.08168000000001</v>
      </c>
      <c r="K2780">
        <v>0.91832000000000003</v>
      </c>
    </row>
    <row r="2781" spans="10:11" x14ac:dyDescent="0.3">
      <c r="J2781">
        <f t="shared" si="118"/>
        <v>-658.08172999999999</v>
      </c>
      <c r="K2781">
        <v>0.91827000000000003</v>
      </c>
    </row>
    <row r="2782" spans="10:11" x14ac:dyDescent="0.3">
      <c r="J2782">
        <f t="shared" si="118"/>
        <v>-658.08145000000002</v>
      </c>
      <c r="K2782">
        <v>0.91854999999999998</v>
      </c>
    </row>
    <row r="2783" spans="10:11" x14ac:dyDescent="0.3">
      <c r="J2783">
        <f t="shared" si="118"/>
        <v>-658.08140000000003</v>
      </c>
      <c r="K2783">
        <v>0.91859999999999997</v>
      </c>
    </row>
    <row r="2784" spans="10:11" x14ac:dyDescent="0.3">
      <c r="J2784">
        <f t="shared" si="118"/>
        <v>-658.08144000000004</v>
      </c>
      <c r="K2784">
        <v>0.91856000000000004</v>
      </c>
    </row>
    <row r="2785" spans="10:11" x14ac:dyDescent="0.3">
      <c r="J2785">
        <f t="shared" si="118"/>
        <v>-658.08123000000001</v>
      </c>
      <c r="K2785">
        <v>0.91876999999999998</v>
      </c>
    </row>
    <row r="2786" spans="10:11" x14ac:dyDescent="0.3">
      <c r="J2786">
        <f t="shared" si="118"/>
        <v>-658.08128999999997</v>
      </c>
      <c r="K2786">
        <v>0.91871000000000003</v>
      </c>
    </row>
    <row r="2787" spans="10:11" x14ac:dyDescent="0.3">
      <c r="J2787">
        <f t="shared" si="118"/>
        <v>-658.08140000000003</v>
      </c>
      <c r="K2787">
        <v>0.91859999999999997</v>
      </c>
    </row>
    <row r="2788" spans="10:11" x14ac:dyDescent="0.3">
      <c r="J2788">
        <f t="shared" si="118"/>
        <v>-658.08190999999999</v>
      </c>
      <c r="K2788">
        <v>0.91808999999999996</v>
      </c>
    </row>
    <row r="2789" spans="10:11" x14ac:dyDescent="0.3">
      <c r="J2789">
        <f t="shared" si="118"/>
        <v>-658.08169999999996</v>
      </c>
      <c r="K2789">
        <v>0.91830000000000001</v>
      </c>
    </row>
    <row r="2790" spans="10:11" x14ac:dyDescent="0.3">
      <c r="J2790">
        <f t="shared" si="118"/>
        <v>-658.08181000000002</v>
      </c>
      <c r="K2790">
        <v>0.91818999999999995</v>
      </c>
    </row>
    <row r="2791" spans="10:11" x14ac:dyDescent="0.3">
      <c r="J2791">
        <f t="shared" si="118"/>
        <v>-658.08219999999994</v>
      </c>
      <c r="K2791">
        <v>0.91779999999999995</v>
      </c>
    </row>
    <row r="2792" spans="10:11" x14ac:dyDescent="0.3">
      <c r="J2792">
        <f t="shared" si="118"/>
        <v>-658.08117000000004</v>
      </c>
      <c r="K2792">
        <v>0.91883000000000004</v>
      </c>
    </row>
    <row r="2793" spans="10:11" x14ac:dyDescent="0.3">
      <c r="J2793">
        <f t="shared" si="118"/>
        <v>-658.08113000000003</v>
      </c>
      <c r="K2793">
        <v>0.91886999999999996</v>
      </c>
    </row>
    <row r="2794" spans="10:11" x14ac:dyDescent="0.3">
      <c r="J2794">
        <f t="shared" si="118"/>
        <v>-658.08157000000006</v>
      </c>
      <c r="K2794">
        <v>0.91842999999999997</v>
      </c>
    </row>
    <row r="2795" spans="10:11" x14ac:dyDescent="0.3">
      <c r="J2795">
        <f t="shared" si="118"/>
        <v>-658.08181999999999</v>
      </c>
      <c r="K2795">
        <v>0.91818</v>
      </c>
    </row>
    <row r="2796" spans="10:11" x14ac:dyDescent="0.3">
      <c r="J2796">
        <f t="shared" si="118"/>
        <v>-658.08163999999999</v>
      </c>
      <c r="K2796">
        <v>0.91835999999999995</v>
      </c>
    </row>
    <row r="2797" spans="10:11" x14ac:dyDescent="0.3">
      <c r="J2797">
        <f t="shared" si="118"/>
        <v>-658.08159999999998</v>
      </c>
      <c r="K2797">
        <v>0.91839999999999999</v>
      </c>
    </row>
    <row r="2798" spans="10:11" x14ac:dyDescent="0.3">
      <c r="J2798">
        <f t="shared" si="118"/>
        <v>-658.08114</v>
      </c>
      <c r="K2798">
        <v>0.91886000000000001</v>
      </c>
    </row>
    <row r="2799" spans="10:11" x14ac:dyDescent="0.3">
      <c r="J2799">
        <f t="shared" si="118"/>
        <v>-658.08132999999998</v>
      </c>
      <c r="K2799">
        <v>0.91866999999999999</v>
      </c>
    </row>
    <row r="2800" spans="10:11" x14ac:dyDescent="0.3">
      <c r="J2800">
        <f t="shared" si="118"/>
        <v>-658.08222999999998</v>
      </c>
      <c r="K2800">
        <v>0.91776999999999997</v>
      </c>
    </row>
    <row r="2801" spans="10:11" x14ac:dyDescent="0.3">
      <c r="J2801">
        <f t="shared" si="118"/>
        <v>-658.08172999999999</v>
      </c>
      <c r="K2801">
        <v>0.91827000000000003</v>
      </c>
    </row>
    <row r="2802" spans="10:11" x14ac:dyDescent="0.3">
      <c r="J2802">
        <f t="shared" si="118"/>
        <v>-658.08232999999996</v>
      </c>
      <c r="K2802">
        <v>0.91766999999999999</v>
      </c>
    </row>
    <row r="2803" spans="10:11" x14ac:dyDescent="0.3">
      <c r="J2803">
        <f t="shared" si="118"/>
        <v>-658.08148000000006</v>
      </c>
      <c r="K2803">
        <v>0.91852</v>
      </c>
    </row>
    <row r="2804" spans="10:11" x14ac:dyDescent="0.3">
      <c r="J2804">
        <f t="shared" si="118"/>
        <v>-658.08246999999994</v>
      </c>
      <c r="K2804">
        <v>0.91752999999999996</v>
      </c>
    </row>
    <row r="2805" spans="10:11" x14ac:dyDescent="0.3">
      <c r="J2805">
        <f t="shared" si="118"/>
        <v>-658.08193000000006</v>
      </c>
      <c r="K2805">
        <v>0.91807000000000005</v>
      </c>
    </row>
    <row r="2806" spans="10:11" x14ac:dyDescent="0.3">
      <c r="J2806">
        <f t="shared" si="118"/>
        <v>-658.08232999999996</v>
      </c>
      <c r="K2806">
        <v>0.91766999999999999</v>
      </c>
    </row>
    <row r="2807" spans="10:11" x14ac:dyDescent="0.3">
      <c r="J2807">
        <f t="shared" si="118"/>
        <v>-658.08122000000003</v>
      </c>
      <c r="K2807">
        <v>0.91878000000000004</v>
      </c>
    </row>
    <row r="2808" spans="10:11" x14ac:dyDescent="0.3">
      <c r="J2808">
        <f t="shared" si="118"/>
        <v>-658.08133999999995</v>
      </c>
      <c r="K2808">
        <v>0.91866000000000003</v>
      </c>
    </row>
    <row r="2809" spans="10:11" x14ac:dyDescent="0.3">
      <c r="J2809">
        <f t="shared" si="118"/>
        <v>-658.08199000000002</v>
      </c>
      <c r="K2809">
        <v>0.91800999999999999</v>
      </c>
    </row>
    <row r="2810" spans="10:11" x14ac:dyDescent="0.3">
      <c r="J2810">
        <f t="shared" si="118"/>
        <v>-658.08131000000003</v>
      </c>
      <c r="K2810">
        <v>0.91869000000000001</v>
      </c>
    </row>
    <row r="2811" spans="10:11" x14ac:dyDescent="0.3">
      <c r="J2811">
        <f t="shared" si="118"/>
        <v>-658.08166000000006</v>
      </c>
      <c r="K2811">
        <v>0.91834000000000005</v>
      </c>
    </row>
    <row r="2812" spans="10:11" x14ac:dyDescent="0.3">
      <c r="J2812">
        <f t="shared" si="118"/>
        <v>-658.08097999999995</v>
      </c>
      <c r="K2812">
        <v>0.91901999999999995</v>
      </c>
    </row>
    <row r="2813" spans="10:11" x14ac:dyDescent="0.3">
      <c r="J2813">
        <f t="shared" si="118"/>
        <v>-658.08204000000001</v>
      </c>
      <c r="K2813">
        <v>0.91796</v>
      </c>
    </row>
    <row r="2814" spans="10:11" x14ac:dyDescent="0.3">
      <c r="J2814">
        <f t="shared" si="118"/>
        <v>-658.08155999999997</v>
      </c>
      <c r="K2814">
        <v>0.91844000000000003</v>
      </c>
    </row>
    <row r="2815" spans="10:11" x14ac:dyDescent="0.3">
      <c r="J2815">
        <f t="shared" si="118"/>
        <v>-658.08118999999999</v>
      </c>
      <c r="K2815">
        <v>0.91881000000000002</v>
      </c>
    </row>
    <row r="2816" spans="10:11" x14ac:dyDescent="0.3">
      <c r="J2816">
        <f t="shared" si="118"/>
        <v>-658.08219999999994</v>
      </c>
      <c r="K2816">
        <v>0.91779999999999995</v>
      </c>
    </row>
    <row r="2817" spans="10:11" x14ac:dyDescent="0.3">
      <c r="J2817">
        <f t="shared" si="118"/>
        <v>-658.08177000000001</v>
      </c>
      <c r="K2817">
        <v>0.91822999999999999</v>
      </c>
    </row>
    <row r="2818" spans="10:11" x14ac:dyDescent="0.3">
      <c r="J2818">
        <f t="shared" si="118"/>
        <v>-658.08096999999998</v>
      </c>
      <c r="K2818">
        <v>0.91903000000000001</v>
      </c>
    </row>
    <row r="2819" spans="10:11" x14ac:dyDescent="0.3">
      <c r="J2819">
        <f t="shared" si="118"/>
        <v>-658.08198000000004</v>
      </c>
      <c r="K2819">
        <v>0.91801999999999995</v>
      </c>
    </row>
    <row r="2820" spans="10:11" x14ac:dyDescent="0.3">
      <c r="J2820">
        <f t="shared" si="118"/>
        <v>-658.08133999999995</v>
      </c>
      <c r="K2820">
        <v>0.91866000000000003</v>
      </c>
    </row>
    <row r="2821" spans="10:11" x14ac:dyDescent="0.3">
      <c r="J2821">
        <f t="shared" si="118"/>
        <v>-658.08144000000004</v>
      </c>
      <c r="K2821">
        <v>0.91856000000000004</v>
      </c>
    </row>
    <row r="2822" spans="10:11" x14ac:dyDescent="0.3">
      <c r="J2822">
        <f t="shared" si="118"/>
        <v>-658.08051999999998</v>
      </c>
      <c r="K2822">
        <v>0.91947999999999996</v>
      </c>
    </row>
    <row r="2823" spans="10:11" x14ac:dyDescent="0.3">
      <c r="J2823">
        <f t="shared" si="118"/>
        <v>-658.08181999999999</v>
      </c>
      <c r="K2823">
        <v>0.91818</v>
      </c>
    </row>
    <row r="2824" spans="10:11" x14ac:dyDescent="0.3">
      <c r="J2824">
        <f t="shared" ref="J2824:J2887" si="119">K2824-659</f>
        <v>-658.08099000000004</v>
      </c>
      <c r="K2824">
        <v>0.91900999999999999</v>
      </c>
    </row>
    <row r="2825" spans="10:11" x14ac:dyDescent="0.3">
      <c r="J2825">
        <f t="shared" si="119"/>
        <v>-658.08176000000003</v>
      </c>
      <c r="K2825">
        <v>0.91823999999999995</v>
      </c>
    </row>
    <row r="2826" spans="10:11" x14ac:dyDescent="0.3">
      <c r="J2826">
        <f t="shared" si="119"/>
        <v>-658.08207000000004</v>
      </c>
      <c r="K2826">
        <v>0.91793000000000002</v>
      </c>
    </row>
    <row r="2827" spans="10:11" x14ac:dyDescent="0.3">
      <c r="J2827">
        <f t="shared" si="119"/>
        <v>-658.08092999999997</v>
      </c>
      <c r="K2827">
        <v>0.91907000000000005</v>
      </c>
    </row>
    <row r="2828" spans="10:11" x14ac:dyDescent="0.3">
      <c r="J2828">
        <f t="shared" si="119"/>
        <v>-658.08178999999996</v>
      </c>
      <c r="K2828">
        <v>0.91820999999999997</v>
      </c>
    </row>
    <row r="2829" spans="10:11" x14ac:dyDescent="0.3">
      <c r="J2829">
        <f t="shared" si="119"/>
        <v>-658.08113000000003</v>
      </c>
      <c r="K2829">
        <v>0.91886999999999996</v>
      </c>
    </row>
    <row r="2830" spans="10:11" x14ac:dyDescent="0.3">
      <c r="J2830">
        <f t="shared" si="119"/>
        <v>-658.08184000000006</v>
      </c>
      <c r="K2830">
        <v>0.91815999999999998</v>
      </c>
    </row>
    <row r="2831" spans="10:11" x14ac:dyDescent="0.3">
      <c r="J2831">
        <f t="shared" si="119"/>
        <v>-658.08149000000003</v>
      </c>
      <c r="K2831">
        <v>0.91851000000000005</v>
      </c>
    </row>
    <row r="2832" spans="10:11" x14ac:dyDescent="0.3">
      <c r="J2832">
        <f t="shared" si="119"/>
        <v>-658.08187999999996</v>
      </c>
      <c r="K2832">
        <v>0.91812000000000005</v>
      </c>
    </row>
    <row r="2833" spans="10:11" x14ac:dyDescent="0.3">
      <c r="J2833">
        <f t="shared" si="119"/>
        <v>-658.08176000000003</v>
      </c>
      <c r="K2833">
        <v>0.91823999999999995</v>
      </c>
    </row>
    <row r="2834" spans="10:11" x14ac:dyDescent="0.3">
      <c r="J2834">
        <f t="shared" si="119"/>
        <v>-658.08159000000001</v>
      </c>
      <c r="K2834">
        <v>0.91840999999999995</v>
      </c>
    </row>
    <row r="2835" spans="10:11" x14ac:dyDescent="0.3">
      <c r="J2835">
        <f t="shared" si="119"/>
        <v>-658.08172000000002</v>
      </c>
      <c r="K2835">
        <v>0.91827999999999999</v>
      </c>
    </row>
    <row r="2836" spans="10:11" x14ac:dyDescent="0.3">
      <c r="J2836">
        <f t="shared" si="119"/>
        <v>-658.08240999999998</v>
      </c>
      <c r="K2836">
        <v>0.91759000000000002</v>
      </c>
    </row>
    <row r="2837" spans="10:11" x14ac:dyDescent="0.3">
      <c r="J2837">
        <f t="shared" si="119"/>
        <v>-658.08163999999999</v>
      </c>
      <c r="K2837">
        <v>0.91835999999999995</v>
      </c>
    </row>
    <row r="2838" spans="10:11" x14ac:dyDescent="0.3">
      <c r="J2838">
        <f t="shared" si="119"/>
        <v>-658.08162000000004</v>
      </c>
      <c r="K2838">
        <v>0.91837999999999997</v>
      </c>
    </row>
    <row r="2839" spans="10:11" x14ac:dyDescent="0.3">
      <c r="J2839">
        <f t="shared" si="119"/>
        <v>-658.08113000000003</v>
      </c>
      <c r="K2839">
        <v>0.91886999999999996</v>
      </c>
    </row>
    <row r="2840" spans="10:11" x14ac:dyDescent="0.3">
      <c r="J2840">
        <f t="shared" si="119"/>
        <v>-658.08163000000002</v>
      </c>
      <c r="K2840">
        <v>0.91837000000000002</v>
      </c>
    </row>
    <row r="2841" spans="10:11" x14ac:dyDescent="0.3">
      <c r="J2841">
        <f t="shared" si="119"/>
        <v>-658.08243000000004</v>
      </c>
      <c r="K2841">
        <v>0.91757</v>
      </c>
    </row>
    <row r="2842" spans="10:11" x14ac:dyDescent="0.3">
      <c r="J2842">
        <f t="shared" si="119"/>
        <v>-658.08250999999996</v>
      </c>
      <c r="K2842">
        <v>0.91749000000000003</v>
      </c>
    </row>
    <row r="2843" spans="10:11" x14ac:dyDescent="0.3">
      <c r="J2843">
        <f t="shared" si="119"/>
        <v>-658.08108000000004</v>
      </c>
      <c r="K2843">
        <v>0.91891999999999996</v>
      </c>
    </row>
    <row r="2844" spans="10:11" x14ac:dyDescent="0.3">
      <c r="J2844">
        <f t="shared" si="119"/>
        <v>-658.08136000000002</v>
      </c>
      <c r="K2844">
        <v>0.91864000000000001</v>
      </c>
    </row>
    <row r="2845" spans="10:11" x14ac:dyDescent="0.3">
      <c r="J2845">
        <f t="shared" si="119"/>
        <v>-658.08115999999995</v>
      </c>
      <c r="K2845">
        <v>0.91883999999999999</v>
      </c>
    </row>
    <row r="2846" spans="10:11" x14ac:dyDescent="0.3">
      <c r="J2846">
        <f t="shared" si="119"/>
        <v>-658.08169999999996</v>
      </c>
      <c r="K2846">
        <v>0.91830000000000001</v>
      </c>
    </row>
    <row r="2847" spans="10:11" x14ac:dyDescent="0.3">
      <c r="J2847">
        <f t="shared" si="119"/>
        <v>-658.08189000000004</v>
      </c>
      <c r="K2847">
        <v>0.91810999999999998</v>
      </c>
    </row>
    <row r="2848" spans="10:11" x14ac:dyDescent="0.3">
      <c r="J2848">
        <f t="shared" si="119"/>
        <v>-658.08153000000004</v>
      </c>
      <c r="K2848">
        <v>0.91847000000000001</v>
      </c>
    </row>
    <row r="2849" spans="10:11" x14ac:dyDescent="0.3">
      <c r="J2849">
        <f t="shared" si="119"/>
        <v>-658.08176000000003</v>
      </c>
      <c r="K2849">
        <v>0.91823999999999995</v>
      </c>
    </row>
    <row r="2850" spans="10:11" x14ac:dyDescent="0.3">
      <c r="J2850">
        <f t="shared" si="119"/>
        <v>-658.08105</v>
      </c>
      <c r="K2850">
        <v>0.91895000000000004</v>
      </c>
    </row>
    <row r="2851" spans="10:11" x14ac:dyDescent="0.3">
      <c r="J2851">
        <f t="shared" si="119"/>
        <v>-658.08105999999998</v>
      </c>
      <c r="K2851">
        <v>0.91893999999999998</v>
      </c>
    </row>
    <row r="2852" spans="10:11" x14ac:dyDescent="0.3">
      <c r="J2852">
        <f t="shared" si="119"/>
        <v>-658.08046000000002</v>
      </c>
      <c r="K2852">
        <v>0.91954000000000002</v>
      </c>
    </row>
    <row r="2853" spans="10:11" x14ac:dyDescent="0.3">
      <c r="J2853">
        <f t="shared" si="119"/>
        <v>-658.08141000000001</v>
      </c>
      <c r="K2853">
        <v>0.91859000000000002</v>
      </c>
    </row>
    <row r="2854" spans="10:11" x14ac:dyDescent="0.3">
      <c r="J2854">
        <f t="shared" si="119"/>
        <v>-658.08194000000003</v>
      </c>
      <c r="K2854">
        <v>0.91805999999999999</v>
      </c>
    </row>
    <row r="2855" spans="10:11" x14ac:dyDescent="0.3">
      <c r="J2855">
        <f t="shared" si="119"/>
        <v>-658.08109999999999</v>
      </c>
      <c r="K2855">
        <v>0.91890000000000005</v>
      </c>
    </row>
    <row r="2856" spans="10:11" x14ac:dyDescent="0.3">
      <c r="J2856">
        <f t="shared" si="119"/>
        <v>-658.08112000000006</v>
      </c>
      <c r="K2856">
        <v>0.91888000000000003</v>
      </c>
    </row>
    <row r="2857" spans="10:11" x14ac:dyDescent="0.3">
      <c r="J2857">
        <f t="shared" si="119"/>
        <v>-658.08123999999998</v>
      </c>
      <c r="K2857">
        <v>0.91876000000000002</v>
      </c>
    </row>
    <row r="2858" spans="10:11" x14ac:dyDescent="0.3">
      <c r="J2858">
        <f t="shared" si="119"/>
        <v>-658.08131000000003</v>
      </c>
      <c r="K2858">
        <v>0.91869000000000001</v>
      </c>
    </row>
    <row r="2859" spans="10:11" x14ac:dyDescent="0.3">
      <c r="J2859">
        <f t="shared" si="119"/>
        <v>-658.08225000000004</v>
      </c>
      <c r="K2859">
        <v>0.91774999999999995</v>
      </c>
    </row>
    <row r="2860" spans="10:11" x14ac:dyDescent="0.3">
      <c r="J2860">
        <f t="shared" si="119"/>
        <v>-658.08097999999995</v>
      </c>
      <c r="K2860">
        <v>0.91901999999999995</v>
      </c>
    </row>
    <row r="2861" spans="10:11" x14ac:dyDescent="0.3">
      <c r="J2861">
        <f t="shared" si="119"/>
        <v>-658.08091999999999</v>
      </c>
      <c r="K2861">
        <v>0.91908000000000001</v>
      </c>
    </row>
    <row r="2862" spans="10:11" x14ac:dyDescent="0.3">
      <c r="J2862">
        <f t="shared" si="119"/>
        <v>-658.08132000000001</v>
      </c>
      <c r="K2862">
        <v>0.91868000000000005</v>
      </c>
    </row>
    <row r="2863" spans="10:11" x14ac:dyDescent="0.3">
      <c r="J2863">
        <f t="shared" si="119"/>
        <v>-658.08115999999995</v>
      </c>
      <c r="K2863">
        <v>0.91883999999999999</v>
      </c>
    </row>
    <row r="2864" spans="10:11" x14ac:dyDescent="0.3">
      <c r="J2864">
        <f t="shared" si="119"/>
        <v>-658.08177000000001</v>
      </c>
      <c r="K2864">
        <v>0.91822999999999999</v>
      </c>
    </row>
    <row r="2865" spans="10:11" x14ac:dyDescent="0.3">
      <c r="J2865">
        <f t="shared" si="119"/>
        <v>-658.08141999999998</v>
      </c>
      <c r="K2865">
        <v>0.91857999999999995</v>
      </c>
    </row>
    <row r="2866" spans="10:11" x14ac:dyDescent="0.3">
      <c r="J2866">
        <f t="shared" si="119"/>
        <v>-658.08149000000003</v>
      </c>
      <c r="K2866">
        <v>0.91851000000000005</v>
      </c>
    </row>
    <row r="2867" spans="10:11" x14ac:dyDescent="0.3">
      <c r="J2867">
        <f t="shared" si="119"/>
        <v>-658.08142999999995</v>
      </c>
      <c r="K2867">
        <v>0.91857</v>
      </c>
    </row>
    <row r="2868" spans="10:11" x14ac:dyDescent="0.3">
      <c r="J2868">
        <f t="shared" si="119"/>
        <v>-658.08193000000006</v>
      </c>
      <c r="K2868">
        <v>0.91807000000000005</v>
      </c>
    </row>
    <row r="2869" spans="10:11" x14ac:dyDescent="0.3">
      <c r="J2869">
        <f t="shared" si="119"/>
        <v>-658.08226999999999</v>
      </c>
      <c r="K2869">
        <v>0.91773000000000005</v>
      </c>
    </row>
    <row r="2870" spans="10:11" x14ac:dyDescent="0.3">
      <c r="J2870">
        <f t="shared" si="119"/>
        <v>-658.08135000000004</v>
      </c>
      <c r="K2870">
        <v>0.91864999999999997</v>
      </c>
    </row>
    <row r="2871" spans="10:11" x14ac:dyDescent="0.3">
      <c r="J2871">
        <f t="shared" si="119"/>
        <v>-658.08086000000003</v>
      </c>
      <c r="K2871">
        <v>0.91913999999999996</v>
      </c>
    </row>
    <row r="2872" spans="10:11" x14ac:dyDescent="0.3">
      <c r="J2872">
        <f t="shared" si="119"/>
        <v>-658.08121000000006</v>
      </c>
      <c r="K2872">
        <v>0.91879</v>
      </c>
    </row>
    <row r="2873" spans="10:11" x14ac:dyDescent="0.3">
      <c r="J2873">
        <f t="shared" si="119"/>
        <v>-658.08177999999998</v>
      </c>
      <c r="K2873">
        <v>0.91822000000000004</v>
      </c>
    </row>
    <row r="2874" spans="10:11" x14ac:dyDescent="0.3">
      <c r="J2874">
        <f t="shared" si="119"/>
        <v>-658.08198000000004</v>
      </c>
      <c r="K2874">
        <v>0.91801999999999995</v>
      </c>
    </row>
    <row r="2875" spans="10:11" x14ac:dyDescent="0.3">
      <c r="J2875">
        <f t="shared" si="119"/>
        <v>-658.08110999999997</v>
      </c>
      <c r="K2875">
        <v>0.91888999999999998</v>
      </c>
    </row>
    <row r="2876" spans="10:11" x14ac:dyDescent="0.3">
      <c r="J2876">
        <f t="shared" si="119"/>
        <v>-658.0806</v>
      </c>
      <c r="K2876">
        <v>0.9194</v>
      </c>
    </row>
    <row r="2877" spans="10:11" x14ac:dyDescent="0.3">
      <c r="J2877">
        <f t="shared" si="119"/>
        <v>-658.08159000000001</v>
      </c>
      <c r="K2877">
        <v>0.91840999999999995</v>
      </c>
    </row>
    <row r="2878" spans="10:11" x14ac:dyDescent="0.3">
      <c r="J2878">
        <f t="shared" si="119"/>
        <v>-658.08092999999997</v>
      </c>
      <c r="K2878">
        <v>0.91907000000000005</v>
      </c>
    </row>
    <row r="2879" spans="10:11" x14ac:dyDescent="0.3">
      <c r="J2879">
        <f t="shared" si="119"/>
        <v>-658.08081000000004</v>
      </c>
      <c r="K2879">
        <v>0.91918999999999995</v>
      </c>
    </row>
    <row r="2880" spans="10:11" x14ac:dyDescent="0.3">
      <c r="J2880">
        <f t="shared" si="119"/>
        <v>-658.08148000000006</v>
      </c>
      <c r="K2880">
        <v>0.91852</v>
      </c>
    </row>
    <row r="2881" spans="10:11" x14ac:dyDescent="0.3">
      <c r="J2881">
        <f t="shared" si="119"/>
        <v>-658.08099000000004</v>
      </c>
      <c r="K2881">
        <v>0.91900999999999999</v>
      </c>
    </row>
    <row r="2882" spans="10:11" x14ac:dyDescent="0.3">
      <c r="J2882">
        <f t="shared" si="119"/>
        <v>-658.08207000000004</v>
      </c>
      <c r="K2882">
        <v>0.91793000000000002</v>
      </c>
    </row>
    <row r="2883" spans="10:11" x14ac:dyDescent="0.3">
      <c r="J2883">
        <f t="shared" si="119"/>
        <v>-658.08146999999997</v>
      </c>
      <c r="K2883">
        <v>0.91852999999999996</v>
      </c>
    </row>
    <row r="2884" spans="10:11" x14ac:dyDescent="0.3">
      <c r="J2884">
        <f t="shared" si="119"/>
        <v>-658.08144000000004</v>
      </c>
      <c r="K2884">
        <v>0.91856000000000004</v>
      </c>
    </row>
    <row r="2885" spans="10:11" x14ac:dyDescent="0.3">
      <c r="J2885">
        <f t="shared" si="119"/>
        <v>-658.08150000000001</v>
      </c>
      <c r="K2885">
        <v>0.91849999999999998</v>
      </c>
    </row>
    <row r="2886" spans="10:11" x14ac:dyDescent="0.3">
      <c r="J2886">
        <f t="shared" si="119"/>
        <v>-658.08137999999997</v>
      </c>
      <c r="K2886">
        <v>0.91861999999999999</v>
      </c>
    </row>
    <row r="2887" spans="10:11" x14ac:dyDescent="0.3">
      <c r="J2887">
        <f t="shared" si="119"/>
        <v>-658.08145999999999</v>
      </c>
      <c r="K2887">
        <v>0.91854000000000002</v>
      </c>
    </row>
    <row r="2888" spans="10:11" x14ac:dyDescent="0.3">
      <c r="J2888">
        <f t="shared" ref="J2888:J2942" si="120">K2888-659</f>
        <v>-658.08163000000002</v>
      </c>
      <c r="K2888">
        <v>0.91837000000000002</v>
      </c>
    </row>
    <row r="2889" spans="10:11" x14ac:dyDescent="0.3">
      <c r="J2889">
        <f t="shared" si="120"/>
        <v>-658.08163000000002</v>
      </c>
      <c r="K2889">
        <v>0.91837000000000002</v>
      </c>
    </row>
    <row r="2890" spans="10:11" x14ac:dyDescent="0.3">
      <c r="J2890">
        <f t="shared" si="120"/>
        <v>-658.08130000000006</v>
      </c>
      <c r="K2890">
        <v>0.91869999999999996</v>
      </c>
    </row>
    <row r="2891" spans="10:11" x14ac:dyDescent="0.3">
      <c r="J2891">
        <f t="shared" si="120"/>
        <v>-658.08149000000003</v>
      </c>
      <c r="K2891">
        <v>0.91851000000000005</v>
      </c>
    </row>
    <row r="2892" spans="10:11" x14ac:dyDescent="0.3">
      <c r="J2892">
        <f t="shared" si="120"/>
        <v>-658.08176000000003</v>
      </c>
      <c r="K2892">
        <v>0.91823999999999995</v>
      </c>
    </row>
    <row r="2893" spans="10:11" x14ac:dyDescent="0.3">
      <c r="J2893">
        <f t="shared" si="120"/>
        <v>-658.08096999999998</v>
      </c>
      <c r="K2893">
        <v>0.91903000000000001</v>
      </c>
    </row>
    <row r="2894" spans="10:11" x14ac:dyDescent="0.3">
      <c r="J2894">
        <f t="shared" si="120"/>
        <v>-658.08169999999996</v>
      </c>
      <c r="K2894">
        <v>0.91830000000000001</v>
      </c>
    </row>
    <row r="2895" spans="10:11" x14ac:dyDescent="0.3">
      <c r="J2895">
        <f t="shared" si="120"/>
        <v>-658.08139000000006</v>
      </c>
      <c r="K2895">
        <v>0.91861000000000004</v>
      </c>
    </row>
    <row r="2896" spans="10:11" x14ac:dyDescent="0.3">
      <c r="J2896">
        <f t="shared" si="120"/>
        <v>-658.08168000000001</v>
      </c>
      <c r="K2896">
        <v>0.91832000000000003</v>
      </c>
    </row>
    <row r="2897" spans="10:11" x14ac:dyDescent="0.3">
      <c r="J2897">
        <f t="shared" si="120"/>
        <v>-658.08136000000002</v>
      </c>
      <c r="K2897">
        <v>0.91864000000000001</v>
      </c>
    </row>
    <row r="2898" spans="10:11" x14ac:dyDescent="0.3">
      <c r="J2898">
        <f t="shared" si="120"/>
        <v>-658.08181999999999</v>
      </c>
      <c r="K2898">
        <v>0.91818</v>
      </c>
    </row>
    <row r="2899" spans="10:11" x14ac:dyDescent="0.3">
      <c r="J2899">
        <f t="shared" si="120"/>
        <v>-658.08140000000003</v>
      </c>
      <c r="K2899">
        <v>0.91859999999999997</v>
      </c>
    </row>
    <row r="2900" spans="10:11" x14ac:dyDescent="0.3">
      <c r="J2900">
        <f t="shared" si="120"/>
        <v>-658.08144000000004</v>
      </c>
      <c r="K2900">
        <v>0.91856000000000004</v>
      </c>
    </row>
    <row r="2901" spans="10:11" x14ac:dyDescent="0.3">
      <c r="J2901">
        <f t="shared" si="120"/>
        <v>-658.08087</v>
      </c>
      <c r="K2901">
        <v>0.91913</v>
      </c>
    </row>
    <row r="2902" spans="10:11" x14ac:dyDescent="0.3">
      <c r="J2902">
        <f t="shared" si="120"/>
        <v>-658.08205999999996</v>
      </c>
      <c r="K2902">
        <v>0.91793999999999998</v>
      </c>
    </row>
    <row r="2903" spans="10:11" x14ac:dyDescent="0.3">
      <c r="J2903">
        <f t="shared" si="120"/>
        <v>-658.08189000000004</v>
      </c>
      <c r="K2903">
        <v>0.91810999999999998</v>
      </c>
    </row>
    <row r="2904" spans="10:11" x14ac:dyDescent="0.3">
      <c r="J2904">
        <f t="shared" si="120"/>
        <v>-658.08096</v>
      </c>
      <c r="K2904">
        <v>0.91903999999999997</v>
      </c>
    </row>
    <row r="2905" spans="10:11" x14ac:dyDescent="0.3">
      <c r="J2905">
        <f t="shared" si="120"/>
        <v>-658.08249000000001</v>
      </c>
      <c r="K2905">
        <v>0.91751000000000005</v>
      </c>
    </row>
    <row r="2906" spans="10:11" x14ac:dyDescent="0.3">
      <c r="J2906">
        <f t="shared" si="120"/>
        <v>-658.08123000000001</v>
      </c>
      <c r="K2906">
        <v>0.91876999999999998</v>
      </c>
    </row>
    <row r="2907" spans="10:11" x14ac:dyDescent="0.3">
      <c r="J2907">
        <f t="shared" si="120"/>
        <v>-658.08109000000002</v>
      </c>
      <c r="K2907">
        <v>0.91891</v>
      </c>
    </row>
    <row r="2908" spans="10:11" x14ac:dyDescent="0.3">
      <c r="J2908">
        <f t="shared" si="120"/>
        <v>-658.08074999999997</v>
      </c>
      <c r="K2908">
        <v>0.91925000000000001</v>
      </c>
    </row>
    <row r="2909" spans="10:11" x14ac:dyDescent="0.3">
      <c r="J2909">
        <f t="shared" si="120"/>
        <v>-658.08126000000004</v>
      </c>
      <c r="K2909">
        <v>0.91874</v>
      </c>
    </row>
    <row r="2910" spans="10:11" x14ac:dyDescent="0.3">
      <c r="J2910">
        <f t="shared" si="120"/>
        <v>-658.08118999999999</v>
      </c>
      <c r="K2910">
        <v>0.91881000000000002</v>
      </c>
    </row>
    <row r="2911" spans="10:11" x14ac:dyDescent="0.3">
      <c r="J2911">
        <f t="shared" si="120"/>
        <v>-658.08122000000003</v>
      </c>
      <c r="K2911">
        <v>0.91878000000000004</v>
      </c>
    </row>
    <row r="2912" spans="10:11" x14ac:dyDescent="0.3">
      <c r="J2912">
        <f t="shared" si="120"/>
        <v>-658.08127999999999</v>
      </c>
      <c r="K2912">
        <v>0.91871999999999998</v>
      </c>
    </row>
    <row r="2913" spans="10:11" x14ac:dyDescent="0.3">
      <c r="J2913">
        <f t="shared" si="120"/>
        <v>-658.08105999999998</v>
      </c>
      <c r="K2913">
        <v>0.91893999999999998</v>
      </c>
    </row>
    <row r="2914" spans="10:11" x14ac:dyDescent="0.3">
      <c r="J2914">
        <f t="shared" si="120"/>
        <v>-658.08109000000002</v>
      </c>
      <c r="K2914">
        <v>0.91891</v>
      </c>
    </row>
    <row r="2915" spans="10:11" x14ac:dyDescent="0.3">
      <c r="J2915">
        <f t="shared" si="120"/>
        <v>-658.08059000000003</v>
      </c>
      <c r="K2915">
        <v>0.91940999999999995</v>
      </c>
    </row>
    <row r="2916" spans="10:11" x14ac:dyDescent="0.3">
      <c r="J2916">
        <f t="shared" si="120"/>
        <v>-658.08114999999998</v>
      </c>
      <c r="K2916">
        <v>0.91884999999999994</v>
      </c>
    </row>
    <row r="2917" spans="10:11" x14ac:dyDescent="0.3">
      <c r="J2917">
        <f t="shared" si="120"/>
        <v>-658.08117000000004</v>
      </c>
      <c r="K2917">
        <v>0.91883000000000004</v>
      </c>
    </row>
    <row r="2918" spans="10:11" x14ac:dyDescent="0.3">
      <c r="J2918">
        <f t="shared" si="120"/>
        <v>-658.08087999999998</v>
      </c>
      <c r="K2918">
        <v>0.91912000000000005</v>
      </c>
    </row>
    <row r="2919" spans="10:11" x14ac:dyDescent="0.3">
      <c r="J2919">
        <f t="shared" si="120"/>
        <v>-658.08081000000004</v>
      </c>
      <c r="K2919">
        <v>0.91918999999999995</v>
      </c>
    </row>
    <row r="2920" spans="10:11" x14ac:dyDescent="0.3">
      <c r="J2920">
        <f t="shared" si="120"/>
        <v>-658.08103000000006</v>
      </c>
      <c r="K2920">
        <v>0.91896999999999995</v>
      </c>
    </row>
    <row r="2921" spans="10:11" x14ac:dyDescent="0.3">
      <c r="J2921">
        <f t="shared" si="120"/>
        <v>-658.08113000000003</v>
      </c>
      <c r="K2921">
        <v>0.91886999999999996</v>
      </c>
    </row>
    <row r="2922" spans="10:11" x14ac:dyDescent="0.3">
      <c r="J2922">
        <f t="shared" si="120"/>
        <v>-658.08094000000006</v>
      </c>
      <c r="K2922">
        <v>0.91905999999999999</v>
      </c>
    </row>
    <row r="2923" spans="10:11" x14ac:dyDescent="0.3">
      <c r="J2923">
        <f t="shared" si="120"/>
        <v>-658.08157000000006</v>
      </c>
      <c r="K2923">
        <v>0.91842999999999997</v>
      </c>
    </row>
    <row r="2924" spans="10:11" x14ac:dyDescent="0.3">
      <c r="J2924">
        <f t="shared" si="120"/>
        <v>-658.08054000000004</v>
      </c>
      <c r="K2924">
        <v>0.91946000000000006</v>
      </c>
    </row>
    <row r="2925" spans="10:11" x14ac:dyDescent="0.3">
      <c r="J2925">
        <f t="shared" si="120"/>
        <v>-658.08163000000002</v>
      </c>
      <c r="K2925">
        <v>0.91837000000000002</v>
      </c>
    </row>
    <row r="2926" spans="10:11" x14ac:dyDescent="0.3">
      <c r="J2926">
        <f t="shared" si="120"/>
        <v>-658.08127000000002</v>
      </c>
      <c r="K2926">
        <v>0.91873000000000005</v>
      </c>
    </row>
    <row r="2927" spans="10:11" x14ac:dyDescent="0.3">
      <c r="J2927">
        <f t="shared" si="120"/>
        <v>-658.08114999999998</v>
      </c>
      <c r="K2927">
        <v>0.91884999999999994</v>
      </c>
    </row>
    <row r="2928" spans="10:11" x14ac:dyDescent="0.3">
      <c r="J2928">
        <f t="shared" si="120"/>
        <v>-658.08079999999995</v>
      </c>
      <c r="K2928">
        <v>0.91920000000000002</v>
      </c>
    </row>
    <row r="2929" spans="10:11" x14ac:dyDescent="0.3">
      <c r="J2929">
        <f t="shared" si="120"/>
        <v>-658.08163000000002</v>
      </c>
      <c r="K2929">
        <v>0.91837000000000002</v>
      </c>
    </row>
    <row r="2930" spans="10:11" x14ac:dyDescent="0.3">
      <c r="J2930">
        <f t="shared" si="120"/>
        <v>-658.08141000000001</v>
      </c>
      <c r="K2930">
        <v>0.91859000000000002</v>
      </c>
    </row>
    <row r="2931" spans="10:11" x14ac:dyDescent="0.3">
      <c r="J2931">
        <f t="shared" si="120"/>
        <v>-658.08146999999997</v>
      </c>
      <c r="K2931">
        <v>0.91852999999999996</v>
      </c>
    </row>
    <row r="2932" spans="10:11" x14ac:dyDescent="0.3">
      <c r="J2932">
        <f t="shared" si="120"/>
        <v>-658.08091000000002</v>
      </c>
      <c r="K2932">
        <v>0.91908999999999996</v>
      </c>
    </row>
    <row r="2933" spans="10:11" x14ac:dyDescent="0.3">
      <c r="J2933">
        <f t="shared" si="120"/>
        <v>-658.08139000000006</v>
      </c>
      <c r="K2933">
        <v>0.91861000000000004</v>
      </c>
    </row>
    <row r="2934" spans="10:11" x14ac:dyDescent="0.3">
      <c r="J2934">
        <f t="shared" si="120"/>
        <v>-658.08087</v>
      </c>
      <c r="K2934">
        <v>0.91913</v>
      </c>
    </row>
    <row r="2935" spans="10:11" x14ac:dyDescent="0.3">
      <c r="J2935">
        <f t="shared" si="120"/>
        <v>-658.08128999999997</v>
      </c>
      <c r="K2935">
        <v>0.91871000000000003</v>
      </c>
    </row>
    <row r="2936" spans="10:11" x14ac:dyDescent="0.3">
      <c r="J2936">
        <f t="shared" si="120"/>
        <v>-658.08199999999999</v>
      </c>
      <c r="K2936">
        <v>0.91800000000000004</v>
      </c>
    </row>
    <row r="2937" spans="10:11" x14ac:dyDescent="0.3">
      <c r="J2937">
        <f t="shared" si="120"/>
        <v>-658.08118999999999</v>
      </c>
      <c r="K2937">
        <v>0.91881000000000002</v>
      </c>
    </row>
    <row r="2938" spans="10:11" x14ac:dyDescent="0.3">
      <c r="J2938">
        <f t="shared" si="120"/>
        <v>-658.08144000000004</v>
      </c>
      <c r="K2938">
        <v>0.91856000000000004</v>
      </c>
    </row>
    <row r="2939" spans="10:11" x14ac:dyDescent="0.3">
      <c r="J2939">
        <f t="shared" si="120"/>
        <v>-658.08078999999998</v>
      </c>
      <c r="K2939">
        <v>0.91920999999999997</v>
      </c>
    </row>
    <row r="2940" spans="10:11" x14ac:dyDescent="0.3">
      <c r="J2940">
        <f t="shared" si="120"/>
        <v>-658.08106999999995</v>
      </c>
      <c r="K2940">
        <v>0.91893000000000002</v>
      </c>
    </row>
    <row r="2941" spans="10:11" x14ac:dyDescent="0.3">
      <c r="J2941">
        <f t="shared" si="120"/>
        <v>-658.08172999999999</v>
      </c>
      <c r="K2941">
        <v>0.91827000000000003</v>
      </c>
    </row>
    <row r="2942" spans="10:11" x14ac:dyDescent="0.3">
      <c r="J2942">
        <f t="shared" si="120"/>
        <v>-658.08119999999997</v>
      </c>
      <c r="K2942">
        <v>0.91879999999999995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42"/>
  <sheetViews>
    <sheetView topLeftCell="A1915" workbookViewId="0">
      <selection activeCell="Q3" sqref="Q3:Q1942"/>
    </sheetView>
  </sheetViews>
  <sheetFormatPr defaultRowHeight="14.4" x14ac:dyDescent="0.3"/>
  <sheetData>
    <row r="2" spans="1:19" x14ac:dyDescent="0.3">
      <c r="A2" s="2" t="s">
        <v>0</v>
      </c>
      <c r="B2" s="2" t="s">
        <v>1</v>
      </c>
      <c r="C2" s="2" t="s">
        <v>2</v>
      </c>
      <c r="D2" s="2"/>
      <c r="E2" s="2" t="s">
        <v>0</v>
      </c>
      <c r="F2" s="2" t="s">
        <v>1</v>
      </c>
      <c r="G2" s="2" t="s">
        <v>4</v>
      </c>
      <c r="J2" s="2" t="s">
        <v>0</v>
      </c>
      <c r="K2" s="2" t="s">
        <v>1</v>
      </c>
      <c r="L2" s="2" t="s">
        <v>6</v>
      </c>
      <c r="M2" s="2" t="s">
        <v>5</v>
      </c>
      <c r="N2" s="2" t="s">
        <v>7</v>
      </c>
      <c r="Q2" s="2" t="s">
        <v>8</v>
      </c>
      <c r="R2" s="2" t="s">
        <v>9</v>
      </c>
      <c r="S2" s="2" t="s">
        <v>10</v>
      </c>
    </row>
    <row r="3" spans="1:19" x14ac:dyDescent="0.3">
      <c r="A3">
        <f>B3-3090</f>
        <v>-4.512000000000171</v>
      </c>
      <c r="B3">
        <v>3085.4879999999998</v>
      </c>
      <c r="C3">
        <v>0.94035999999999997</v>
      </c>
      <c r="E3">
        <f>F3-3090</f>
        <v>1735</v>
      </c>
      <c r="F3">
        <v>4825</v>
      </c>
      <c r="G3">
        <v>-4.9689999999999998E-2</v>
      </c>
      <c r="J3">
        <f>K3-3090</f>
        <v>-0.55600000000004002</v>
      </c>
      <c r="K3">
        <v>3089.444</v>
      </c>
      <c r="L3">
        <v>1.081E-2</v>
      </c>
      <c r="M3">
        <v>3.1399999999999997E-2</v>
      </c>
      <c r="N3">
        <v>5.1200000000000004E-3</v>
      </c>
      <c r="Q3">
        <f>R3-3090</f>
        <v>-4.512000000000171</v>
      </c>
      <c r="R3">
        <v>3085.4879999999998</v>
      </c>
      <c r="S3">
        <v>100.6</v>
      </c>
    </row>
    <row r="4" spans="1:19" x14ac:dyDescent="0.3">
      <c r="A4">
        <f t="shared" ref="A4:A67" si="0">B4-3090</f>
        <v>-3.5039999999999054</v>
      </c>
      <c r="B4">
        <v>3086.4960000000001</v>
      </c>
      <c r="C4">
        <v>0.94011999999999996</v>
      </c>
      <c r="E4">
        <f t="shared" ref="E4:E61" si="1">F4-3090</f>
        <v>1705</v>
      </c>
      <c r="F4">
        <v>4795</v>
      </c>
      <c r="G4">
        <v>-4.9799999999999997E-2</v>
      </c>
      <c r="J4">
        <f t="shared" ref="J4:J67" si="2">K4-3090</f>
        <v>11.393999999999778</v>
      </c>
      <c r="K4">
        <v>3101.3939999999998</v>
      </c>
      <c r="L4">
        <v>1.073E-2</v>
      </c>
      <c r="M4">
        <v>3.1199999999999999E-2</v>
      </c>
      <c r="N4">
        <v>5.1799999999999997E-3</v>
      </c>
      <c r="Q4">
        <f t="shared" ref="Q4:Q67" si="3">R4-3090</f>
        <v>-3.5039999999999054</v>
      </c>
      <c r="R4">
        <v>3086.4960000000001</v>
      </c>
      <c r="S4">
        <v>100.6</v>
      </c>
    </row>
    <row r="5" spans="1:19" x14ac:dyDescent="0.3">
      <c r="A5">
        <f t="shared" si="0"/>
        <v>-2.4960000000000946</v>
      </c>
      <c r="B5">
        <v>3087.5039999999999</v>
      </c>
      <c r="C5">
        <v>0.94094999999999995</v>
      </c>
      <c r="E5">
        <f t="shared" si="1"/>
        <v>1675</v>
      </c>
      <c r="F5">
        <v>4765</v>
      </c>
      <c r="G5">
        <v>-5.0220000000000001E-2</v>
      </c>
      <c r="J5">
        <f t="shared" si="2"/>
        <v>23.344000000000051</v>
      </c>
      <c r="K5">
        <v>3113.3440000000001</v>
      </c>
      <c r="L5">
        <v>1.077E-2</v>
      </c>
      <c r="M5">
        <v>3.116E-2</v>
      </c>
      <c r="N5">
        <v>5.2900000000000004E-3</v>
      </c>
      <c r="Q5">
        <f t="shared" si="3"/>
        <v>-2.4960000000000946</v>
      </c>
      <c r="R5">
        <v>3087.5039999999999</v>
      </c>
      <c r="S5">
        <v>100.6</v>
      </c>
    </row>
    <row r="6" spans="1:19" x14ac:dyDescent="0.3">
      <c r="A6">
        <f t="shared" si="0"/>
        <v>-1.487999999999829</v>
      </c>
      <c r="B6">
        <v>3088.5120000000002</v>
      </c>
      <c r="C6">
        <v>0.93989999999999996</v>
      </c>
      <c r="E6">
        <f t="shared" si="1"/>
        <v>1645</v>
      </c>
      <c r="F6">
        <v>4735</v>
      </c>
      <c r="G6">
        <v>-5.0310000000000001E-2</v>
      </c>
      <c r="J6">
        <f t="shared" si="2"/>
        <v>35.092999999999847</v>
      </c>
      <c r="K6">
        <v>3125.0929999999998</v>
      </c>
      <c r="L6">
        <v>1.059E-2</v>
      </c>
      <c r="M6">
        <v>3.1130000000000001E-2</v>
      </c>
      <c r="N6">
        <v>5.3200000000000001E-3</v>
      </c>
      <c r="Q6">
        <f t="shared" si="3"/>
        <v>-1.487999999999829</v>
      </c>
      <c r="R6">
        <v>3088.5120000000002</v>
      </c>
      <c r="S6">
        <v>100.6</v>
      </c>
    </row>
    <row r="7" spans="1:19" x14ac:dyDescent="0.3">
      <c r="A7">
        <f t="shared" si="0"/>
        <v>-0.48000000000001819</v>
      </c>
      <c r="B7">
        <v>3089.52</v>
      </c>
      <c r="C7">
        <v>0.94020999999999999</v>
      </c>
      <c r="E7">
        <f t="shared" si="1"/>
        <v>1615</v>
      </c>
      <c r="F7">
        <v>4705</v>
      </c>
      <c r="G7">
        <v>-5.067E-2</v>
      </c>
      <c r="J7">
        <f t="shared" si="2"/>
        <v>47.04300000000012</v>
      </c>
      <c r="K7">
        <v>3137.0430000000001</v>
      </c>
      <c r="L7">
        <v>1.051E-2</v>
      </c>
      <c r="M7">
        <v>3.1060000000000001E-2</v>
      </c>
      <c r="N7">
        <v>5.3499999999999997E-3</v>
      </c>
      <c r="Q7">
        <f t="shared" si="3"/>
        <v>-0.48000000000001819</v>
      </c>
      <c r="R7">
        <v>3089.52</v>
      </c>
      <c r="S7">
        <v>100.6</v>
      </c>
    </row>
    <row r="8" spans="1:19" x14ac:dyDescent="0.3">
      <c r="A8">
        <f t="shared" si="0"/>
        <v>0.52799999999979264</v>
      </c>
      <c r="B8">
        <v>3090.5279999999998</v>
      </c>
      <c r="C8">
        <v>0.93957000000000002</v>
      </c>
      <c r="E8">
        <f t="shared" si="1"/>
        <v>1585</v>
      </c>
      <c r="F8">
        <v>4675</v>
      </c>
      <c r="G8">
        <v>-5.0750000000000003E-2</v>
      </c>
      <c r="J8">
        <f t="shared" si="2"/>
        <v>58.992999999999938</v>
      </c>
      <c r="K8">
        <v>3148.9929999999999</v>
      </c>
      <c r="L8">
        <v>1.038E-2</v>
      </c>
      <c r="M8">
        <v>3.1050000000000001E-2</v>
      </c>
      <c r="N8">
        <v>5.4999999999999997E-3</v>
      </c>
      <c r="Q8">
        <f t="shared" si="3"/>
        <v>0.52799999999979264</v>
      </c>
      <c r="R8">
        <v>3090.5279999999998</v>
      </c>
      <c r="S8">
        <v>100.6</v>
      </c>
    </row>
    <row r="9" spans="1:19" x14ac:dyDescent="0.3">
      <c r="A9">
        <f t="shared" si="0"/>
        <v>1.5360000000000582</v>
      </c>
      <c r="B9">
        <v>3091.5360000000001</v>
      </c>
      <c r="C9">
        <v>0.94094999999999995</v>
      </c>
      <c r="E9">
        <f t="shared" si="1"/>
        <v>1555</v>
      </c>
      <c r="F9">
        <v>4645</v>
      </c>
      <c r="G9">
        <v>-5.0900000000000001E-2</v>
      </c>
      <c r="J9">
        <f t="shared" si="2"/>
        <v>70.943000000000211</v>
      </c>
      <c r="K9">
        <v>3160.9430000000002</v>
      </c>
      <c r="L9">
        <v>1.035E-2</v>
      </c>
      <c r="M9">
        <v>3.1029999999999999E-2</v>
      </c>
      <c r="N9">
        <v>5.5500000000000002E-3</v>
      </c>
      <c r="Q9">
        <f t="shared" si="3"/>
        <v>1.5360000000000582</v>
      </c>
      <c r="R9">
        <v>3091.5360000000001</v>
      </c>
      <c r="S9">
        <v>100.6</v>
      </c>
    </row>
    <row r="10" spans="1:19" x14ac:dyDescent="0.3">
      <c r="A10">
        <f t="shared" si="0"/>
        <v>2.543999999999869</v>
      </c>
      <c r="B10">
        <v>3092.5439999999999</v>
      </c>
      <c r="C10">
        <v>0.9405</v>
      </c>
      <c r="E10">
        <f t="shared" si="1"/>
        <v>1525</v>
      </c>
      <c r="F10">
        <v>4615</v>
      </c>
      <c r="G10">
        <v>-5.0849999999999999E-2</v>
      </c>
      <c r="J10">
        <f t="shared" si="2"/>
        <v>82.893000000000029</v>
      </c>
      <c r="K10">
        <v>3172.893</v>
      </c>
      <c r="L10">
        <v>1.0240000000000001E-2</v>
      </c>
      <c r="M10">
        <v>3.0890000000000001E-2</v>
      </c>
      <c r="N10">
        <v>5.62E-3</v>
      </c>
      <c r="Q10">
        <f t="shared" si="3"/>
        <v>2.543999999999869</v>
      </c>
      <c r="R10">
        <v>3092.5439999999999</v>
      </c>
      <c r="S10">
        <v>100.6</v>
      </c>
    </row>
    <row r="11" spans="1:19" x14ac:dyDescent="0.3">
      <c r="A11">
        <f t="shared" si="0"/>
        <v>3.5520000000001346</v>
      </c>
      <c r="B11">
        <v>3093.5520000000001</v>
      </c>
      <c r="C11">
        <v>0.94113000000000002</v>
      </c>
      <c r="E11">
        <f t="shared" si="1"/>
        <v>1495</v>
      </c>
      <c r="F11">
        <v>4585</v>
      </c>
      <c r="G11">
        <v>-5.1119999999999999E-2</v>
      </c>
      <c r="J11">
        <f t="shared" si="2"/>
        <v>94.842999999999847</v>
      </c>
      <c r="K11">
        <v>3184.8429999999998</v>
      </c>
      <c r="L11">
        <v>1.0200000000000001E-2</v>
      </c>
      <c r="M11">
        <v>3.082E-2</v>
      </c>
      <c r="N11">
        <v>5.7299999999999999E-3</v>
      </c>
      <c r="Q11">
        <f t="shared" si="3"/>
        <v>3.5520000000001346</v>
      </c>
      <c r="R11">
        <v>3093.5520000000001</v>
      </c>
      <c r="S11">
        <v>100.6</v>
      </c>
    </row>
    <row r="12" spans="1:19" x14ac:dyDescent="0.3">
      <c r="A12">
        <f t="shared" si="0"/>
        <v>4.5599999999999454</v>
      </c>
      <c r="B12">
        <v>3094.56</v>
      </c>
      <c r="C12">
        <v>0.94066000000000005</v>
      </c>
      <c r="E12">
        <f t="shared" si="1"/>
        <v>1465</v>
      </c>
      <c r="F12">
        <v>4555</v>
      </c>
      <c r="G12">
        <v>-5.1330000000000001E-2</v>
      </c>
      <c r="J12">
        <f t="shared" si="2"/>
        <v>106.79300000000012</v>
      </c>
      <c r="K12">
        <v>3196.7930000000001</v>
      </c>
      <c r="L12">
        <v>1.0059999999999999E-2</v>
      </c>
      <c r="M12">
        <v>3.0980000000000001E-2</v>
      </c>
      <c r="N12">
        <v>5.8300000000000001E-3</v>
      </c>
      <c r="Q12">
        <f t="shared" si="3"/>
        <v>4.5599999999999454</v>
      </c>
      <c r="R12">
        <v>3094.56</v>
      </c>
      <c r="S12">
        <v>100.6</v>
      </c>
    </row>
    <row r="13" spans="1:19" x14ac:dyDescent="0.3">
      <c r="A13">
        <f t="shared" si="0"/>
        <v>5.568000000000211</v>
      </c>
      <c r="B13">
        <v>3095.5680000000002</v>
      </c>
      <c r="C13">
        <v>0.94016999999999995</v>
      </c>
      <c r="E13">
        <f t="shared" si="1"/>
        <v>1448</v>
      </c>
      <c r="F13">
        <v>4538</v>
      </c>
      <c r="G13">
        <v>-5.1630000000000002E-2</v>
      </c>
      <c r="J13">
        <f t="shared" si="2"/>
        <v>118.54300000000012</v>
      </c>
      <c r="K13">
        <v>3208.5430000000001</v>
      </c>
      <c r="L13">
        <v>9.9699999999999997E-3</v>
      </c>
      <c r="M13">
        <v>3.0949999999999998E-2</v>
      </c>
      <c r="N13">
        <v>5.8799999999999998E-3</v>
      </c>
      <c r="Q13">
        <f t="shared" si="3"/>
        <v>5.568000000000211</v>
      </c>
      <c r="R13">
        <v>3095.5680000000002</v>
      </c>
      <c r="S13">
        <v>100.6</v>
      </c>
    </row>
    <row r="14" spans="1:19" x14ac:dyDescent="0.3">
      <c r="A14">
        <f t="shared" si="0"/>
        <v>6.5760000000000218</v>
      </c>
      <c r="B14">
        <v>3096.576</v>
      </c>
      <c r="C14">
        <v>0.94038999999999995</v>
      </c>
      <c r="E14">
        <f t="shared" si="1"/>
        <v>1418</v>
      </c>
      <c r="F14">
        <v>4508</v>
      </c>
      <c r="G14">
        <v>-5.1830000000000001E-2</v>
      </c>
      <c r="J14">
        <f t="shared" si="2"/>
        <v>130.49299999999994</v>
      </c>
      <c r="K14">
        <v>3220.4929999999999</v>
      </c>
      <c r="L14">
        <v>9.8600000000000007E-3</v>
      </c>
      <c r="M14">
        <v>3.0790000000000001E-2</v>
      </c>
      <c r="N14">
        <v>6.0200000000000002E-3</v>
      </c>
      <c r="Q14">
        <f t="shared" si="3"/>
        <v>6.5760000000000218</v>
      </c>
      <c r="R14">
        <v>3096.576</v>
      </c>
      <c r="S14">
        <v>100.6</v>
      </c>
    </row>
    <row r="15" spans="1:19" x14ac:dyDescent="0.3">
      <c r="A15">
        <f t="shared" si="0"/>
        <v>7.5839999999998327</v>
      </c>
      <c r="B15">
        <v>3097.5839999999998</v>
      </c>
      <c r="C15">
        <v>0.94038999999999995</v>
      </c>
      <c r="E15">
        <f t="shared" si="1"/>
        <v>1388</v>
      </c>
      <c r="F15">
        <v>4478</v>
      </c>
      <c r="G15">
        <v>-5.203E-2</v>
      </c>
      <c r="J15">
        <f t="shared" si="2"/>
        <v>142.44300000000021</v>
      </c>
      <c r="K15">
        <v>3232.4430000000002</v>
      </c>
      <c r="L15">
        <v>9.7699999999999992E-3</v>
      </c>
      <c r="M15">
        <v>3.0540000000000001E-2</v>
      </c>
      <c r="N15">
        <v>6.1500000000000001E-3</v>
      </c>
      <c r="Q15">
        <f t="shared" si="3"/>
        <v>7.5839999999998327</v>
      </c>
      <c r="R15">
        <v>3097.5839999999998</v>
      </c>
      <c r="S15">
        <v>100.6</v>
      </c>
    </row>
    <row r="16" spans="1:19" x14ac:dyDescent="0.3">
      <c r="A16">
        <f t="shared" si="0"/>
        <v>8.5920000000000982</v>
      </c>
      <c r="B16">
        <v>3098.5920000000001</v>
      </c>
      <c r="C16">
        <v>0.94120000000000004</v>
      </c>
      <c r="E16">
        <f t="shared" si="1"/>
        <v>1358</v>
      </c>
      <c r="F16">
        <v>4448</v>
      </c>
      <c r="G16">
        <v>-5.2290000000000003E-2</v>
      </c>
      <c r="J16">
        <f t="shared" si="2"/>
        <v>154.39300000000003</v>
      </c>
      <c r="K16">
        <v>3244.393</v>
      </c>
      <c r="L16">
        <v>9.6299999999999997E-3</v>
      </c>
      <c r="M16">
        <v>3.0720000000000001E-2</v>
      </c>
      <c r="N16">
        <v>6.2300000000000003E-3</v>
      </c>
      <c r="Q16">
        <f t="shared" si="3"/>
        <v>8.5920000000000982</v>
      </c>
      <c r="R16">
        <v>3098.5920000000001</v>
      </c>
      <c r="S16">
        <v>100.6</v>
      </c>
    </row>
    <row r="17" spans="1:19" x14ac:dyDescent="0.3">
      <c r="A17">
        <f t="shared" si="0"/>
        <v>9.5999999999999091</v>
      </c>
      <c r="B17">
        <v>3099.6</v>
      </c>
      <c r="C17">
        <v>0.94089</v>
      </c>
      <c r="E17">
        <f t="shared" si="1"/>
        <v>1328</v>
      </c>
      <c r="F17">
        <v>4418</v>
      </c>
      <c r="G17">
        <v>-5.2519999999999997E-2</v>
      </c>
      <c r="J17">
        <f t="shared" si="2"/>
        <v>166.34299999999985</v>
      </c>
      <c r="K17">
        <v>3256.3429999999998</v>
      </c>
      <c r="L17">
        <v>9.5399999999999999E-3</v>
      </c>
      <c r="M17">
        <v>3.057E-2</v>
      </c>
      <c r="N17">
        <v>6.2700000000000004E-3</v>
      </c>
      <c r="Q17">
        <f t="shared" si="3"/>
        <v>9.5999999999999091</v>
      </c>
      <c r="R17">
        <v>3099.6</v>
      </c>
      <c r="S17">
        <v>100.6</v>
      </c>
    </row>
    <row r="18" spans="1:19" x14ac:dyDescent="0.3">
      <c r="A18">
        <f t="shared" si="0"/>
        <v>10.608000000000175</v>
      </c>
      <c r="B18">
        <v>3100.6080000000002</v>
      </c>
      <c r="C18">
        <v>0.94060999999999995</v>
      </c>
      <c r="E18">
        <f t="shared" si="1"/>
        <v>1298</v>
      </c>
      <c r="F18">
        <v>4388</v>
      </c>
      <c r="G18">
        <v>-5.3109999999999997E-2</v>
      </c>
      <c r="J18">
        <f t="shared" si="2"/>
        <v>178.09299999999985</v>
      </c>
      <c r="K18">
        <v>3268.0929999999998</v>
      </c>
      <c r="L18">
        <v>9.4699999999999993E-3</v>
      </c>
      <c r="M18">
        <v>3.0530000000000002E-2</v>
      </c>
      <c r="N18">
        <v>6.4200000000000004E-3</v>
      </c>
      <c r="Q18">
        <f t="shared" si="3"/>
        <v>10.608000000000175</v>
      </c>
      <c r="R18">
        <v>3100.6080000000002</v>
      </c>
      <c r="S18">
        <v>100.6</v>
      </c>
    </row>
    <row r="19" spans="1:19" x14ac:dyDescent="0.3">
      <c r="A19">
        <f t="shared" si="0"/>
        <v>11.615999999999985</v>
      </c>
      <c r="B19">
        <v>3101.616</v>
      </c>
      <c r="C19">
        <v>0.94054000000000004</v>
      </c>
      <c r="E19">
        <f t="shared" si="1"/>
        <v>1268</v>
      </c>
      <c r="F19">
        <v>4358</v>
      </c>
      <c r="G19">
        <v>-5.3440000000000001E-2</v>
      </c>
      <c r="J19">
        <f t="shared" si="2"/>
        <v>190.04300000000012</v>
      </c>
      <c r="K19">
        <v>3280.0430000000001</v>
      </c>
      <c r="L19">
        <v>9.3399999999999993E-3</v>
      </c>
      <c r="M19">
        <v>3.0499999999999999E-2</v>
      </c>
      <c r="N19">
        <v>6.5700000000000003E-3</v>
      </c>
      <c r="Q19">
        <f t="shared" si="3"/>
        <v>11.615999999999985</v>
      </c>
      <c r="R19">
        <v>3101.616</v>
      </c>
      <c r="S19">
        <v>100.6</v>
      </c>
    </row>
    <row r="20" spans="1:19" x14ac:dyDescent="0.3">
      <c r="A20">
        <f t="shared" si="0"/>
        <v>12.623999999999796</v>
      </c>
      <c r="B20">
        <v>3102.6239999999998</v>
      </c>
      <c r="C20">
        <v>0.94067000000000001</v>
      </c>
      <c r="E20">
        <f t="shared" si="1"/>
        <v>1238</v>
      </c>
      <c r="F20">
        <v>4328</v>
      </c>
      <c r="G20">
        <v>-5.391E-2</v>
      </c>
      <c r="J20">
        <f t="shared" si="2"/>
        <v>201.79300000000012</v>
      </c>
      <c r="K20">
        <v>3291.7930000000001</v>
      </c>
      <c r="L20">
        <v>9.1599999999999997E-3</v>
      </c>
      <c r="M20">
        <v>3.0509999999999999E-2</v>
      </c>
      <c r="N20">
        <v>6.6100000000000004E-3</v>
      </c>
      <c r="Q20">
        <f t="shared" si="3"/>
        <v>12.623999999999796</v>
      </c>
      <c r="R20">
        <v>3102.6239999999998</v>
      </c>
      <c r="S20">
        <v>100.6</v>
      </c>
    </row>
    <row r="21" spans="1:19" x14ac:dyDescent="0.3">
      <c r="A21">
        <f t="shared" si="0"/>
        <v>13.632000000000062</v>
      </c>
      <c r="B21">
        <v>3103.6320000000001</v>
      </c>
      <c r="C21">
        <v>0.93986999999999998</v>
      </c>
      <c r="E21">
        <f t="shared" si="1"/>
        <v>1208</v>
      </c>
      <c r="F21">
        <v>4298</v>
      </c>
      <c r="G21">
        <v>-5.4579999999999997E-2</v>
      </c>
      <c r="J21">
        <f t="shared" si="2"/>
        <v>213.54300000000012</v>
      </c>
      <c r="K21">
        <v>3303.5430000000001</v>
      </c>
      <c r="L21">
        <v>9.0900000000000009E-3</v>
      </c>
      <c r="M21">
        <v>3.0470000000000001E-2</v>
      </c>
      <c r="N21">
        <v>6.6899999999999998E-3</v>
      </c>
      <c r="Q21">
        <f t="shared" si="3"/>
        <v>13.632000000000062</v>
      </c>
      <c r="R21">
        <v>3103.6320000000001</v>
      </c>
      <c r="S21">
        <v>100.6</v>
      </c>
    </row>
    <row r="22" spans="1:19" x14ac:dyDescent="0.3">
      <c r="A22">
        <f t="shared" si="0"/>
        <v>14.639999999999873</v>
      </c>
      <c r="B22">
        <v>3104.64</v>
      </c>
      <c r="C22">
        <v>0.94064999999999999</v>
      </c>
      <c r="E22">
        <f t="shared" si="1"/>
        <v>1178</v>
      </c>
      <c r="F22">
        <v>4268</v>
      </c>
      <c r="G22">
        <v>-5.5570000000000001E-2</v>
      </c>
      <c r="J22">
        <f t="shared" si="2"/>
        <v>225.49299999999994</v>
      </c>
      <c r="K22">
        <v>3315.4929999999999</v>
      </c>
      <c r="L22">
        <v>8.9499999999999996E-3</v>
      </c>
      <c r="M22">
        <v>3.0339999999999999E-2</v>
      </c>
      <c r="N22">
        <v>6.8799999999999998E-3</v>
      </c>
      <c r="Q22">
        <f t="shared" si="3"/>
        <v>14.639999999999873</v>
      </c>
      <c r="R22">
        <v>3104.64</v>
      </c>
      <c r="S22">
        <v>100.6</v>
      </c>
    </row>
    <row r="23" spans="1:19" x14ac:dyDescent="0.3">
      <c r="A23">
        <f t="shared" si="0"/>
        <v>15.648000000000138</v>
      </c>
      <c r="B23">
        <v>3105.6480000000001</v>
      </c>
      <c r="C23">
        <v>0.94115000000000004</v>
      </c>
      <c r="E23">
        <f t="shared" si="1"/>
        <v>1148</v>
      </c>
      <c r="F23">
        <v>4238</v>
      </c>
      <c r="G23">
        <v>-5.6090000000000001E-2</v>
      </c>
      <c r="J23">
        <f t="shared" si="2"/>
        <v>237.44300000000021</v>
      </c>
      <c r="K23">
        <v>3327.4430000000002</v>
      </c>
      <c r="L23">
        <v>8.8199999999999997E-3</v>
      </c>
      <c r="M23">
        <v>3.023E-2</v>
      </c>
      <c r="N23">
        <v>6.9800000000000001E-3</v>
      </c>
      <c r="Q23">
        <f t="shared" si="3"/>
        <v>15.648000000000138</v>
      </c>
      <c r="R23">
        <v>3105.6480000000001</v>
      </c>
      <c r="S23">
        <v>100.6</v>
      </c>
    </row>
    <row r="24" spans="1:19" x14ac:dyDescent="0.3">
      <c r="A24">
        <f t="shared" si="0"/>
        <v>16.655999999999949</v>
      </c>
      <c r="B24">
        <v>3106.6559999999999</v>
      </c>
      <c r="C24">
        <v>0.94025999999999998</v>
      </c>
      <c r="E24">
        <f t="shared" si="1"/>
        <v>1118</v>
      </c>
      <c r="F24">
        <v>4208</v>
      </c>
      <c r="G24">
        <v>-5.6800000000000003E-2</v>
      </c>
      <c r="J24">
        <f t="shared" si="2"/>
        <v>249.39100000000008</v>
      </c>
      <c r="K24">
        <v>3339.3910000000001</v>
      </c>
      <c r="L24">
        <v>8.6700000000000006E-3</v>
      </c>
      <c r="M24">
        <v>3.0339999999999999E-2</v>
      </c>
      <c r="N24">
        <v>7.1500000000000001E-3</v>
      </c>
      <c r="Q24">
        <f t="shared" si="3"/>
        <v>16.655999999999949</v>
      </c>
      <c r="R24">
        <v>3106.6559999999999</v>
      </c>
      <c r="S24">
        <v>100.6</v>
      </c>
    </row>
    <row r="25" spans="1:19" x14ac:dyDescent="0.3">
      <c r="A25">
        <f t="shared" si="0"/>
        <v>17.664000000000215</v>
      </c>
      <c r="B25">
        <v>3107.6640000000002</v>
      </c>
      <c r="C25">
        <v>0.94</v>
      </c>
      <c r="E25">
        <f t="shared" si="1"/>
        <v>1088</v>
      </c>
      <c r="F25">
        <v>4178</v>
      </c>
      <c r="G25">
        <v>-5.7579999999999999E-2</v>
      </c>
      <c r="J25">
        <f t="shared" si="2"/>
        <v>261.13900000000012</v>
      </c>
      <c r="K25">
        <v>3351.1390000000001</v>
      </c>
      <c r="L25">
        <v>8.5900000000000004E-3</v>
      </c>
      <c r="M25">
        <v>3.0169999999999999E-2</v>
      </c>
      <c r="N25">
        <v>7.2700000000000004E-3</v>
      </c>
      <c r="Q25">
        <f t="shared" si="3"/>
        <v>17.664000000000215</v>
      </c>
      <c r="R25">
        <v>3107.6640000000002</v>
      </c>
      <c r="S25">
        <v>100.6</v>
      </c>
    </row>
    <row r="26" spans="1:19" x14ac:dyDescent="0.3">
      <c r="A26">
        <f t="shared" si="0"/>
        <v>18.672000000000025</v>
      </c>
      <c r="B26">
        <v>3108.672</v>
      </c>
      <c r="C26">
        <v>0.94113000000000002</v>
      </c>
      <c r="E26">
        <f t="shared" si="1"/>
        <v>1058</v>
      </c>
      <c r="F26">
        <v>4148</v>
      </c>
      <c r="G26">
        <v>-5.824E-2</v>
      </c>
      <c r="J26">
        <f t="shared" si="2"/>
        <v>273.08899999999994</v>
      </c>
      <c r="K26">
        <v>3363.0889999999999</v>
      </c>
      <c r="L26">
        <v>8.3599999999999994E-3</v>
      </c>
      <c r="M26">
        <v>3.0099999999999998E-2</v>
      </c>
      <c r="N26">
        <v>7.3600000000000002E-3</v>
      </c>
      <c r="Q26">
        <f t="shared" si="3"/>
        <v>18.672000000000025</v>
      </c>
      <c r="R26">
        <v>3108.672</v>
      </c>
      <c r="S26">
        <v>100.6</v>
      </c>
    </row>
    <row r="27" spans="1:19" x14ac:dyDescent="0.3">
      <c r="A27">
        <f t="shared" si="0"/>
        <v>19.679999999999836</v>
      </c>
      <c r="B27">
        <v>3109.68</v>
      </c>
      <c r="C27">
        <v>0.94003000000000003</v>
      </c>
      <c r="E27">
        <f t="shared" si="1"/>
        <v>1028</v>
      </c>
      <c r="F27">
        <v>4118</v>
      </c>
      <c r="G27">
        <v>-5.9159999999999997E-2</v>
      </c>
      <c r="J27">
        <f t="shared" si="2"/>
        <v>285.03900000000021</v>
      </c>
      <c r="K27">
        <v>3375.0390000000002</v>
      </c>
      <c r="L27">
        <v>8.2799999999999992E-3</v>
      </c>
      <c r="M27">
        <v>2.9989999999999999E-2</v>
      </c>
      <c r="N27">
        <v>7.5599999999999999E-3</v>
      </c>
      <c r="Q27">
        <f t="shared" si="3"/>
        <v>19.679999999999836</v>
      </c>
      <c r="R27">
        <v>3109.68</v>
      </c>
      <c r="S27">
        <v>100.6</v>
      </c>
    </row>
    <row r="28" spans="1:19" x14ac:dyDescent="0.3">
      <c r="A28">
        <f t="shared" si="0"/>
        <v>20.688000000000102</v>
      </c>
      <c r="B28">
        <v>3110.6880000000001</v>
      </c>
      <c r="C28">
        <v>0.94072</v>
      </c>
      <c r="E28">
        <f t="shared" si="1"/>
        <v>998</v>
      </c>
      <c r="F28">
        <v>4088</v>
      </c>
      <c r="G28">
        <v>-5.9950000000000003E-2</v>
      </c>
      <c r="J28">
        <f t="shared" si="2"/>
        <v>296.98900000000003</v>
      </c>
      <c r="K28">
        <v>3386.989</v>
      </c>
      <c r="L28">
        <v>8.1099999999999992E-3</v>
      </c>
      <c r="M28">
        <v>2.9790000000000001E-2</v>
      </c>
      <c r="N28">
        <v>7.6400000000000001E-3</v>
      </c>
      <c r="Q28">
        <f t="shared" si="3"/>
        <v>20.688000000000102</v>
      </c>
      <c r="R28">
        <v>3110.6880000000001</v>
      </c>
      <c r="S28">
        <v>100.6</v>
      </c>
    </row>
    <row r="29" spans="1:19" x14ac:dyDescent="0.3">
      <c r="A29">
        <f t="shared" si="0"/>
        <v>21.695999999999913</v>
      </c>
      <c r="B29">
        <v>3111.6959999999999</v>
      </c>
      <c r="C29">
        <v>0.94066000000000005</v>
      </c>
      <c r="E29">
        <f t="shared" si="1"/>
        <v>968</v>
      </c>
      <c r="F29">
        <v>4058</v>
      </c>
      <c r="G29">
        <v>-6.0830000000000002E-2</v>
      </c>
      <c r="J29">
        <f t="shared" si="2"/>
        <v>308.93899999999985</v>
      </c>
      <c r="K29">
        <v>3398.9389999999999</v>
      </c>
      <c r="L29">
        <v>8.0300000000000007E-3</v>
      </c>
      <c r="M29">
        <v>3.007E-2</v>
      </c>
      <c r="N29">
        <v>7.8100000000000001E-3</v>
      </c>
      <c r="Q29">
        <f t="shared" si="3"/>
        <v>21.695999999999913</v>
      </c>
      <c r="R29">
        <v>3111.6959999999999</v>
      </c>
      <c r="S29">
        <v>100.6</v>
      </c>
    </row>
    <row r="30" spans="1:19" x14ac:dyDescent="0.3">
      <c r="A30">
        <f t="shared" si="0"/>
        <v>22.704000000000178</v>
      </c>
      <c r="B30">
        <v>3112.7040000000002</v>
      </c>
      <c r="C30">
        <v>0.94101999999999997</v>
      </c>
      <c r="E30">
        <f t="shared" si="1"/>
        <v>938</v>
      </c>
      <c r="F30">
        <v>4028</v>
      </c>
      <c r="G30">
        <v>-6.1589999999999999E-2</v>
      </c>
      <c r="J30">
        <f t="shared" si="2"/>
        <v>320.88900000000012</v>
      </c>
      <c r="K30">
        <v>3410.8890000000001</v>
      </c>
      <c r="L30">
        <v>7.8200000000000006E-3</v>
      </c>
      <c r="M30">
        <v>2.9690000000000001E-2</v>
      </c>
      <c r="N30">
        <v>7.9699999999999997E-3</v>
      </c>
      <c r="Q30">
        <f t="shared" si="3"/>
        <v>22.704000000000178</v>
      </c>
      <c r="R30">
        <v>3112.7040000000002</v>
      </c>
      <c r="S30">
        <v>100.6</v>
      </c>
    </row>
    <row r="31" spans="1:19" x14ac:dyDescent="0.3">
      <c r="A31">
        <f t="shared" si="0"/>
        <v>23.711999999999989</v>
      </c>
      <c r="B31">
        <v>3113.712</v>
      </c>
      <c r="C31">
        <v>0.94084999999999996</v>
      </c>
      <c r="E31">
        <f t="shared" si="1"/>
        <v>908</v>
      </c>
      <c r="F31">
        <v>3998</v>
      </c>
      <c r="G31">
        <v>-6.2489999999999997E-2</v>
      </c>
      <c r="J31">
        <f t="shared" si="2"/>
        <v>332.63799999999992</v>
      </c>
      <c r="K31">
        <v>3422.6379999999999</v>
      </c>
      <c r="L31">
        <v>7.6400000000000001E-3</v>
      </c>
      <c r="M31">
        <v>2.9739999999999999E-2</v>
      </c>
      <c r="N31">
        <v>8.1700000000000002E-3</v>
      </c>
      <c r="Q31">
        <f t="shared" si="3"/>
        <v>23.711999999999989</v>
      </c>
      <c r="R31">
        <v>3113.712</v>
      </c>
      <c r="S31">
        <v>100.6</v>
      </c>
    </row>
    <row r="32" spans="1:19" x14ac:dyDescent="0.3">
      <c r="A32">
        <f t="shared" si="0"/>
        <v>24.7199999999998</v>
      </c>
      <c r="B32">
        <v>3114.72</v>
      </c>
      <c r="C32">
        <v>0.94027000000000005</v>
      </c>
      <c r="E32">
        <f t="shared" si="1"/>
        <v>878</v>
      </c>
      <c r="F32">
        <v>3968</v>
      </c>
      <c r="G32">
        <v>-6.3119999999999996E-2</v>
      </c>
      <c r="J32">
        <f t="shared" si="2"/>
        <v>344.58800000000019</v>
      </c>
      <c r="K32">
        <v>3434.5880000000002</v>
      </c>
      <c r="L32">
        <v>7.5100000000000002E-3</v>
      </c>
      <c r="M32">
        <v>2.9610000000000001E-2</v>
      </c>
      <c r="N32">
        <v>8.2699999999999996E-3</v>
      </c>
      <c r="Q32">
        <f t="shared" si="3"/>
        <v>24.7199999999998</v>
      </c>
      <c r="R32">
        <v>3114.72</v>
      </c>
      <c r="S32">
        <v>100.6</v>
      </c>
    </row>
    <row r="33" spans="1:19" x14ac:dyDescent="0.3">
      <c r="A33">
        <f t="shared" si="0"/>
        <v>25.728000000000065</v>
      </c>
      <c r="B33">
        <v>3115.7280000000001</v>
      </c>
      <c r="C33">
        <v>0.94084000000000001</v>
      </c>
      <c r="E33">
        <f t="shared" si="1"/>
        <v>848</v>
      </c>
      <c r="F33">
        <v>3938</v>
      </c>
      <c r="G33">
        <v>-6.3960000000000003E-2</v>
      </c>
      <c r="J33">
        <f t="shared" si="2"/>
        <v>356.53800000000001</v>
      </c>
      <c r="K33">
        <v>3446.538</v>
      </c>
      <c r="L33">
        <v>7.3299999999999997E-3</v>
      </c>
      <c r="M33">
        <v>2.9680000000000002E-2</v>
      </c>
      <c r="N33">
        <v>8.3599999999999994E-3</v>
      </c>
      <c r="Q33">
        <f t="shared" si="3"/>
        <v>25.728000000000065</v>
      </c>
      <c r="R33">
        <v>3115.7280000000001</v>
      </c>
      <c r="S33">
        <v>100.6</v>
      </c>
    </row>
    <row r="34" spans="1:19" x14ac:dyDescent="0.3">
      <c r="A34">
        <f t="shared" si="0"/>
        <v>26.735999999999876</v>
      </c>
      <c r="B34">
        <v>3116.7359999999999</v>
      </c>
      <c r="C34">
        <v>0.93986999999999998</v>
      </c>
      <c r="E34">
        <f t="shared" si="1"/>
        <v>818</v>
      </c>
      <c r="F34">
        <v>3908</v>
      </c>
      <c r="G34">
        <v>-6.4850000000000005E-2</v>
      </c>
      <c r="J34">
        <f t="shared" si="2"/>
        <v>368.48599999999988</v>
      </c>
      <c r="K34">
        <v>3458.4859999999999</v>
      </c>
      <c r="L34">
        <v>7.1399999999999996E-3</v>
      </c>
      <c r="M34">
        <v>2.9520000000000001E-2</v>
      </c>
      <c r="N34">
        <v>8.6199999999999992E-3</v>
      </c>
      <c r="Q34">
        <f t="shared" si="3"/>
        <v>26.735999999999876</v>
      </c>
      <c r="R34">
        <v>3116.7359999999999</v>
      </c>
      <c r="S34">
        <v>100.6</v>
      </c>
    </row>
    <row r="35" spans="1:19" x14ac:dyDescent="0.3">
      <c r="A35">
        <f t="shared" si="0"/>
        <v>27.744000000000142</v>
      </c>
      <c r="B35">
        <v>3117.7440000000001</v>
      </c>
      <c r="C35">
        <v>0.94076000000000004</v>
      </c>
      <c r="E35">
        <f t="shared" si="1"/>
        <v>788</v>
      </c>
      <c r="F35">
        <v>3878</v>
      </c>
      <c r="G35">
        <v>-6.6089999999999996E-2</v>
      </c>
      <c r="J35">
        <f t="shared" si="2"/>
        <v>380.43600000000015</v>
      </c>
      <c r="K35">
        <v>3470.4360000000001</v>
      </c>
      <c r="L35">
        <v>6.8599999999999998E-3</v>
      </c>
      <c r="M35">
        <v>2.954E-2</v>
      </c>
      <c r="N35">
        <v>8.8100000000000001E-3</v>
      </c>
      <c r="Q35">
        <f t="shared" si="3"/>
        <v>27.744000000000142</v>
      </c>
      <c r="R35">
        <v>3117.7440000000001</v>
      </c>
      <c r="S35">
        <v>100.6</v>
      </c>
    </row>
    <row r="36" spans="1:19" x14ac:dyDescent="0.3">
      <c r="A36">
        <f t="shared" si="0"/>
        <v>28.751999999999953</v>
      </c>
      <c r="B36">
        <v>3118.752</v>
      </c>
      <c r="C36">
        <v>0.94071000000000005</v>
      </c>
      <c r="E36">
        <f t="shared" si="1"/>
        <v>758</v>
      </c>
      <c r="F36">
        <v>3848</v>
      </c>
      <c r="G36">
        <v>-6.7449999999999996E-2</v>
      </c>
      <c r="J36">
        <f t="shared" si="2"/>
        <v>392.38599999999997</v>
      </c>
      <c r="K36">
        <v>3482.386</v>
      </c>
      <c r="L36">
        <v>6.7999999999999996E-3</v>
      </c>
      <c r="M36">
        <v>2.9389999999999999E-2</v>
      </c>
      <c r="N36">
        <v>9.0299999999999998E-3</v>
      </c>
      <c r="Q36">
        <f t="shared" si="3"/>
        <v>28.751999999999953</v>
      </c>
      <c r="R36">
        <v>3118.752</v>
      </c>
      <c r="S36">
        <v>100.6</v>
      </c>
    </row>
    <row r="37" spans="1:19" x14ac:dyDescent="0.3">
      <c r="A37">
        <f t="shared" si="0"/>
        <v>29.760000000000218</v>
      </c>
      <c r="B37">
        <v>3119.76</v>
      </c>
      <c r="C37">
        <v>0.94074999999999998</v>
      </c>
      <c r="E37">
        <f t="shared" si="1"/>
        <v>728</v>
      </c>
      <c r="F37">
        <v>3818</v>
      </c>
      <c r="G37">
        <v>-6.8629999999999997E-2</v>
      </c>
      <c r="J37">
        <f t="shared" si="2"/>
        <v>404.33599999999979</v>
      </c>
      <c r="K37">
        <v>3494.3359999999998</v>
      </c>
      <c r="L37">
        <v>6.4799999999999996E-3</v>
      </c>
      <c r="M37">
        <v>2.911E-2</v>
      </c>
      <c r="N37">
        <v>9.1999999999999998E-3</v>
      </c>
      <c r="Q37">
        <f t="shared" si="3"/>
        <v>29.760000000000218</v>
      </c>
      <c r="R37">
        <v>3119.76</v>
      </c>
      <c r="S37">
        <v>100.6</v>
      </c>
    </row>
    <row r="38" spans="1:19" x14ac:dyDescent="0.3">
      <c r="A38">
        <f t="shared" si="0"/>
        <v>30.768000000000029</v>
      </c>
      <c r="B38">
        <v>3120.768</v>
      </c>
      <c r="C38">
        <v>0.94016</v>
      </c>
      <c r="E38">
        <f t="shared" si="1"/>
        <v>698</v>
      </c>
      <c r="F38">
        <v>3788</v>
      </c>
      <c r="G38">
        <v>-6.9529999999999995E-2</v>
      </c>
      <c r="J38">
        <f t="shared" si="2"/>
        <v>416.28600000000006</v>
      </c>
      <c r="K38">
        <v>3506.2860000000001</v>
      </c>
      <c r="L38">
        <v>6.2199999999999998E-3</v>
      </c>
      <c r="M38">
        <v>2.9340000000000001E-2</v>
      </c>
      <c r="N38">
        <v>9.4599999999999997E-3</v>
      </c>
      <c r="Q38">
        <f t="shared" si="3"/>
        <v>30.768000000000029</v>
      </c>
      <c r="R38">
        <v>3120.768</v>
      </c>
      <c r="S38">
        <v>100.6</v>
      </c>
    </row>
    <row r="39" spans="1:19" x14ac:dyDescent="0.3">
      <c r="A39">
        <f t="shared" si="0"/>
        <v>31.77599999999984</v>
      </c>
      <c r="B39">
        <v>3121.7759999999998</v>
      </c>
      <c r="C39">
        <v>0.94060999999999995</v>
      </c>
      <c r="E39">
        <f t="shared" si="1"/>
        <v>668</v>
      </c>
      <c r="F39">
        <v>3758</v>
      </c>
      <c r="G39">
        <v>-7.0690000000000003E-2</v>
      </c>
      <c r="J39">
        <f t="shared" si="2"/>
        <v>428.03400000000011</v>
      </c>
      <c r="K39">
        <v>3518.0340000000001</v>
      </c>
      <c r="L39">
        <v>6.0499999999999998E-3</v>
      </c>
      <c r="M39">
        <v>2.9180000000000001E-2</v>
      </c>
      <c r="N39">
        <v>9.6699999999999998E-3</v>
      </c>
      <c r="Q39">
        <f t="shared" si="3"/>
        <v>31.77599999999984</v>
      </c>
      <c r="R39">
        <v>3121.7759999999998</v>
      </c>
      <c r="S39">
        <v>100.6</v>
      </c>
    </row>
    <row r="40" spans="1:19" x14ac:dyDescent="0.3">
      <c r="A40">
        <f t="shared" si="0"/>
        <v>32.784000000000106</v>
      </c>
      <c r="B40">
        <v>3122.7840000000001</v>
      </c>
      <c r="C40">
        <v>0.94105000000000005</v>
      </c>
      <c r="E40">
        <f t="shared" si="1"/>
        <v>638</v>
      </c>
      <c r="F40">
        <v>3728</v>
      </c>
      <c r="G40">
        <v>-7.1169999999999997E-2</v>
      </c>
      <c r="J40">
        <f t="shared" si="2"/>
        <v>439.98399999999992</v>
      </c>
      <c r="K40">
        <v>3529.9839999999999</v>
      </c>
      <c r="L40">
        <v>5.7800000000000004E-3</v>
      </c>
      <c r="M40">
        <v>2.8910000000000002E-2</v>
      </c>
      <c r="N40">
        <v>9.9299999999999996E-3</v>
      </c>
      <c r="Q40">
        <f t="shared" si="3"/>
        <v>32.784000000000106</v>
      </c>
      <c r="R40">
        <v>3122.7840000000001</v>
      </c>
      <c r="S40">
        <v>100.6</v>
      </c>
    </row>
    <row r="41" spans="1:19" x14ac:dyDescent="0.3">
      <c r="A41">
        <f t="shared" si="0"/>
        <v>33.791999999999916</v>
      </c>
      <c r="B41">
        <v>3123.7919999999999</v>
      </c>
      <c r="C41">
        <v>0.94035999999999997</v>
      </c>
      <c r="E41">
        <f t="shared" si="1"/>
        <v>608</v>
      </c>
      <c r="F41">
        <v>3698</v>
      </c>
      <c r="G41">
        <v>-5.416E-2</v>
      </c>
      <c r="J41">
        <f t="shared" si="2"/>
        <v>451.9340000000002</v>
      </c>
      <c r="K41">
        <v>3541.9340000000002</v>
      </c>
      <c r="L41">
        <v>5.47E-3</v>
      </c>
      <c r="M41">
        <v>2.896E-2</v>
      </c>
      <c r="N41">
        <v>1.0200000000000001E-2</v>
      </c>
      <c r="Q41">
        <f t="shared" si="3"/>
        <v>33.791999999999916</v>
      </c>
      <c r="R41">
        <v>3123.7919999999999</v>
      </c>
      <c r="S41">
        <v>100.6</v>
      </c>
    </row>
    <row r="42" spans="1:19" x14ac:dyDescent="0.3">
      <c r="A42">
        <f t="shared" si="0"/>
        <v>34.800000000000182</v>
      </c>
      <c r="B42">
        <v>3124.8</v>
      </c>
      <c r="C42">
        <v>0.94018999999999997</v>
      </c>
      <c r="E42">
        <f t="shared" si="1"/>
        <v>578</v>
      </c>
      <c r="F42">
        <v>3668</v>
      </c>
      <c r="G42">
        <v>9.9979999999999999E-2</v>
      </c>
      <c r="J42">
        <f t="shared" si="2"/>
        <v>463.68299999999999</v>
      </c>
      <c r="K42">
        <v>3553.683</v>
      </c>
      <c r="L42">
        <v>5.1399999999999996E-3</v>
      </c>
      <c r="M42">
        <v>2.8879999999999999E-2</v>
      </c>
      <c r="N42">
        <v>1.0500000000000001E-2</v>
      </c>
      <c r="Q42">
        <f t="shared" si="3"/>
        <v>34.800000000000182</v>
      </c>
      <c r="R42">
        <v>3124.8</v>
      </c>
      <c r="S42">
        <v>100.6</v>
      </c>
    </row>
    <row r="43" spans="1:19" x14ac:dyDescent="0.3">
      <c r="A43">
        <f t="shared" si="0"/>
        <v>35.807999999999993</v>
      </c>
      <c r="B43">
        <v>3125.808</v>
      </c>
      <c r="C43">
        <v>0.94093000000000004</v>
      </c>
      <c r="E43">
        <f t="shared" si="1"/>
        <v>548</v>
      </c>
      <c r="F43">
        <v>3638</v>
      </c>
      <c r="G43">
        <v>9.9470000000000003E-2</v>
      </c>
      <c r="J43">
        <f t="shared" si="2"/>
        <v>475.63299999999981</v>
      </c>
      <c r="K43">
        <v>3565.6329999999998</v>
      </c>
      <c r="L43">
        <v>4.81E-3</v>
      </c>
      <c r="M43">
        <v>2.8580000000000001E-2</v>
      </c>
      <c r="N43">
        <v>1.09E-2</v>
      </c>
      <c r="Q43">
        <f t="shared" si="3"/>
        <v>35.807999999999993</v>
      </c>
      <c r="R43">
        <v>3125.808</v>
      </c>
      <c r="S43">
        <v>100.6</v>
      </c>
    </row>
    <row r="44" spans="1:19" x14ac:dyDescent="0.3">
      <c r="A44">
        <f t="shared" si="0"/>
        <v>36.815999999999804</v>
      </c>
      <c r="B44">
        <v>3126.8159999999998</v>
      </c>
      <c r="C44">
        <v>0.94008000000000003</v>
      </c>
      <c r="E44">
        <f t="shared" si="1"/>
        <v>518</v>
      </c>
      <c r="F44">
        <v>3608</v>
      </c>
      <c r="G44">
        <v>9.8460000000000006E-2</v>
      </c>
      <c r="J44">
        <f t="shared" si="2"/>
        <v>487.58300000000008</v>
      </c>
      <c r="K44">
        <v>3577.5830000000001</v>
      </c>
      <c r="L44">
        <v>4.2900000000000004E-3</v>
      </c>
      <c r="M44">
        <v>2.8299999999999999E-2</v>
      </c>
      <c r="N44">
        <v>1.44E-2</v>
      </c>
      <c r="Q44">
        <f t="shared" si="3"/>
        <v>36.815999999999804</v>
      </c>
      <c r="R44">
        <v>3126.8159999999998</v>
      </c>
      <c r="S44">
        <v>100.6</v>
      </c>
    </row>
    <row r="45" spans="1:19" x14ac:dyDescent="0.3">
      <c r="A45">
        <f t="shared" si="0"/>
        <v>37.824000000000069</v>
      </c>
      <c r="B45">
        <v>3127.8240000000001</v>
      </c>
      <c r="C45">
        <v>0.94072</v>
      </c>
      <c r="E45">
        <f t="shared" si="1"/>
        <v>488</v>
      </c>
      <c r="F45">
        <v>3578</v>
      </c>
      <c r="G45">
        <v>9.7699999999999995E-2</v>
      </c>
      <c r="J45">
        <f t="shared" si="2"/>
        <v>499.5329999999999</v>
      </c>
      <c r="K45">
        <v>3589.5329999999999</v>
      </c>
      <c r="L45">
        <v>2.7799999999999999E-3</v>
      </c>
      <c r="M45">
        <v>2.1149999999999999E-2</v>
      </c>
      <c r="N45">
        <v>2.07E-2</v>
      </c>
      <c r="Q45">
        <f t="shared" si="3"/>
        <v>37.824000000000069</v>
      </c>
      <c r="R45">
        <v>3127.8240000000001</v>
      </c>
      <c r="S45">
        <v>100.7</v>
      </c>
    </row>
    <row r="46" spans="1:19" x14ac:dyDescent="0.3">
      <c r="A46">
        <f t="shared" si="0"/>
        <v>38.83199999999988</v>
      </c>
      <c r="B46">
        <v>3128.8319999999999</v>
      </c>
      <c r="C46">
        <v>0.94021999999999994</v>
      </c>
      <c r="E46">
        <f t="shared" si="1"/>
        <v>458</v>
      </c>
      <c r="F46">
        <v>3548</v>
      </c>
      <c r="G46">
        <v>9.6809999999999993E-2</v>
      </c>
      <c r="J46">
        <f t="shared" si="2"/>
        <v>511.2829999999999</v>
      </c>
      <c r="K46">
        <v>3601.2829999999999</v>
      </c>
      <c r="L46">
        <v>2.0600000000000002E-3</v>
      </c>
      <c r="M46">
        <v>2.0930000000000001E-2</v>
      </c>
      <c r="N46">
        <v>1.72E-2</v>
      </c>
      <c r="Q46">
        <f t="shared" si="3"/>
        <v>38.83199999999988</v>
      </c>
      <c r="R46">
        <v>3128.8319999999999</v>
      </c>
      <c r="S46">
        <v>100.7</v>
      </c>
    </row>
    <row r="47" spans="1:19" x14ac:dyDescent="0.3">
      <c r="A47">
        <f t="shared" si="0"/>
        <v>39.840000000000146</v>
      </c>
      <c r="B47">
        <v>3129.84</v>
      </c>
      <c r="C47">
        <v>0.94050999999999996</v>
      </c>
      <c r="E47">
        <f t="shared" si="1"/>
        <v>428</v>
      </c>
      <c r="F47">
        <v>3518</v>
      </c>
      <c r="G47">
        <v>9.6199999999999994E-2</v>
      </c>
      <c r="J47">
        <f t="shared" si="2"/>
        <v>523.23300000000017</v>
      </c>
      <c r="K47">
        <v>3613.2330000000002</v>
      </c>
      <c r="L47">
        <v>1.97E-3</v>
      </c>
      <c r="M47">
        <v>2.18E-2</v>
      </c>
      <c r="N47">
        <v>1.6400000000000001E-2</v>
      </c>
      <c r="Q47">
        <f t="shared" si="3"/>
        <v>39.840000000000146</v>
      </c>
      <c r="R47">
        <v>3129.84</v>
      </c>
      <c r="S47">
        <v>100.8</v>
      </c>
    </row>
    <row r="48" spans="1:19" x14ac:dyDescent="0.3">
      <c r="A48">
        <f t="shared" si="0"/>
        <v>40.847999999999956</v>
      </c>
      <c r="B48">
        <v>3130.848</v>
      </c>
      <c r="C48">
        <v>0.94120000000000004</v>
      </c>
      <c r="E48">
        <f t="shared" si="1"/>
        <v>398</v>
      </c>
      <c r="F48">
        <v>3488</v>
      </c>
      <c r="G48">
        <v>9.5269999999999994E-2</v>
      </c>
      <c r="J48">
        <f t="shared" si="2"/>
        <v>535.18299999999999</v>
      </c>
      <c r="K48">
        <v>3625.183</v>
      </c>
      <c r="L48">
        <v>1.92E-3</v>
      </c>
      <c r="M48">
        <v>2.2329999999999999E-2</v>
      </c>
      <c r="N48">
        <v>1.6199999999999999E-2</v>
      </c>
      <c r="Q48">
        <f t="shared" si="3"/>
        <v>40.847999999999956</v>
      </c>
      <c r="R48">
        <v>3130.848</v>
      </c>
      <c r="S48">
        <v>100.8</v>
      </c>
    </row>
    <row r="49" spans="1:19" x14ac:dyDescent="0.3">
      <c r="A49">
        <f t="shared" si="0"/>
        <v>41.856000000000222</v>
      </c>
      <c r="B49">
        <v>3131.8560000000002</v>
      </c>
      <c r="C49">
        <v>0.94033999999999995</v>
      </c>
      <c r="E49">
        <f t="shared" si="1"/>
        <v>368</v>
      </c>
      <c r="F49">
        <v>3458</v>
      </c>
      <c r="G49">
        <v>9.4710000000000003E-2</v>
      </c>
      <c r="J49">
        <f t="shared" si="2"/>
        <v>547.13299999999981</v>
      </c>
      <c r="K49">
        <v>3637.1329999999998</v>
      </c>
      <c r="L49">
        <v>1.91E-3</v>
      </c>
      <c r="M49">
        <v>2.2689999999999998E-2</v>
      </c>
      <c r="N49">
        <v>1.5900000000000001E-2</v>
      </c>
      <c r="Q49">
        <f t="shared" si="3"/>
        <v>41.856000000000222</v>
      </c>
      <c r="R49">
        <v>3131.8560000000002</v>
      </c>
      <c r="S49">
        <v>100.9</v>
      </c>
    </row>
    <row r="50" spans="1:19" x14ac:dyDescent="0.3">
      <c r="A50">
        <f t="shared" si="0"/>
        <v>42.864000000000033</v>
      </c>
      <c r="B50">
        <v>3132.864</v>
      </c>
      <c r="C50">
        <v>0.93972</v>
      </c>
      <c r="E50">
        <f t="shared" si="1"/>
        <v>338</v>
      </c>
      <c r="F50">
        <v>3428</v>
      </c>
      <c r="G50">
        <v>9.3850000000000003E-2</v>
      </c>
      <c r="J50">
        <f t="shared" si="2"/>
        <v>559.08300000000008</v>
      </c>
      <c r="K50">
        <v>3649.0830000000001</v>
      </c>
      <c r="L50">
        <v>1.89E-3</v>
      </c>
      <c r="M50">
        <v>2.2759999999999999E-2</v>
      </c>
      <c r="N50">
        <v>1.5800000000000002E-2</v>
      </c>
      <c r="Q50">
        <f t="shared" si="3"/>
        <v>42.864000000000033</v>
      </c>
      <c r="R50">
        <v>3132.864</v>
      </c>
      <c r="S50">
        <v>100.9</v>
      </c>
    </row>
    <row r="51" spans="1:19" x14ac:dyDescent="0.3">
      <c r="A51">
        <f t="shared" si="0"/>
        <v>43.871999999999844</v>
      </c>
      <c r="B51">
        <v>3133.8719999999998</v>
      </c>
      <c r="C51">
        <v>0.94054000000000004</v>
      </c>
      <c r="E51">
        <f t="shared" si="1"/>
        <v>308</v>
      </c>
      <c r="F51">
        <v>3398</v>
      </c>
      <c r="G51">
        <v>9.3030000000000002E-2</v>
      </c>
      <c r="J51">
        <f t="shared" si="2"/>
        <v>571.0329999999999</v>
      </c>
      <c r="K51">
        <v>3661.0329999999999</v>
      </c>
      <c r="L51">
        <v>1.91E-3</v>
      </c>
      <c r="M51">
        <v>2.2589999999999999E-2</v>
      </c>
      <c r="N51">
        <v>1.5699999999999999E-2</v>
      </c>
      <c r="Q51">
        <f t="shared" si="3"/>
        <v>43.871999999999844</v>
      </c>
      <c r="R51">
        <v>3133.8719999999998</v>
      </c>
      <c r="S51">
        <v>101</v>
      </c>
    </row>
    <row r="52" spans="1:19" x14ac:dyDescent="0.3">
      <c r="A52">
        <f t="shared" si="0"/>
        <v>44.880000000000109</v>
      </c>
      <c r="B52">
        <v>3134.88</v>
      </c>
      <c r="C52">
        <v>0.93983000000000005</v>
      </c>
      <c r="E52">
        <f t="shared" si="1"/>
        <v>278</v>
      </c>
      <c r="F52">
        <v>3368</v>
      </c>
      <c r="G52">
        <v>9.2230000000000006E-2</v>
      </c>
      <c r="J52">
        <f t="shared" si="2"/>
        <v>582.98300000000017</v>
      </c>
      <c r="K52">
        <v>3672.9830000000002</v>
      </c>
      <c r="L52">
        <v>1.8699999999999999E-3</v>
      </c>
      <c r="M52">
        <v>2.2870000000000001E-2</v>
      </c>
      <c r="N52">
        <v>1.5599999999999999E-2</v>
      </c>
      <c r="Q52">
        <f t="shared" si="3"/>
        <v>44.880000000000109</v>
      </c>
      <c r="R52">
        <v>3134.88</v>
      </c>
      <c r="S52">
        <v>101</v>
      </c>
    </row>
    <row r="53" spans="1:19" x14ac:dyDescent="0.3">
      <c r="A53">
        <f t="shared" si="0"/>
        <v>45.88799999999992</v>
      </c>
      <c r="B53">
        <v>3135.8879999999999</v>
      </c>
      <c r="C53">
        <v>0.94098999999999999</v>
      </c>
      <c r="E53">
        <f t="shared" si="1"/>
        <v>248</v>
      </c>
      <c r="F53">
        <v>3338</v>
      </c>
      <c r="G53">
        <v>9.1209999999999999E-2</v>
      </c>
      <c r="J53">
        <f t="shared" si="2"/>
        <v>594.93299999999999</v>
      </c>
      <c r="K53">
        <v>3684.933</v>
      </c>
      <c r="L53">
        <v>1.9E-3</v>
      </c>
      <c r="M53">
        <v>2.307E-2</v>
      </c>
      <c r="N53">
        <v>1.5299999999999999E-2</v>
      </c>
      <c r="Q53">
        <f t="shared" si="3"/>
        <v>45.88799999999992</v>
      </c>
      <c r="R53">
        <v>3135.8879999999999</v>
      </c>
      <c r="S53">
        <v>101</v>
      </c>
    </row>
    <row r="54" spans="1:19" x14ac:dyDescent="0.3">
      <c r="A54">
        <f t="shared" si="0"/>
        <v>46.896000000000186</v>
      </c>
      <c r="B54">
        <v>3136.8960000000002</v>
      </c>
      <c r="C54">
        <v>0.94055999999999995</v>
      </c>
      <c r="E54">
        <f t="shared" si="1"/>
        <v>210</v>
      </c>
      <c r="F54">
        <v>3300</v>
      </c>
      <c r="G54">
        <v>9.0560000000000002E-2</v>
      </c>
      <c r="J54">
        <f t="shared" si="2"/>
        <v>606.88299999999981</v>
      </c>
      <c r="K54">
        <v>3696.8829999999998</v>
      </c>
      <c r="L54">
        <v>1.8799999999999999E-3</v>
      </c>
      <c r="M54">
        <v>2.333E-2</v>
      </c>
      <c r="N54">
        <v>1.5299999999999999E-2</v>
      </c>
      <c r="Q54">
        <f t="shared" si="3"/>
        <v>46.896000000000186</v>
      </c>
      <c r="R54">
        <v>3136.8960000000002</v>
      </c>
      <c r="S54">
        <v>101</v>
      </c>
    </row>
    <row r="55" spans="1:19" x14ac:dyDescent="0.3">
      <c r="A55">
        <f t="shared" si="0"/>
        <v>47.903999999999996</v>
      </c>
      <c r="B55">
        <v>3137.904</v>
      </c>
      <c r="C55">
        <v>0.94057000000000002</v>
      </c>
      <c r="E55">
        <f t="shared" si="1"/>
        <v>180</v>
      </c>
      <c r="F55">
        <v>3270</v>
      </c>
      <c r="G55">
        <v>8.9749999999999996E-2</v>
      </c>
      <c r="J55">
        <f t="shared" si="2"/>
        <v>618.83300000000008</v>
      </c>
      <c r="K55">
        <v>3708.8330000000001</v>
      </c>
      <c r="L55">
        <v>1.8400000000000001E-3</v>
      </c>
      <c r="M55">
        <v>2.3480000000000001E-2</v>
      </c>
      <c r="N55">
        <v>1.5100000000000001E-2</v>
      </c>
      <c r="Q55">
        <f t="shared" si="3"/>
        <v>47.903999999999996</v>
      </c>
      <c r="R55">
        <v>3137.904</v>
      </c>
      <c r="S55">
        <v>101</v>
      </c>
    </row>
    <row r="56" spans="1:19" x14ac:dyDescent="0.3">
      <c r="A56">
        <f t="shared" si="0"/>
        <v>48.911999999999807</v>
      </c>
      <c r="B56">
        <v>3138.9119999999998</v>
      </c>
      <c r="C56">
        <v>0.93998999999999999</v>
      </c>
      <c r="E56">
        <f t="shared" si="1"/>
        <v>150</v>
      </c>
      <c r="F56">
        <v>3240</v>
      </c>
      <c r="G56">
        <v>8.9050000000000004E-2</v>
      </c>
      <c r="J56">
        <f t="shared" si="2"/>
        <v>630.7829999999999</v>
      </c>
      <c r="K56">
        <v>3720.7829999999999</v>
      </c>
      <c r="L56">
        <v>1.8400000000000001E-3</v>
      </c>
      <c r="M56">
        <v>2.4750000000000001E-2</v>
      </c>
      <c r="N56">
        <v>1.4999999999999999E-2</v>
      </c>
      <c r="Q56">
        <f t="shared" si="3"/>
        <v>48.911999999999807</v>
      </c>
      <c r="R56">
        <v>3138.9119999999998</v>
      </c>
      <c r="S56">
        <v>101</v>
      </c>
    </row>
    <row r="57" spans="1:19" x14ac:dyDescent="0.3">
      <c r="A57">
        <f t="shared" si="0"/>
        <v>49.920000000000073</v>
      </c>
      <c r="B57">
        <v>3139.92</v>
      </c>
      <c r="C57">
        <v>0.94084000000000001</v>
      </c>
      <c r="E57">
        <f t="shared" si="1"/>
        <v>120</v>
      </c>
      <c r="F57">
        <v>3210</v>
      </c>
      <c r="G57">
        <v>8.8200000000000001E-2</v>
      </c>
      <c r="J57">
        <f t="shared" si="2"/>
        <v>642.73300000000017</v>
      </c>
      <c r="K57">
        <v>3732.7330000000002</v>
      </c>
      <c r="L57">
        <v>1.8799999999999999E-3</v>
      </c>
      <c r="M57">
        <v>2.4830000000000001E-2</v>
      </c>
      <c r="N57">
        <v>1.5100000000000001E-2</v>
      </c>
      <c r="Q57">
        <f t="shared" si="3"/>
        <v>49.920000000000073</v>
      </c>
      <c r="R57">
        <v>3139.92</v>
      </c>
      <c r="S57">
        <v>101</v>
      </c>
    </row>
    <row r="58" spans="1:19" x14ac:dyDescent="0.3">
      <c r="A58">
        <f t="shared" si="0"/>
        <v>50.927999999999884</v>
      </c>
      <c r="B58">
        <v>3140.9279999999999</v>
      </c>
      <c r="C58">
        <v>0.94013999999999998</v>
      </c>
      <c r="E58">
        <f t="shared" si="1"/>
        <v>90</v>
      </c>
      <c r="F58">
        <v>3180</v>
      </c>
      <c r="G58">
        <v>8.7239999999999998E-2</v>
      </c>
      <c r="J58">
        <f t="shared" si="2"/>
        <v>654.68299999999999</v>
      </c>
      <c r="K58">
        <v>3744.683</v>
      </c>
      <c r="L58">
        <v>1.89E-3</v>
      </c>
      <c r="M58">
        <v>2.4930000000000001E-2</v>
      </c>
      <c r="N58">
        <v>1.5100000000000001E-2</v>
      </c>
      <c r="Q58">
        <f t="shared" si="3"/>
        <v>50.927999999999884</v>
      </c>
      <c r="R58">
        <v>3140.9279999999999</v>
      </c>
      <c r="S58">
        <v>101</v>
      </c>
    </row>
    <row r="59" spans="1:19" x14ac:dyDescent="0.3">
      <c r="A59">
        <f t="shared" si="0"/>
        <v>51.936000000000149</v>
      </c>
      <c r="B59">
        <v>3141.9360000000001</v>
      </c>
      <c r="C59">
        <v>0.93957999999999997</v>
      </c>
      <c r="E59">
        <f t="shared" si="1"/>
        <v>60</v>
      </c>
      <c r="F59">
        <v>3150</v>
      </c>
      <c r="G59">
        <v>8.659E-2</v>
      </c>
      <c r="J59">
        <f t="shared" si="2"/>
        <v>666.63299999999981</v>
      </c>
      <c r="K59">
        <v>3756.6329999999998</v>
      </c>
      <c r="L59">
        <v>1.8699999999999999E-3</v>
      </c>
      <c r="M59">
        <v>2.5069999999999999E-2</v>
      </c>
      <c r="N59">
        <v>1.47E-2</v>
      </c>
      <c r="Q59">
        <f t="shared" si="3"/>
        <v>51.936000000000149</v>
      </c>
      <c r="R59">
        <v>3141.9360000000001</v>
      </c>
      <c r="S59">
        <v>101.1</v>
      </c>
    </row>
    <row r="60" spans="1:19" x14ac:dyDescent="0.3">
      <c r="A60">
        <f t="shared" si="0"/>
        <v>52.94399999999996</v>
      </c>
      <c r="B60">
        <v>3142.944</v>
      </c>
      <c r="C60">
        <v>0.94083000000000006</v>
      </c>
      <c r="E60">
        <f t="shared" si="1"/>
        <v>30</v>
      </c>
      <c r="F60">
        <v>3120</v>
      </c>
      <c r="G60">
        <v>8.5610000000000006E-2</v>
      </c>
      <c r="J60">
        <f t="shared" si="2"/>
        <v>678.38299999999981</v>
      </c>
      <c r="K60">
        <v>3768.3829999999998</v>
      </c>
      <c r="L60">
        <v>1.82E-3</v>
      </c>
      <c r="M60">
        <v>2.579E-2</v>
      </c>
      <c r="N60">
        <v>1.4200000000000001E-2</v>
      </c>
      <c r="Q60">
        <f t="shared" si="3"/>
        <v>52.94399999999996</v>
      </c>
      <c r="R60">
        <v>3142.944</v>
      </c>
      <c r="S60">
        <v>101.1</v>
      </c>
    </row>
    <row r="61" spans="1:19" x14ac:dyDescent="0.3">
      <c r="A61">
        <f t="shared" si="0"/>
        <v>53.952000000000226</v>
      </c>
      <c r="B61">
        <v>3143.9520000000002</v>
      </c>
      <c r="C61">
        <v>0.94076000000000004</v>
      </c>
      <c r="E61">
        <f t="shared" si="1"/>
        <v>0</v>
      </c>
      <c r="F61">
        <v>3090</v>
      </c>
      <c r="G61">
        <v>8.4769999999999998E-2</v>
      </c>
      <c r="J61">
        <f t="shared" si="2"/>
        <v>690.33300000000008</v>
      </c>
      <c r="K61">
        <v>3780.3330000000001</v>
      </c>
      <c r="L61">
        <v>1.7899999999999999E-3</v>
      </c>
      <c r="M61">
        <v>2.5950000000000001E-2</v>
      </c>
      <c r="N61">
        <v>1.46E-2</v>
      </c>
      <c r="Q61">
        <f t="shared" si="3"/>
        <v>53.952000000000226</v>
      </c>
      <c r="R61">
        <v>3143.9520000000002</v>
      </c>
      <c r="S61">
        <v>101.2</v>
      </c>
    </row>
    <row r="62" spans="1:19" x14ac:dyDescent="0.3">
      <c r="A62">
        <f t="shared" si="0"/>
        <v>54.960000000000036</v>
      </c>
      <c r="B62">
        <v>3144.96</v>
      </c>
      <c r="C62">
        <v>0.94137999999999999</v>
      </c>
      <c r="J62">
        <f t="shared" si="2"/>
        <v>702.2829999999999</v>
      </c>
      <c r="K62">
        <v>3792.2829999999999</v>
      </c>
      <c r="L62">
        <v>1.8500000000000001E-3</v>
      </c>
      <c r="M62">
        <v>2.5780000000000001E-2</v>
      </c>
      <c r="N62">
        <v>1.4E-2</v>
      </c>
      <c r="Q62">
        <f t="shared" si="3"/>
        <v>54.960000000000036</v>
      </c>
      <c r="R62">
        <v>3144.96</v>
      </c>
      <c r="S62">
        <v>101.2</v>
      </c>
    </row>
    <row r="63" spans="1:19" x14ac:dyDescent="0.3">
      <c r="A63">
        <f t="shared" si="0"/>
        <v>55.967999999999847</v>
      </c>
      <c r="B63">
        <v>3145.9679999999998</v>
      </c>
      <c r="C63">
        <v>0.94033999999999995</v>
      </c>
      <c r="J63">
        <f t="shared" si="2"/>
        <v>714.23300000000017</v>
      </c>
      <c r="K63">
        <v>3804.2330000000002</v>
      </c>
      <c r="L63">
        <v>1.75E-3</v>
      </c>
      <c r="M63">
        <v>2.7220000000000001E-2</v>
      </c>
      <c r="N63">
        <v>1.3299999999999999E-2</v>
      </c>
      <c r="Q63">
        <f t="shared" si="3"/>
        <v>55.967999999999847</v>
      </c>
      <c r="R63">
        <v>3145.9679999999998</v>
      </c>
      <c r="S63">
        <v>101.3</v>
      </c>
    </row>
    <row r="64" spans="1:19" x14ac:dyDescent="0.3">
      <c r="A64">
        <f t="shared" si="0"/>
        <v>56.976000000000113</v>
      </c>
      <c r="B64">
        <v>3146.9760000000001</v>
      </c>
      <c r="C64">
        <v>0.93989</v>
      </c>
      <c r="J64">
        <f t="shared" si="2"/>
        <v>726.18299999999999</v>
      </c>
      <c r="K64">
        <v>3816.183</v>
      </c>
      <c r="L64">
        <v>1.7600000000000001E-3</v>
      </c>
      <c r="M64">
        <v>2.742E-2</v>
      </c>
      <c r="N64">
        <v>1.3299999999999999E-2</v>
      </c>
      <c r="Q64">
        <f t="shared" si="3"/>
        <v>56.976000000000113</v>
      </c>
      <c r="R64">
        <v>3146.9760000000001</v>
      </c>
      <c r="S64">
        <v>101.3</v>
      </c>
    </row>
    <row r="65" spans="1:19" x14ac:dyDescent="0.3">
      <c r="A65">
        <f t="shared" si="0"/>
        <v>57.983999999999924</v>
      </c>
      <c r="B65">
        <v>3147.9839999999999</v>
      </c>
      <c r="C65">
        <v>0.94016999999999995</v>
      </c>
      <c r="J65">
        <f t="shared" si="2"/>
        <v>737.93199999999979</v>
      </c>
      <c r="K65">
        <v>3827.9319999999998</v>
      </c>
      <c r="L65">
        <v>1.73E-3</v>
      </c>
      <c r="M65">
        <v>2.7439999999999999E-2</v>
      </c>
      <c r="N65">
        <v>1.34E-2</v>
      </c>
      <c r="Q65">
        <f t="shared" si="3"/>
        <v>57.983999999999924</v>
      </c>
      <c r="R65">
        <v>3147.9839999999999</v>
      </c>
      <c r="S65">
        <v>101.4</v>
      </c>
    </row>
    <row r="66" spans="1:19" x14ac:dyDescent="0.3">
      <c r="A66">
        <f t="shared" si="0"/>
        <v>58.992000000000189</v>
      </c>
      <c r="B66">
        <v>3148.9920000000002</v>
      </c>
      <c r="C66">
        <v>0.94142999999999999</v>
      </c>
      <c r="J66">
        <f t="shared" si="2"/>
        <v>749.88299999999981</v>
      </c>
      <c r="K66">
        <v>3839.8829999999998</v>
      </c>
      <c r="L66">
        <v>1.75E-3</v>
      </c>
      <c r="M66">
        <v>2.7320000000000001E-2</v>
      </c>
      <c r="N66">
        <v>1.34E-2</v>
      </c>
      <c r="Q66">
        <f t="shared" si="3"/>
        <v>58.992000000000189</v>
      </c>
      <c r="R66">
        <v>3148.9920000000002</v>
      </c>
      <c r="S66">
        <v>101.4</v>
      </c>
    </row>
    <row r="67" spans="1:19" x14ac:dyDescent="0.3">
      <c r="A67">
        <f t="shared" si="0"/>
        <v>60</v>
      </c>
      <c r="B67">
        <v>3150</v>
      </c>
      <c r="C67">
        <v>0.94113000000000002</v>
      </c>
      <c r="J67">
        <f t="shared" si="2"/>
        <v>761.83300000000008</v>
      </c>
      <c r="K67">
        <v>3851.8330000000001</v>
      </c>
      <c r="L67">
        <v>1.7700000000000001E-3</v>
      </c>
      <c r="M67">
        <v>2.7490000000000001E-2</v>
      </c>
      <c r="N67">
        <v>1.34E-2</v>
      </c>
      <c r="Q67">
        <f t="shared" si="3"/>
        <v>60</v>
      </c>
      <c r="R67">
        <v>3150</v>
      </c>
      <c r="S67">
        <v>101.4</v>
      </c>
    </row>
    <row r="68" spans="1:19" x14ac:dyDescent="0.3">
      <c r="A68">
        <f t="shared" ref="A68:A131" si="4">B68-3090</f>
        <v>61.007999999999811</v>
      </c>
      <c r="B68">
        <v>3151.0079999999998</v>
      </c>
      <c r="C68">
        <v>0.94094</v>
      </c>
      <c r="J68">
        <f t="shared" ref="J68:J131" si="5">K68-3090</f>
        <v>773.7829999999999</v>
      </c>
      <c r="K68">
        <v>3863.7829999999999</v>
      </c>
      <c r="L68">
        <v>1.7700000000000001E-3</v>
      </c>
      <c r="M68">
        <v>2.7279999999999999E-2</v>
      </c>
      <c r="N68">
        <v>1.3599999999999999E-2</v>
      </c>
      <c r="Q68">
        <f t="shared" ref="Q68:Q131" si="6">R68-3090</f>
        <v>61.007999999999811</v>
      </c>
      <c r="R68">
        <v>3151.0079999999998</v>
      </c>
      <c r="S68">
        <v>101.4</v>
      </c>
    </row>
    <row r="69" spans="1:19" x14ac:dyDescent="0.3">
      <c r="A69">
        <f t="shared" si="4"/>
        <v>62.016000000000076</v>
      </c>
      <c r="B69">
        <v>3152.0160000000001</v>
      </c>
      <c r="C69">
        <v>0.94027000000000005</v>
      </c>
      <c r="J69">
        <f t="shared" si="5"/>
        <v>785.73300000000017</v>
      </c>
      <c r="K69">
        <v>3875.7330000000002</v>
      </c>
      <c r="L69">
        <v>1.8E-3</v>
      </c>
      <c r="M69">
        <v>2.7E-2</v>
      </c>
      <c r="N69">
        <v>1.52E-2</v>
      </c>
      <c r="Q69">
        <f t="shared" si="6"/>
        <v>62.016000000000076</v>
      </c>
      <c r="R69">
        <v>3152.0160000000001</v>
      </c>
      <c r="S69">
        <v>101.4</v>
      </c>
    </row>
    <row r="70" spans="1:19" x14ac:dyDescent="0.3">
      <c r="A70">
        <f t="shared" si="4"/>
        <v>63.023999999999887</v>
      </c>
      <c r="B70">
        <v>3153.0239999999999</v>
      </c>
      <c r="C70">
        <v>0.94028999999999996</v>
      </c>
      <c r="J70">
        <f t="shared" si="5"/>
        <v>797.68299999999999</v>
      </c>
      <c r="K70">
        <v>3887.683</v>
      </c>
      <c r="L70">
        <v>1.9400000000000001E-3</v>
      </c>
      <c r="M70">
        <v>2.3769999999999999E-2</v>
      </c>
      <c r="N70">
        <v>1.52E-2</v>
      </c>
      <c r="Q70">
        <f t="shared" si="6"/>
        <v>63.023999999999887</v>
      </c>
      <c r="R70">
        <v>3153.0239999999999</v>
      </c>
      <c r="S70">
        <v>101.4</v>
      </c>
    </row>
    <row r="71" spans="1:19" x14ac:dyDescent="0.3">
      <c r="A71">
        <f t="shared" si="4"/>
        <v>64.032000000000153</v>
      </c>
      <c r="B71">
        <v>3154.0320000000002</v>
      </c>
      <c r="C71">
        <v>0.94103000000000003</v>
      </c>
      <c r="J71">
        <f t="shared" si="5"/>
        <v>809.63299999999981</v>
      </c>
      <c r="K71">
        <v>3899.6329999999998</v>
      </c>
      <c r="L71">
        <v>1.8500000000000001E-3</v>
      </c>
      <c r="M71">
        <v>2.6329999999999999E-2</v>
      </c>
      <c r="N71">
        <v>1.3599999999999999E-2</v>
      </c>
      <c r="Q71">
        <f t="shared" si="6"/>
        <v>64.032000000000153</v>
      </c>
      <c r="R71">
        <v>3154.0320000000002</v>
      </c>
      <c r="S71">
        <v>101.3</v>
      </c>
    </row>
    <row r="72" spans="1:19" x14ac:dyDescent="0.3">
      <c r="A72">
        <f t="shared" si="4"/>
        <v>65.039999999999964</v>
      </c>
      <c r="B72">
        <v>3155.04</v>
      </c>
      <c r="C72">
        <v>0.94010000000000005</v>
      </c>
      <c r="J72">
        <f t="shared" si="5"/>
        <v>821.58300000000008</v>
      </c>
      <c r="K72">
        <v>3911.5830000000001</v>
      </c>
      <c r="L72">
        <v>1.81E-3</v>
      </c>
      <c r="M72">
        <v>2.6970000000000001E-2</v>
      </c>
      <c r="N72">
        <v>1.34E-2</v>
      </c>
      <c r="Q72">
        <f t="shared" si="6"/>
        <v>65.039999999999964</v>
      </c>
      <c r="R72">
        <v>3155.04</v>
      </c>
      <c r="S72">
        <v>101.3</v>
      </c>
    </row>
    <row r="73" spans="1:19" x14ac:dyDescent="0.3">
      <c r="A73">
        <f t="shared" si="4"/>
        <v>66.047999999999774</v>
      </c>
      <c r="B73">
        <v>3156.0479999999998</v>
      </c>
      <c r="C73">
        <v>0.94018000000000002</v>
      </c>
      <c r="J73">
        <f t="shared" si="5"/>
        <v>833.5329999999999</v>
      </c>
      <c r="K73">
        <v>3923.5329999999999</v>
      </c>
      <c r="L73">
        <v>1.7700000000000001E-3</v>
      </c>
      <c r="M73">
        <v>2.7439999999999999E-2</v>
      </c>
      <c r="N73">
        <v>1.35E-2</v>
      </c>
      <c r="Q73">
        <f t="shared" si="6"/>
        <v>66.047999999999774</v>
      </c>
      <c r="R73">
        <v>3156.0479999999998</v>
      </c>
      <c r="S73">
        <v>101.4</v>
      </c>
    </row>
    <row r="74" spans="1:19" x14ac:dyDescent="0.3">
      <c r="A74">
        <f t="shared" si="4"/>
        <v>67.05600000000004</v>
      </c>
      <c r="B74">
        <v>3157.056</v>
      </c>
      <c r="C74">
        <v>0.94106999999999996</v>
      </c>
      <c r="J74">
        <f t="shared" si="5"/>
        <v>845.48300000000017</v>
      </c>
      <c r="K74">
        <v>3935.4830000000002</v>
      </c>
      <c r="L74">
        <v>1.7899999999999999E-3</v>
      </c>
      <c r="M74">
        <v>2.7289999999999998E-2</v>
      </c>
      <c r="N74">
        <v>1.35E-2</v>
      </c>
      <c r="Q74">
        <f t="shared" si="6"/>
        <v>67.05600000000004</v>
      </c>
      <c r="R74">
        <v>3157.056</v>
      </c>
      <c r="S74">
        <v>101.4</v>
      </c>
    </row>
    <row r="75" spans="1:19" x14ac:dyDescent="0.3">
      <c r="A75">
        <f t="shared" si="4"/>
        <v>68.063999999999851</v>
      </c>
      <c r="B75">
        <v>3158.0639999999999</v>
      </c>
      <c r="C75">
        <v>0.94035000000000002</v>
      </c>
      <c r="J75">
        <f t="shared" si="5"/>
        <v>857.43299999999999</v>
      </c>
      <c r="K75">
        <v>3947.433</v>
      </c>
      <c r="L75">
        <v>1.8E-3</v>
      </c>
      <c r="M75">
        <v>2.7140000000000001E-2</v>
      </c>
      <c r="N75">
        <v>1.35E-2</v>
      </c>
      <c r="Q75">
        <f t="shared" si="6"/>
        <v>68.063999999999851</v>
      </c>
      <c r="R75">
        <v>3158.0639999999999</v>
      </c>
      <c r="S75">
        <v>101.5</v>
      </c>
    </row>
    <row r="76" spans="1:19" x14ac:dyDescent="0.3">
      <c r="A76">
        <f t="shared" si="4"/>
        <v>69.072000000000116</v>
      </c>
      <c r="B76">
        <v>3159.0720000000001</v>
      </c>
      <c r="C76">
        <v>0.94013000000000002</v>
      </c>
      <c r="J76">
        <f t="shared" si="5"/>
        <v>869.38299999999981</v>
      </c>
      <c r="K76">
        <v>3959.3829999999998</v>
      </c>
      <c r="L76">
        <v>1.8799999999999999E-3</v>
      </c>
      <c r="M76">
        <v>2.6020000000000001E-2</v>
      </c>
      <c r="N76">
        <v>1.49E-2</v>
      </c>
      <c r="Q76">
        <f t="shared" si="6"/>
        <v>69.072000000000116</v>
      </c>
      <c r="R76">
        <v>3159.0720000000001</v>
      </c>
      <c r="S76">
        <v>101.5</v>
      </c>
    </row>
    <row r="77" spans="1:19" x14ac:dyDescent="0.3">
      <c r="A77">
        <f t="shared" si="4"/>
        <v>70.079999999999927</v>
      </c>
      <c r="B77">
        <v>3160.08</v>
      </c>
      <c r="C77">
        <v>0.94111999999999996</v>
      </c>
      <c r="J77">
        <f t="shared" si="5"/>
        <v>881.33300000000008</v>
      </c>
      <c r="K77">
        <v>3971.3330000000001</v>
      </c>
      <c r="L77">
        <v>1.8699999999999999E-3</v>
      </c>
      <c r="M77">
        <v>2.5950000000000001E-2</v>
      </c>
      <c r="N77">
        <v>1.3599999999999999E-2</v>
      </c>
      <c r="Q77">
        <f t="shared" si="6"/>
        <v>70.079999999999927</v>
      </c>
      <c r="R77">
        <v>3160.08</v>
      </c>
      <c r="S77">
        <v>101.6</v>
      </c>
    </row>
    <row r="78" spans="1:19" x14ac:dyDescent="0.3">
      <c r="A78">
        <f t="shared" si="4"/>
        <v>71.088000000000193</v>
      </c>
      <c r="B78">
        <v>3161.0880000000002</v>
      </c>
      <c r="C78">
        <v>0.94042000000000003</v>
      </c>
      <c r="J78">
        <f t="shared" si="5"/>
        <v>893.2829999999999</v>
      </c>
      <c r="K78">
        <v>3983.2829999999999</v>
      </c>
      <c r="L78">
        <v>1.8E-3</v>
      </c>
      <c r="M78">
        <v>2.7210000000000002E-2</v>
      </c>
      <c r="N78">
        <v>1.35E-2</v>
      </c>
      <c r="Q78">
        <f t="shared" si="6"/>
        <v>71.088000000000193</v>
      </c>
      <c r="R78">
        <v>3161.0880000000002</v>
      </c>
      <c r="S78">
        <v>101.6</v>
      </c>
    </row>
    <row r="79" spans="1:19" x14ac:dyDescent="0.3">
      <c r="A79">
        <f t="shared" si="4"/>
        <v>72.096000000000004</v>
      </c>
      <c r="B79">
        <v>3162.096</v>
      </c>
      <c r="C79">
        <v>0.94106999999999996</v>
      </c>
      <c r="J79">
        <f t="shared" si="5"/>
        <v>905.23300000000017</v>
      </c>
      <c r="K79">
        <v>3995.2330000000002</v>
      </c>
      <c r="L79">
        <v>1.7899999999999999E-3</v>
      </c>
      <c r="M79">
        <v>2.7269999999999999E-2</v>
      </c>
      <c r="N79">
        <v>1.35E-2</v>
      </c>
      <c r="Q79">
        <f t="shared" si="6"/>
        <v>72.096000000000004</v>
      </c>
      <c r="R79">
        <v>3162.096</v>
      </c>
      <c r="S79">
        <v>101.7</v>
      </c>
    </row>
    <row r="80" spans="1:19" x14ac:dyDescent="0.3">
      <c r="A80">
        <f t="shared" si="4"/>
        <v>73.103999999999814</v>
      </c>
      <c r="B80">
        <v>3163.1039999999998</v>
      </c>
      <c r="C80">
        <v>0.94033</v>
      </c>
      <c r="J80">
        <f t="shared" si="5"/>
        <v>917.18299999999999</v>
      </c>
      <c r="K80">
        <v>4007.183</v>
      </c>
      <c r="L80">
        <v>1.8E-3</v>
      </c>
      <c r="M80">
        <v>2.7150000000000001E-2</v>
      </c>
      <c r="N80">
        <v>1.38E-2</v>
      </c>
      <c r="Q80">
        <f t="shared" si="6"/>
        <v>73.103999999999814</v>
      </c>
      <c r="R80">
        <v>3163.1039999999998</v>
      </c>
      <c r="S80">
        <v>101.7</v>
      </c>
    </row>
    <row r="81" spans="1:19" x14ac:dyDescent="0.3">
      <c r="A81">
        <f t="shared" si="4"/>
        <v>74.11200000000008</v>
      </c>
      <c r="B81">
        <v>3164.1120000000001</v>
      </c>
      <c r="C81">
        <v>0.94030999999999998</v>
      </c>
      <c r="J81">
        <f t="shared" si="5"/>
        <v>929.13299999999981</v>
      </c>
      <c r="K81">
        <v>4019.1329999999998</v>
      </c>
      <c r="L81">
        <v>1.9E-3</v>
      </c>
      <c r="M81">
        <v>2.623E-2</v>
      </c>
      <c r="N81">
        <v>1.4E-2</v>
      </c>
      <c r="Q81">
        <f t="shared" si="6"/>
        <v>74.11200000000008</v>
      </c>
      <c r="R81">
        <v>3164.1120000000001</v>
      </c>
      <c r="S81">
        <v>101.7</v>
      </c>
    </row>
    <row r="82" spans="1:19" x14ac:dyDescent="0.3">
      <c r="A82">
        <f t="shared" si="4"/>
        <v>75.119999999999891</v>
      </c>
      <c r="B82">
        <v>3165.12</v>
      </c>
      <c r="C82">
        <v>0.94050999999999996</v>
      </c>
      <c r="J82">
        <f t="shared" si="5"/>
        <v>941.08300000000008</v>
      </c>
      <c r="K82">
        <v>4031.0830000000001</v>
      </c>
      <c r="L82">
        <v>1.82E-3</v>
      </c>
      <c r="M82">
        <v>2.69E-2</v>
      </c>
      <c r="N82">
        <v>1.3599999999999999E-2</v>
      </c>
      <c r="Q82">
        <f t="shared" si="6"/>
        <v>75.119999999999891</v>
      </c>
      <c r="R82">
        <v>3165.12</v>
      </c>
      <c r="S82">
        <v>101.7</v>
      </c>
    </row>
    <row r="83" spans="1:19" x14ac:dyDescent="0.3">
      <c r="A83">
        <f t="shared" si="4"/>
        <v>76.128000000000156</v>
      </c>
      <c r="B83">
        <v>3166.1280000000002</v>
      </c>
      <c r="C83">
        <v>0.94145000000000001</v>
      </c>
      <c r="J83">
        <f t="shared" si="5"/>
        <v>953.0329999999999</v>
      </c>
      <c r="K83">
        <v>4043.0329999999999</v>
      </c>
      <c r="L83">
        <v>1.8E-3</v>
      </c>
      <c r="M83">
        <v>2.7119999999999998E-2</v>
      </c>
      <c r="N83">
        <v>1.35E-2</v>
      </c>
      <c r="Q83">
        <f t="shared" si="6"/>
        <v>76.128000000000156</v>
      </c>
      <c r="R83">
        <v>3166.1280000000002</v>
      </c>
      <c r="S83">
        <v>101.7</v>
      </c>
    </row>
    <row r="84" spans="1:19" x14ac:dyDescent="0.3">
      <c r="A84">
        <f t="shared" si="4"/>
        <v>77.135999999999967</v>
      </c>
      <c r="B84">
        <v>3167.136</v>
      </c>
      <c r="C84">
        <v>0.94086000000000003</v>
      </c>
      <c r="J84">
        <f t="shared" si="5"/>
        <v>964.98300000000017</v>
      </c>
      <c r="K84">
        <v>4054.9830000000002</v>
      </c>
      <c r="L84">
        <v>1.81E-3</v>
      </c>
      <c r="M84">
        <v>2.7279999999999999E-2</v>
      </c>
      <c r="N84">
        <v>1.3599999999999999E-2</v>
      </c>
      <c r="Q84">
        <f t="shared" si="6"/>
        <v>77.135999999999967</v>
      </c>
      <c r="R84">
        <v>3167.136</v>
      </c>
      <c r="S84">
        <v>101.7</v>
      </c>
    </row>
    <row r="85" spans="1:19" x14ac:dyDescent="0.3">
      <c r="A85">
        <f t="shared" si="4"/>
        <v>78.143999999999778</v>
      </c>
      <c r="B85">
        <v>3168.1439999999998</v>
      </c>
      <c r="C85">
        <v>0.94025000000000003</v>
      </c>
      <c r="J85">
        <f t="shared" si="5"/>
        <v>976.93299999999999</v>
      </c>
      <c r="K85">
        <v>4066.933</v>
      </c>
      <c r="L85">
        <v>1.8799999999999999E-3</v>
      </c>
      <c r="M85">
        <v>2.6290000000000001E-2</v>
      </c>
      <c r="N85">
        <v>1.4E-2</v>
      </c>
      <c r="Q85">
        <f t="shared" si="6"/>
        <v>78.143999999999778</v>
      </c>
      <c r="R85">
        <v>3168.1439999999998</v>
      </c>
      <c r="S85">
        <v>101.7</v>
      </c>
    </row>
    <row r="86" spans="1:19" x14ac:dyDescent="0.3">
      <c r="A86">
        <f t="shared" si="4"/>
        <v>79.152000000000044</v>
      </c>
      <c r="B86">
        <v>3169.152</v>
      </c>
      <c r="C86">
        <v>0.94032000000000004</v>
      </c>
      <c r="J86">
        <f t="shared" si="5"/>
        <v>988.88299999999981</v>
      </c>
      <c r="K86">
        <v>4078.8829999999998</v>
      </c>
      <c r="L86">
        <v>1.8600000000000001E-3</v>
      </c>
      <c r="M86">
        <v>2.681E-2</v>
      </c>
      <c r="N86">
        <v>1.3599999999999999E-2</v>
      </c>
      <c r="Q86">
        <f t="shared" si="6"/>
        <v>79.152000000000044</v>
      </c>
      <c r="R86">
        <v>3169.152</v>
      </c>
      <c r="S86">
        <v>101.7</v>
      </c>
    </row>
    <row r="87" spans="1:19" x14ac:dyDescent="0.3">
      <c r="A87">
        <f t="shared" si="4"/>
        <v>80.159999999999854</v>
      </c>
      <c r="B87">
        <v>3170.16</v>
      </c>
      <c r="C87">
        <v>0.94055</v>
      </c>
      <c r="J87">
        <f t="shared" si="5"/>
        <v>1000.8330000000001</v>
      </c>
      <c r="K87">
        <v>4090.8330000000001</v>
      </c>
      <c r="L87">
        <v>1.8400000000000001E-3</v>
      </c>
      <c r="M87">
        <v>2.7199999999999998E-2</v>
      </c>
      <c r="N87">
        <v>1.35E-2</v>
      </c>
      <c r="Q87">
        <f t="shared" si="6"/>
        <v>80.159999999999854</v>
      </c>
      <c r="R87">
        <v>3170.16</v>
      </c>
      <c r="S87">
        <v>101.7</v>
      </c>
    </row>
    <row r="88" spans="1:19" x14ac:dyDescent="0.3">
      <c r="A88">
        <f t="shared" si="4"/>
        <v>81.16800000000012</v>
      </c>
      <c r="B88">
        <v>3171.1680000000001</v>
      </c>
      <c r="C88">
        <v>0.93998000000000004</v>
      </c>
      <c r="J88">
        <f t="shared" si="5"/>
        <v>1012.7830000000004</v>
      </c>
      <c r="K88">
        <v>4102.7830000000004</v>
      </c>
      <c r="L88">
        <v>1.81E-3</v>
      </c>
      <c r="M88">
        <v>2.7040000000000002E-2</v>
      </c>
      <c r="N88">
        <v>1.3599999999999999E-2</v>
      </c>
      <c r="Q88">
        <f t="shared" si="6"/>
        <v>81.16800000000012</v>
      </c>
      <c r="R88">
        <v>3171.1680000000001</v>
      </c>
      <c r="S88">
        <v>101.7</v>
      </c>
    </row>
    <row r="89" spans="1:19" x14ac:dyDescent="0.3">
      <c r="A89">
        <f t="shared" si="4"/>
        <v>82.175999999999931</v>
      </c>
      <c r="B89">
        <v>3172.1759999999999</v>
      </c>
      <c r="C89">
        <v>0.94079999999999997</v>
      </c>
      <c r="J89">
        <f t="shared" si="5"/>
        <v>1024.7330000000002</v>
      </c>
      <c r="K89">
        <v>4114.7330000000002</v>
      </c>
      <c r="L89">
        <v>1.8400000000000001E-3</v>
      </c>
      <c r="M89">
        <v>2.716E-2</v>
      </c>
      <c r="N89">
        <v>1.4E-2</v>
      </c>
      <c r="Q89">
        <f t="shared" si="6"/>
        <v>82.175999999999931</v>
      </c>
      <c r="R89">
        <v>3172.1759999999999</v>
      </c>
      <c r="S89">
        <v>101.8</v>
      </c>
    </row>
    <row r="90" spans="1:19" x14ac:dyDescent="0.3">
      <c r="A90">
        <f t="shared" si="4"/>
        <v>83.184000000000196</v>
      </c>
      <c r="B90">
        <v>3173.1840000000002</v>
      </c>
      <c r="C90">
        <v>0.94006999999999996</v>
      </c>
      <c r="J90">
        <f t="shared" si="5"/>
        <v>1036.4830000000002</v>
      </c>
      <c r="K90">
        <v>4126.4830000000002</v>
      </c>
      <c r="L90">
        <v>1.8500000000000001E-3</v>
      </c>
      <c r="M90">
        <v>2.6499999999999999E-2</v>
      </c>
      <c r="N90">
        <v>1.37E-2</v>
      </c>
      <c r="Q90">
        <f t="shared" si="6"/>
        <v>83.184000000000196</v>
      </c>
      <c r="R90">
        <v>3173.1840000000002</v>
      </c>
      <c r="S90">
        <v>101.8</v>
      </c>
    </row>
    <row r="91" spans="1:19" x14ac:dyDescent="0.3">
      <c r="A91">
        <f t="shared" si="4"/>
        <v>84.192000000000007</v>
      </c>
      <c r="B91">
        <v>3174.192</v>
      </c>
      <c r="C91">
        <v>0.94138999999999995</v>
      </c>
      <c r="J91">
        <f t="shared" si="5"/>
        <v>1048.433</v>
      </c>
      <c r="K91">
        <v>4138.433</v>
      </c>
      <c r="L91">
        <v>1.81E-3</v>
      </c>
      <c r="M91">
        <v>2.716E-2</v>
      </c>
      <c r="N91">
        <v>1.35E-2</v>
      </c>
      <c r="Q91">
        <f t="shared" si="6"/>
        <v>84.192000000000007</v>
      </c>
      <c r="R91">
        <v>3174.192</v>
      </c>
      <c r="S91">
        <v>101.9</v>
      </c>
    </row>
    <row r="92" spans="1:19" x14ac:dyDescent="0.3">
      <c r="A92">
        <f t="shared" si="4"/>
        <v>85.199999999999818</v>
      </c>
      <c r="B92">
        <v>3175.2</v>
      </c>
      <c r="C92">
        <v>0.94169999999999998</v>
      </c>
      <c r="J92">
        <f t="shared" si="5"/>
        <v>1060.3829999999998</v>
      </c>
      <c r="K92">
        <v>4150.3829999999998</v>
      </c>
      <c r="L92">
        <v>1.8500000000000001E-3</v>
      </c>
      <c r="M92">
        <v>2.7220000000000001E-2</v>
      </c>
      <c r="N92">
        <v>1.35E-2</v>
      </c>
      <c r="Q92">
        <f t="shared" si="6"/>
        <v>85.199999999999818</v>
      </c>
      <c r="R92">
        <v>3175.2</v>
      </c>
      <c r="S92">
        <v>101.9</v>
      </c>
    </row>
    <row r="93" spans="1:19" x14ac:dyDescent="0.3">
      <c r="A93">
        <f t="shared" si="4"/>
        <v>86.208000000000084</v>
      </c>
      <c r="B93">
        <v>3176.2080000000001</v>
      </c>
      <c r="C93">
        <v>0.94106000000000001</v>
      </c>
      <c r="J93">
        <f t="shared" si="5"/>
        <v>1072.3329999999996</v>
      </c>
      <c r="K93">
        <v>4162.3329999999996</v>
      </c>
      <c r="L93">
        <v>1.8500000000000001E-3</v>
      </c>
      <c r="M93">
        <v>2.7040000000000002E-2</v>
      </c>
      <c r="N93">
        <v>1.3899999999999999E-2</v>
      </c>
      <c r="Q93">
        <f t="shared" si="6"/>
        <v>86.208000000000084</v>
      </c>
      <c r="R93">
        <v>3176.2080000000001</v>
      </c>
      <c r="S93">
        <v>102</v>
      </c>
    </row>
    <row r="94" spans="1:19" x14ac:dyDescent="0.3">
      <c r="A94">
        <f t="shared" si="4"/>
        <v>87.215999999999894</v>
      </c>
      <c r="B94">
        <v>3177.2159999999999</v>
      </c>
      <c r="C94">
        <v>0.94132000000000005</v>
      </c>
      <c r="J94">
        <f t="shared" si="5"/>
        <v>1084.0829999999996</v>
      </c>
      <c r="K94">
        <v>4174.0829999999996</v>
      </c>
      <c r="L94">
        <v>1.89E-3</v>
      </c>
      <c r="M94">
        <v>2.6749999999999999E-2</v>
      </c>
      <c r="N94">
        <v>1.38E-2</v>
      </c>
      <c r="Q94">
        <f t="shared" si="6"/>
        <v>87.215999999999894</v>
      </c>
      <c r="R94">
        <v>3177.2159999999999</v>
      </c>
      <c r="S94">
        <v>102</v>
      </c>
    </row>
    <row r="95" spans="1:19" x14ac:dyDescent="0.3">
      <c r="A95">
        <f t="shared" si="4"/>
        <v>88.22400000000016</v>
      </c>
      <c r="B95">
        <v>3178.2240000000002</v>
      </c>
      <c r="C95">
        <v>0.94072</v>
      </c>
      <c r="J95">
        <f t="shared" si="5"/>
        <v>1096.0330000000004</v>
      </c>
      <c r="K95">
        <v>4186.0330000000004</v>
      </c>
      <c r="L95">
        <v>1.8500000000000001E-3</v>
      </c>
      <c r="M95">
        <v>2.716E-2</v>
      </c>
      <c r="N95">
        <v>1.3599999999999999E-2</v>
      </c>
      <c r="Q95">
        <f t="shared" si="6"/>
        <v>88.22400000000016</v>
      </c>
      <c r="R95">
        <v>3178.2240000000002</v>
      </c>
      <c r="S95">
        <v>102.1</v>
      </c>
    </row>
    <row r="96" spans="1:19" x14ac:dyDescent="0.3">
      <c r="A96">
        <f t="shared" si="4"/>
        <v>89.231999999999971</v>
      </c>
      <c r="B96">
        <v>3179.232</v>
      </c>
      <c r="C96">
        <v>0.94167000000000001</v>
      </c>
      <c r="J96">
        <f t="shared" si="5"/>
        <v>1107.9830000000002</v>
      </c>
      <c r="K96">
        <v>4197.9830000000002</v>
      </c>
      <c r="L96">
        <v>1.8699999999999999E-3</v>
      </c>
      <c r="M96">
        <v>2.707E-2</v>
      </c>
      <c r="N96">
        <v>1.37E-2</v>
      </c>
      <c r="Q96">
        <f t="shared" si="6"/>
        <v>89.231999999999971</v>
      </c>
      <c r="R96">
        <v>3179.232</v>
      </c>
      <c r="S96">
        <v>102.1</v>
      </c>
    </row>
    <row r="97" spans="1:19" x14ac:dyDescent="0.3">
      <c r="A97">
        <f t="shared" si="4"/>
        <v>90.239999999999782</v>
      </c>
      <c r="B97">
        <v>3180.24</v>
      </c>
      <c r="C97">
        <v>0.93989</v>
      </c>
      <c r="J97">
        <f t="shared" si="5"/>
        <v>1119.933</v>
      </c>
      <c r="K97">
        <v>4209.933</v>
      </c>
      <c r="L97">
        <v>1.8400000000000001E-3</v>
      </c>
      <c r="M97">
        <v>2.6800000000000001E-2</v>
      </c>
      <c r="N97">
        <v>1.38E-2</v>
      </c>
      <c r="Q97">
        <f t="shared" si="6"/>
        <v>90.239999999999782</v>
      </c>
      <c r="R97">
        <v>3180.24</v>
      </c>
      <c r="S97">
        <v>102</v>
      </c>
    </row>
    <row r="98" spans="1:19" x14ac:dyDescent="0.3">
      <c r="A98">
        <f t="shared" si="4"/>
        <v>91.248000000000047</v>
      </c>
      <c r="B98">
        <v>3181.248</v>
      </c>
      <c r="C98">
        <v>0.94140999999999997</v>
      </c>
      <c r="J98">
        <f t="shared" si="5"/>
        <v>1131.8829999999998</v>
      </c>
      <c r="K98">
        <v>4221.8829999999998</v>
      </c>
      <c r="L98">
        <v>1.8699999999999999E-3</v>
      </c>
      <c r="M98">
        <v>2.707E-2</v>
      </c>
      <c r="N98">
        <v>1.35E-2</v>
      </c>
      <c r="Q98">
        <f t="shared" si="6"/>
        <v>91.248000000000047</v>
      </c>
      <c r="R98">
        <v>3181.248</v>
      </c>
      <c r="S98">
        <v>102</v>
      </c>
    </row>
    <row r="99" spans="1:19" x14ac:dyDescent="0.3">
      <c r="A99">
        <f t="shared" si="4"/>
        <v>92.255999999999858</v>
      </c>
      <c r="B99">
        <v>3182.2559999999999</v>
      </c>
      <c r="C99">
        <v>0.94132000000000005</v>
      </c>
      <c r="J99">
        <f t="shared" si="5"/>
        <v>1143.8329999999996</v>
      </c>
      <c r="K99">
        <v>4233.8329999999996</v>
      </c>
      <c r="L99">
        <v>1.8699999999999999E-3</v>
      </c>
      <c r="M99">
        <v>2.7060000000000001E-2</v>
      </c>
      <c r="N99">
        <v>1.35E-2</v>
      </c>
      <c r="Q99">
        <f t="shared" si="6"/>
        <v>92.255999999999858</v>
      </c>
      <c r="R99">
        <v>3182.2559999999999</v>
      </c>
      <c r="S99">
        <v>102</v>
      </c>
    </row>
    <row r="100" spans="1:19" x14ac:dyDescent="0.3">
      <c r="A100">
        <f t="shared" si="4"/>
        <v>93.264000000000124</v>
      </c>
      <c r="B100">
        <v>3183.2640000000001</v>
      </c>
      <c r="C100">
        <v>0.94045000000000001</v>
      </c>
      <c r="J100">
        <f t="shared" si="5"/>
        <v>1155.7830000000004</v>
      </c>
      <c r="K100">
        <v>4245.7830000000004</v>
      </c>
      <c r="L100">
        <v>1.8699999999999999E-3</v>
      </c>
      <c r="M100">
        <v>2.7119999999999998E-2</v>
      </c>
      <c r="N100">
        <v>1.4E-2</v>
      </c>
      <c r="Q100">
        <f t="shared" si="6"/>
        <v>93.264000000000124</v>
      </c>
      <c r="R100">
        <v>3183.2640000000001</v>
      </c>
      <c r="S100">
        <v>102</v>
      </c>
    </row>
    <row r="101" spans="1:19" x14ac:dyDescent="0.3">
      <c r="A101">
        <f t="shared" si="4"/>
        <v>94.271999999999935</v>
      </c>
      <c r="B101">
        <v>3184.2719999999999</v>
      </c>
      <c r="C101">
        <v>0.94155</v>
      </c>
      <c r="J101">
        <f t="shared" si="5"/>
        <v>1167.7330000000002</v>
      </c>
      <c r="K101">
        <v>4257.7330000000002</v>
      </c>
      <c r="L101">
        <v>1.9E-3</v>
      </c>
      <c r="M101">
        <v>2.6880000000000001E-2</v>
      </c>
      <c r="N101">
        <v>1.37E-2</v>
      </c>
      <c r="Q101">
        <f t="shared" si="6"/>
        <v>94.271999999999935</v>
      </c>
      <c r="R101">
        <v>3184.2719999999999</v>
      </c>
      <c r="S101">
        <v>102.1</v>
      </c>
    </row>
    <row r="102" spans="1:19" x14ac:dyDescent="0.3">
      <c r="A102">
        <f t="shared" si="4"/>
        <v>95.2800000000002</v>
      </c>
      <c r="B102">
        <v>3185.28</v>
      </c>
      <c r="C102">
        <v>0.94047999999999998</v>
      </c>
      <c r="J102">
        <f t="shared" si="5"/>
        <v>1179.683</v>
      </c>
      <c r="K102">
        <v>4269.683</v>
      </c>
      <c r="L102">
        <v>1.8799999999999999E-3</v>
      </c>
      <c r="M102">
        <v>2.7289999999999998E-2</v>
      </c>
      <c r="N102">
        <v>1.3599999999999999E-2</v>
      </c>
      <c r="Q102">
        <f t="shared" si="6"/>
        <v>95.2800000000002</v>
      </c>
      <c r="R102">
        <v>3185.28</v>
      </c>
      <c r="S102">
        <v>102.3</v>
      </c>
    </row>
    <row r="103" spans="1:19" x14ac:dyDescent="0.3">
      <c r="A103">
        <f t="shared" si="4"/>
        <v>96.288000000000011</v>
      </c>
      <c r="B103">
        <v>3186.288</v>
      </c>
      <c r="C103">
        <v>0.94118000000000002</v>
      </c>
      <c r="J103">
        <f t="shared" si="5"/>
        <v>1191.6329999999998</v>
      </c>
      <c r="K103">
        <v>4281.6329999999998</v>
      </c>
      <c r="L103">
        <v>1.89E-3</v>
      </c>
      <c r="M103">
        <v>2.7E-2</v>
      </c>
      <c r="N103">
        <v>1.37E-2</v>
      </c>
      <c r="Q103">
        <f t="shared" si="6"/>
        <v>96.288000000000011</v>
      </c>
      <c r="R103">
        <v>3186.288</v>
      </c>
      <c r="S103">
        <v>102.3</v>
      </c>
    </row>
    <row r="104" spans="1:19" x14ac:dyDescent="0.3">
      <c r="A104">
        <f t="shared" si="4"/>
        <v>97.295999999999822</v>
      </c>
      <c r="B104">
        <v>3187.2959999999998</v>
      </c>
      <c r="C104">
        <v>0.94108999999999998</v>
      </c>
      <c r="J104">
        <f t="shared" si="5"/>
        <v>1203.5829999999996</v>
      </c>
      <c r="K104">
        <v>4293.5829999999996</v>
      </c>
      <c r="L104">
        <v>1.91E-3</v>
      </c>
      <c r="M104">
        <v>2.6780000000000002E-2</v>
      </c>
      <c r="N104">
        <v>1.37E-2</v>
      </c>
      <c r="Q104">
        <f t="shared" si="6"/>
        <v>97.295999999999822</v>
      </c>
      <c r="R104">
        <v>3187.2959999999998</v>
      </c>
      <c r="S104">
        <v>102.3</v>
      </c>
    </row>
    <row r="105" spans="1:19" x14ac:dyDescent="0.3">
      <c r="A105">
        <f t="shared" si="4"/>
        <v>98.304000000000087</v>
      </c>
      <c r="B105">
        <v>3188.3040000000001</v>
      </c>
      <c r="C105">
        <v>0.94081000000000004</v>
      </c>
      <c r="J105">
        <f t="shared" si="5"/>
        <v>1215.5330000000004</v>
      </c>
      <c r="K105">
        <v>4305.5330000000004</v>
      </c>
      <c r="L105">
        <v>1.89E-3</v>
      </c>
      <c r="M105">
        <v>2.7089999999999999E-2</v>
      </c>
      <c r="N105">
        <v>1.37E-2</v>
      </c>
      <c r="Q105">
        <f t="shared" si="6"/>
        <v>98.304000000000087</v>
      </c>
      <c r="R105">
        <v>3188.3040000000001</v>
      </c>
      <c r="S105">
        <v>102.3</v>
      </c>
    </row>
    <row r="106" spans="1:19" x14ac:dyDescent="0.3">
      <c r="A106">
        <f t="shared" si="4"/>
        <v>99.311999999999898</v>
      </c>
      <c r="B106">
        <v>3189.3119999999999</v>
      </c>
      <c r="C106">
        <v>0.94050999999999996</v>
      </c>
      <c r="J106">
        <f t="shared" si="5"/>
        <v>1227.4830000000002</v>
      </c>
      <c r="K106">
        <v>4317.4830000000002</v>
      </c>
      <c r="L106">
        <v>1.89E-3</v>
      </c>
      <c r="M106">
        <v>2.6790000000000001E-2</v>
      </c>
      <c r="N106">
        <v>1.38E-2</v>
      </c>
      <c r="Q106">
        <f t="shared" si="6"/>
        <v>99.311999999999898</v>
      </c>
      <c r="R106">
        <v>3189.3119999999999</v>
      </c>
      <c r="S106">
        <v>102.3</v>
      </c>
    </row>
    <row r="107" spans="1:19" x14ac:dyDescent="0.3">
      <c r="A107">
        <f t="shared" si="4"/>
        <v>100.32000000000016</v>
      </c>
      <c r="B107">
        <v>3190.32</v>
      </c>
      <c r="C107">
        <v>0.94133</v>
      </c>
      <c r="J107">
        <f t="shared" si="5"/>
        <v>1239.433</v>
      </c>
      <c r="K107">
        <v>4329.433</v>
      </c>
      <c r="L107">
        <v>1.8799999999999999E-3</v>
      </c>
      <c r="M107">
        <v>2.7019999999999999E-2</v>
      </c>
      <c r="N107">
        <v>1.3599999999999999E-2</v>
      </c>
      <c r="Q107">
        <f t="shared" si="6"/>
        <v>100.32000000000016</v>
      </c>
      <c r="R107">
        <v>3190.32</v>
      </c>
      <c r="S107">
        <v>102.4</v>
      </c>
    </row>
    <row r="108" spans="1:19" x14ac:dyDescent="0.3">
      <c r="A108">
        <f t="shared" si="4"/>
        <v>101.32799999999997</v>
      </c>
      <c r="B108">
        <v>3191.328</v>
      </c>
      <c r="C108">
        <v>0.94020999999999999</v>
      </c>
      <c r="J108">
        <f t="shared" si="5"/>
        <v>1251.3829999999998</v>
      </c>
      <c r="K108">
        <v>4341.3829999999998</v>
      </c>
      <c r="L108">
        <v>1.92E-3</v>
      </c>
      <c r="M108">
        <v>2.7140000000000001E-2</v>
      </c>
      <c r="N108">
        <v>1.35E-2</v>
      </c>
      <c r="Q108">
        <f t="shared" si="6"/>
        <v>101.32799999999997</v>
      </c>
      <c r="R108">
        <v>3191.328</v>
      </c>
      <c r="S108">
        <v>102.3</v>
      </c>
    </row>
    <row r="109" spans="1:19" x14ac:dyDescent="0.3">
      <c r="A109">
        <f t="shared" si="4"/>
        <v>102.33599999999979</v>
      </c>
      <c r="B109">
        <v>3192.3359999999998</v>
      </c>
      <c r="C109">
        <v>0.94140999999999997</v>
      </c>
      <c r="J109">
        <f t="shared" si="5"/>
        <v>1263.3329999999996</v>
      </c>
      <c r="K109">
        <v>4353.3329999999996</v>
      </c>
      <c r="L109">
        <v>1.91E-3</v>
      </c>
      <c r="M109">
        <v>2.7089999999999999E-2</v>
      </c>
      <c r="N109">
        <v>1.3599999999999999E-2</v>
      </c>
      <c r="Q109">
        <f t="shared" si="6"/>
        <v>102.33599999999979</v>
      </c>
      <c r="R109">
        <v>3192.3359999999998</v>
      </c>
      <c r="S109">
        <v>102.3</v>
      </c>
    </row>
    <row r="110" spans="1:19" x14ac:dyDescent="0.3">
      <c r="A110">
        <f t="shared" si="4"/>
        <v>103.34400000000005</v>
      </c>
      <c r="B110">
        <v>3193.3440000000001</v>
      </c>
      <c r="C110">
        <v>0.94101999999999997</v>
      </c>
      <c r="J110">
        <f t="shared" si="5"/>
        <v>1275.2830000000004</v>
      </c>
      <c r="K110">
        <v>4365.2830000000004</v>
      </c>
      <c r="L110">
        <v>1.91E-3</v>
      </c>
      <c r="M110">
        <v>2.6939999999999999E-2</v>
      </c>
      <c r="N110">
        <v>1.35E-2</v>
      </c>
      <c r="Q110">
        <f t="shared" si="6"/>
        <v>103.34400000000005</v>
      </c>
      <c r="R110">
        <v>3193.3440000000001</v>
      </c>
      <c r="S110">
        <v>102.4</v>
      </c>
    </row>
    <row r="111" spans="1:19" x14ac:dyDescent="0.3">
      <c r="A111">
        <f t="shared" si="4"/>
        <v>104.35199999999986</v>
      </c>
      <c r="B111">
        <v>3194.3519999999999</v>
      </c>
      <c r="C111">
        <v>0.94120999999999999</v>
      </c>
      <c r="J111">
        <f t="shared" si="5"/>
        <v>1287.2330000000002</v>
      </c>
      <c r="K111">
        <v>4377.2330000000002</v>
      </c>
      <c r="L111">
        <v>1.9E-3</v>
      </c>
      <c r="M111">
        <v>2.6720000000000001E-2</v>
      </c>
      <c r="N111">
        <v>1.37E-2</v>
      </c>
      <c r="Q111">
        <f t="shared" si="6"/>
        <v>104.35199999999986</v>
      </c>
      <c r="R111">
        <v>3194.3519999999999</v>
      </c>
      <c r="S111">
        <v>102.4</v>
      </c>
    </row>
    <row r="112" spans="1:19" x14ac:dyDescent="0.3">
      <c r="A112">
        <f t="shared" si="4"/>
        <v>105.36000000000013</v>
      </c>
      <c r="B112">
        <v>3195.36</v>
      </c>
      <c r="C112">
        <v>0.94101000000000001</v>
      </c>
      <c r="J112">
        <f t="shared" si="5"/>
        <v>1299.183</v>
      </c>
      <c r="K112">
        <v>4389.183</v>
      </c>
      <c r="L112">
        <v>1.92E-3</v>
      </c>
      <c r="M112">
        <v>2.7179999999999999E-2</v>
      </c>
      <c r="N112">
        <v>1.35E-2</v>
      </c>
      <c r="Q112">
        <f t="shared" si="6"/>
        <v>105.36000000000013</v>
      </c>
      <c r="R112">
        <v>3195.36</v>
      </c>
      <c r="S112">
        <v>102.5</v>
      </c>
    </row>
    <row r="113" spans="1:19" x14ac:dyDescent="0.3">
      <c r="A113">
        <f t="shared" si="4"/>
        <v>106.36799999999994</v>
      </c>
      <c r="B113">
        <v>3196.3679999999999</v>
      </c>
      <c r="C113">
        <v>0.94074000000000002</v>
      </c>
      <c r="J113">
        <f t="shared" si="5"/>
        <v>1311.1329999999998</v>
      </c>
      <c r="K113">
        <v>4401.1329999999998</v>
      </c>
      <c r="L113">
        <v>1.92E-3</v>
      </c>
      <c r="M113">
        <v>2.7220000000000001E-2</v>
      </c>
      <c r="N113">
        <v>1.3599999999999999E-2</v>
      </c>
      <c r="Q113">
        <f t="shared" si="6"/>
        <v>106.36799999999994</v>
      </c>
      <c r="R113">
        <v>3196.3679999999999</v>
      </c>
      <c r="S113">
        <v>102.5</v>
      </c>
    </row>
    <row r="114" spans="1:19" x14ac:dyDescent="0.3">
      <c r="A114">
        <f t="shared" si="4"/>
        <v>107.3760000000002</v>
      </c>
      <c r="B114">
        <v>3197.3760000000002</v>
      </c>
      <c r="C114">
        <v>0.94028</v>
      </c>
      <c r="J114">
        <f t="shared" si="5"/>
        <v>1323.0829999999996</v>
      </c>
      <c r="K114">
        <v>4413.0829999999996</v>
      </c>
      <c r="L114">
        <v>1.91E-3</v>
      </c>
      <c r="M114">
        <v>2.7269999999999999E-2</v>
      </c>
      <c r="N114">
        <v>1.3599999999999999E-2</v>
      </c>
      <c r="Q114">
        <f t="shared" si="6"/>
        <v>107.3760000000002</v>
      </c>
      <c r="R114">
        <v>3197.3760000000002</v>
      </c>
      <c r="S114">
        <v>102.6</v>
      </c>
    </row>
    <row r="115" spans="1:19" x14ac:dyDescent="0.3">
      <c r="A115">
        <f t="shared" si="4"/>
        <v>108.38400000000001</v>
      </c>
      <c r="B115">
        <v>3198.384</v>
      </c>
      <c r="C115">
        <v>0.94052000000000002</v>
      </c>
      <c r="J115">
        <f t="shared" si="5"/>
        <v>1335.0330000000004</v>
      </c>
      <c r="K115">
        <v>4425.0330000000004</v>
      </c>
      <c r="L115">
        <v>1.9E-3</v>
      </c>
      <c r="M115">
        <v>2.7140000000000001E-2</v>
      </c>
      <c r="N115">
        <v>1.35E-2</v>
      </c>
      <c r="Q115">
        <f t="shared" si="6"/>
        <v>108.38400000000001</v>
      </c>
      <c r="R115">
        <v>3198.384</v>
      </c>
      <c r="S115">
        <v>102.6</v>
      </c>
    </row>
    <row r="116" spans="1:19" x14ac:dyDescent="0.3">
      <c r="A116">
        <f t="shared" si="4"/>
        <v>109.39199999999983</v>
      </c>
      <c r="B116">
        <v>3199.3919999999998</v>
      </c>
      <c r="C116">
        <v>0.94083000000000006</v>
      </c>
      <c r="J116">
        <f t="shared" si="5"/>
        <v>1346.9830000000002</v>
      </c>
      <c r="K116">
        <v>4436.9830000000002</v>
      </c>
      <c r="L116">
        <v>1.9400000000000001E-3</v>
      </c>
      <c r="M116">
        <v>2.6610000000000002E-2</v>
      </c>
      <c r="N116">
        <v>1.3599999999999999E-2</v>
      </c>
      <c r="Q116">
        <f t="shared" si="6"/>
        <v>109.39199999999983</v>
      </c>
      <c r="R116">
        <v>3199.3919999999998</v>
      </c>
      <c r="S116">
        <v>102.5</v>
      </c>
    </row>
    <row r="117" spans="1:19" x14ac:dyDescent="0.3">
      <c r="A117">
        <f t="shared" si="4"/>
        <v>110.40000000000009</v>
      </c>
      <c r="B117">
        <v>3200.4</v>
      </c>
      <c r="C117">
        <v>0.94091999999999998</v>
      </c>
      <c r="J117">
        <f t="shared" si="5"/>
        <v>1358.933</v>
      </c>
      <c r="K117">
        <v>4448.933</v>
      </c>
      <c r="L117">
        <v>1.89E-3</v>
      </c>
      <c r="M117">
        <v>2.7230000000000001E-2</v>
      </c>
      <c r="N117">
        <v>1.35E-2</v>
      </c>
      <c r="Q117">
        <f t="shared" si="6"/>
        <v>110.40000000000009</v>
      </c>
      <c r="R117">
        <v>3200.4</v>
      </c>
      <c r="S117">
        <v>102.5</v>
      </c>
    </row>
    <row r="118" spans="1:19" x14ac:dyDescent="0.3">
      <c r="A118">
        <f t="shared" si="4"/>
        <v>111.4079999999999</v>
      </c>
      <c r="B118">
        <v>3201.4079999999999</v>
      </c>
      <c r="C118">
        <v>0.93988000000000005</v>
      </c>
      <c r="J118">
        <f t="shared" si="5"/>
        <v>1370.683</v>
      </c>
      <c r="K118">
        <v>4460.683</v>
      </c>
      <c r="L118">
        <v>1.9400000000000001E-3</v>
      </c>
      <c r="M118">
        <v>2.7150000000000001E-2</v>
      </c>
      <c r="N118">
        <v>1.3599999999999999E-2</v>
      </c>
      <c r="Q118">
        <f t="shared" si="6"/>
        <v>111.4079999999999</v>
      </c>
      <c r="R118">
        <v>3201.4079999999999</v>
      </c>
      <c r="S118">
        <v>102.5</v>
      </c>
    </row>
    <row r="119" spans="1:19" x14ac:dyDescent="0.3">
      <c r="A119">
        <f t="shared" si="4"/>
        <v>112.41600000000017</v>
      </c>
      <c r="B119">
        <v>3202.4160000000002</v>
      </c>
      <c r="C119">
        <v>0.94106999999999996</v>
      </c>
      <c r="J119">
        <f t="shared" si="5"/>
        <v>1382.6329999999998</v>
      </c>
      <c r="K119">
        <v>4472.6329999999998</v>
      </c>
      <c r="L119">
        <v>1.91E-3</v>
      </c>
      <c r="M119">
        <v>2.725E-2</v>
      </c>
      <c r="N119">
        <v>1.3599999999999999E-2</v>
      </c>
      <c r="Q119">
        <f t="shared" si="6"/>
        <v>112.41600000000017</v>
      </c>
      <c r="R119">
        <v>3202.4160000000002</v>
      </c>
      <c r="S119">
        <v>102.5</v>
      </c>
    </row>
    <row r="120" spans="1:19" x14ac:dyDescent="0.3">
      <c r="A120">
        <f t="shared" si="4"/>
        <v>113.42399999999998</v>
      </c>
      <c r="B120">
        <v>3203.424</v>
      </c>
      <c r="C120">
        <v>0.94164999999999999</v>
      </c>
      <c r="J120">
        <f t="shared" si="5"/>
        <v>1394.5829999999996</v>
      </c>
      <c r="K120">
        <v>4484.5829999999996</v>
      </c>
      <c r="L120">
        <v>1.8799999999999999E-3</v>
      </c>
      <c r="M120">
        <v>2.7130000000000001E-2</v>
      </c>
      <c r="N120">
        <v>1.35E-2</v>
      </c>
      <c r="Q120">
        <f t="shared" si="6"/>
        <v>113.42399999999998</v>
      </c>
      <c r="R120">
        <v>3203.424</v>
      </c>
      <c r="S120">
        <v>102.6</v>
      </c>
    </row>
    <row r="121" spans="1:19" x14ac:dyDescent="0.3">
      <c r="A121">
        <f t="shared" si="4"/>
        <v>114.43199999999979</v>
      </c>
      <c r="B121">
        <v>3204.4319999999998</v>
      </c>
      <c r="C121">
        <v>0.94130999999999998</v>
      </c>
      <c r="J121">
        <f t="shared" si="5"/>
        <v>1406.3329999999996</v>
      </c>
      <c r="K121">
        <v>4496.3329999999996</v>
      </c>
      <c r="L121">
        <v>1.9400000000000001E-3</v>
      </c>
      <c r="M121">
        <v>2.7050000000000001E-2</v>
      </c>
      <c r="N121">
        <v>1.3599999999999999E-2</v>
      </c>
      <c r="Q121">
        <f t="shared" si="6"/>
        <v>114.43199999999979</v>
      </c>
      <c r="R121">
        <v>3204.4319999999998</v>
      </c>
      <c r="S121">
        <v>102.6</v>
      </c>
    </row>
    <row r="122" spans="1:19" x14ac:dyDescent="0.3">
      <c r="A122">
        <f t="shared" si="4"/>
        <v>115.44000000000005</v>
      </c>
      <c r="B122">
        <v>3205.44</v>
      </c>
      <c r="C122">
        <v>0.94138999999999995</v>
      </c>
      <c r="J122">
        <f t="shared" si="5"/>
        <v>1418.2830000000004</v>
      </c>
      <c r="K122">
        <v>4508.2830000000004</v>
      </c>
      <c r="L122">
        <v>1.92E-3</v>
      </c>
      <c r="M122">
        <v>2.665E-2</v>
      </c>
      <c r="N122">
        <v>1.3599999999999999E-2</v>
      </c>
      <c r="Q122">
        <f t="shared" si="6"/>
        <v>115.44000000000005</v>
      </c>
      <c r="R122">
        <v>3205.44</v>
      </c>
      <c r="S122">
        <v>102.8</v>
      </c>
    </row>
    <row r="123" spans="1:19" x14ac:dyDescent="0.3">
      <c r="A123">
        <f t="shared" si="4"/>
        <v>116.44799999999987</v>
      </c>
      <c r="B123">
        <v>3206.4479999999999</v>
      </c>
      <c r="C123">
        <v>0.93988000000000005</v>
      </c>
      <c r="J123">
        <f t="shared" si="5"/>
        <v>1430.2330000000002</v>
      </c>
      <c r="K123">
        <v>4520.2330000000002</v>
      </c>
      <c r="L123">
        <v>1.89E-3</v>
      </c>
      <c r="M123">
        <v>2.708E-2</v>
      </c>
      <c r="N123">
        <v>1.35E-2</v>
      </c>
      <c r="Q123">
        <f t="shared" si="6"/>
        <v>116.44799999999987</v>
      </c>
      <c r="R123">
        <v>3206.4479999999999</v>
      </c>
      <c r="S123">
        <v>102.8</v>
      </c>
    </row>
    <row r="124" spans="1:19" x14ac:dyDescent="0.3">
      <c r="A124">
        <f t="shared" si="4"/>
        <v>117.45600000000013</v>
      </c>
      <c r="B124">
        <v>3207.4560000000001</v>
      </c>
      <c r="C124">
        <v>0.94081999999999999</v>
      </c>
      <c r="J124">
        <f t="shared" si="5"/>
        <v>1442.183</v>
      </c>
      <c r="K124">
        <v>4532.183</v>
      </c>
      <c r="L124">
        <v>1.9300000000000001E-3</v>
      </c>
      <c r="M124">
        <v>2.708E-2</v>
      </c>
      <c r="N124">
        <v>1.3599999999999999E-2</v>
      </c>
      <c r="Q124">
        <f t="shared" si="6"/>
        <v>117.45600000000013</v>
      </c>
      <c r="R124">
        <v>3207.4560000000001</v>
      </c>
      <c r="S124">
        <v>102.8</v>
      </c>
    </row>
    <row r="125" spans="1:19" x14ac:dyDescent="0.3">
      <c r="A125">
        <f t="shared" si="4"/>
        <v>118.46399999999994</v>
      </c>
      <c r="B125">
        <v>3208.4639999999999</v>
      </c>
      <c r="C125">
        <v>0.93991999999999998</v>
      </c>
      <c r="J125">
        <f t="shared" si="5"/>
        <v>1454.1329999999998</v>
      </c>
      <c r="K125">
        <v>4544.1329999999998</v>
      </c>
      <c r="L125">
        <v>1.92E-3</v>
      </c>
      <c r="M125">
        <v>2.7279999999999999E-2</v>
      </c>
      <c r="N125">
        <v>1.35E-2</v>
      </c>
      <c r="Q125">
        <f t="shared" si="6"/>
        <v>118.46399999999994</v>
      </c>
      <c r="R125">
        <v>3208.4639999999999</v>
      </c>
      <c r="S125">
        <v>102.8</v>
      </c>
    </row>
    <row r="126" spans="1:19" x14ac:dyDescent="0.3">
      <c r="A126">
        <f t="shared" si="4"/>
        <v>119.47200000000021</v>
      </c>
      <c r="B126">
        <v>3209.4720000000002</v>
      </c>
      <c r="C126">
        <v>0.93988000000000005</v>
      </c>
      <c r="J126">
        <f t="shared" si="5"/>
        <v>1466.0829999999996</v>
      </c>
      <c r="K126">
        <v>4556.0829999999996</v>
      </c>
      <c r="L126">
        <v>1.91E-3</v>
      </c>
      <c r="M126">
        <v>2.7109999999999999E-2</v>
      </c>
      <c r="N126">
        <v>1.35E-2</v>
      </c>
      <c r="Q126">
        <f t="shared" si="6"/>
        <v>119.47200000000021</v>
      </c>
      <c r="R126">
        <v>3209.4720000000002</v>
      </c>
      <c r="S126">
        <v>102.8</v>
      </c>
    </row>
    <row r="127" spans="1:19" x14ac:dyDescent="0.3">
      <c r="A127">
        <f t="shared" si="4"/>
        <v>120.48000000000002</v>
      </c>
      <c r="B127">
        <v>3210.48</v>
      </c>
      <c r="C127">
        <v>0.94028999999999996</v>
      </c>
      <c r="J127">
        <f t="shared" si="5"/>
        <v>1478.0330000000004</v>
      </c>
      <c r="K127">
        <v>4568.0330000000004</v>
      </c>
      <c r="L127">
        <v>1.91E-3</v>
      </c>
      <c r="M127">
        <v>2.7380000000000002E-2</v>
      </c>
      <c r="N127">
        <v>1.3599999999999999E-2</v>
      </c>
      <c r="Q127">
        <f t="shared" si="6"/>
        <v>120.48000000000002</v>
      </c>
      <c r="R127">
        <v>3210.48</v>
      </c>
      <c r="S127">
        <v>102.8</v>
      </c>
    </row>
    <row r="128" spans="1:19" x14ac:dyDescent="0.3">
      <c r="A128">
        <f t="shared" si="4"/>
        <v>121.48799999999983</v>
      </c>
      <c r="B128">
        <v>3211.4879999999998</v>
      </c>
      <c r="C128">
        <v>0.94081000000000004</v>
      </c>
      <c r="J128">
        <f t="shared" si="5"/>
        <v>1489.9830000000002</v>
      </c>
      <c r="K128">
        <v>4579.9830000000002</v>
      </c>
      <c r="L128">
        <v>1.8799999999999999E-3</v>
      </c>
      <c r="M128">
        <v>2.6960000000000001E-2</v>
      </c>
      <c r="N128">
        <v>1.3599999999999999E-2</v>
      </c>
      <c r="Q128">
        <f t="shared" si="6"/>
        <v>121.48799999999983</v>
      </c>
      <c r="R128">
        <v>3211.4879999999998</v>
      </c>
      <c r="S128">
        <v>102.7</v>
      </c>
    </row>
    <row r="129" spans="1:19" x14ac:dyDescent="0.3">
      <c r="A129">
        <f t="shared" si="4"/>
        <v>122.49600000000009</v>
      </c>
      <c r="B129">
        <v>3212.4960000000001</v>
      </c>
      <c r="C129">
        <v>0.94018000000000002</v>
      </c>
      <c r="J129">
        <f t="shared" si="5"/>
        <v>1501.7330000000002</v>
      </c>
      <c r="K129">
        <v>4591.7330000000002</v>
      </c>
      <c r="L129">
        <v>1.9E-3</v>
      </c>
      <c r="M129">
        <v>2.69E-2</v>
      </c>
      <c r="N129">
        <v>1.37E-2</v>
      </c>
      <c r="Q129">
        <f t="shared" si="6"/>
        <v>122.49600000000009</v>
      </c>
      <c r="R129">
        <v>3212.4960000000001</v>
      </c>
      <c r="S129">
        <v>102.7</v>
      </c>
    </row>
    <row r="130" spans="1:19" x14ac:dyDescent="0.3">
      <c r="A130">
        <f t="shared" si="4"/>
        <v>123.50399999999991</v>
      </c>
      <c r="B130">
        <v>3213.5039999999999</v>
      </c>
      <c r="C130">
        <v>0.94133999999999995</v>
      </c>
      <c r="J130">
        <f t="shared" si="5"/>
        <v>1513.683</v>
      </c>
      <c r="K130">
        <v>4603.683</v>
      </c>
      <c r="L130">
        <v>1.9E-3</v>
      </c>
      <c r="M130">
        <v>2.707E-2</v>
      </c>
      <c r="N130">
        <v>1.35E-2</v>
      </c>
      <c r="Q130">
        <f t="shared" si="6"/>
        <v>123.50399999999991</v>
      </c>
      <c r="R130">
        <v>3213.5039999999999</v>
      </c>
      <c r="S130">
        <v>102.9</v>
      </c>
    </row>
    <row r="131" spans="1:19" x14ac:dyDescent="0.3">
      <c r="A131">
        <f t="shared" si="4"/>
        <v>124.51200000000017</v>
      </c>
      <c r="B131">
        <v>3214.5120000000002</v>
      </c>
      <c r="C131">
        <v>0.94149000000000005</v>
      </c>
      <c r="J131">
        <f t="shared" si="5"/>
        <v>1525.433</v>
      </c>
      <c r="K131">
        <v>4615.433</v>
      </c>
      <c r="L131">
        <v>1.91E-3</v>
      </c>
      <c r="M131">
        <v>2.7230000000000001E-2</v>
      </c>
      <c r="N131">
        <v>1.35E-2</v>
      </c>
      <c r="Q131">
        <f t="shared" si="6"/>
        <v>124.51200000000017</v>
      </c>
      <c r="R131">
        <v>3214.5120000000002</v>
      </c>
      <c r="S131">
        <v>102.9</v>
      </c>
    </row>
    <row r="132" spans="1:19" x14ac:dyDescent="0.3">
      <c r="A132">
        <f t="shared" ref="A132:A195" si="7">B132-3090</f>
        <v>125.51999999999998</v>
      </c>
      <c r="B132">
        <v>3215.52</v>
      </c>
      <c r="C132">
        <v>0.93993000000000004</v>
      </c>
      <c r="J132">
        <f t="shared" ref="J132:J195" si="8">K132-3090</f>
        <v>1537.3829999999998</v>
      </c>
      <c r="K132">
        <v>4627.3829999999998</v>
      </c>
      <c r="L132">
        <v>1.91E-3</v>
      </c>
      <c r="M132">
        <v>2.708E-2</v>
      </c>
      <c r="N132">
        <v>1.35E-2</v>
      </c>
      <c r="Q132">
        <f t="shared" ref="Q132:Q195" si="9">R132-3090</f>
        <v>125.51999999999998</v>
      </c>
      <c r="R132">
        <v>3215.52</v>
      </c>
      <c r="S132">
        <v>103</v>
      </c>
    </row>
    <row r="133" spans="1:19" x14ac:dyDescent="0.3">
      <c r="A133">
        <f t="shared" si="7"/>
        <v>126.52799999999979</v>
      </c>
      <c r="B133">
        <v>3216.5279999999998</v>
      </c>
      <c r="C133">
        <v>0.94047999999999998</v>
      </c>
      <c r="J133">
        <f t="shared" si="8"/>
        <v>1549.3329999999996</v>
      </c>
      <c r="K133">
        <v>4639.3329999999996</v>
      </c>
      <c r="L133">
        <v>1.91E-3</v>
      </c>
      <c r="M133">
        <v>2.7189999999999999E-2</v>
      </c>
      <c r="N133">
        <v>1.35E-2</v>
      </c>
      <c r="Q133">
        <f t="shared" si="9"/>
        <v>126.52799999999979</v>
      </c>
      <c r="R133">
        <v>3216.5279999999998</v>
      </c>
      <c r="S133">
        <v>103</v>
      </c>
    </row>
    <row r="134" spans="1:19" x14ac:dyDescent="0.3">
      <c r="A134">
        <f t="shared" si="7"/>
        <v>127.53600000000006</v>
      </c>
      <c r="B134">
        <v>3217.5360000000001</v>
      </c>
      <c r="C134">
        <v>0.94130999999999998</v>
      </c>
      <c r="J134">
        <f t="shared" si="8"/>
        <v>1561.2830000000004</v>
      </c>
      <c r="K134">
        <v>4651.2830000000004</v>
      </c>
      <c r="L134">
        <v>1.91E-3</v>
      </c>
      <c r="M134">
        <v>2.7130000000000001E-2</v>
      </c>
      <c r="N134">
        <v>1.37E-2</v>
      </c>
      <c r="Q134">
        <f t="shared" si="9"/>
        <v>127.53600000000006</v>
      </c>
      <c r="R134">
        <v>3217.5360000000001</v>
      </c>
      <c r="S134">
        <v>103</v>
      </c>
    </row>
    <row r="135" spans="1:19" x14ac:dyDescent="0.3">
      <c r="A135">
        <f t="shared" si="7"/>
        <v>128.54399999999987</v>
      </c>
      <c r="B135">
        <v>3218.5439999999999</v>
      </c>
      <c r="C135">
        <v>0.94083000000000006</v>
      </c>
      <c r="J135">
        <f t="shared" si="8"/>
        <v>1573.2330000000002</v>
      </c>
      <c r="K135">
        <v>4663.2330000000002</v>
      </c>
      <c r="L135">
        <v>1.92E-3</v>
      </c>
      <c r="M135">
        <v>2.7019999999999999E-2</v>
      </c>
      <c r="N135">
        <v>1.35E-2</v>
      </c>
      <c r="Q135">
        <f t="shared" si="9"/>
        <v>128.54399999999987</v>
      </c>
      <c r="R135">
        <v>3218.5439999999999</v>
      </c>
      <c r="S135">
        <v>103</v>
      </c>
    </row>
    <row r="136" spans="1:19" x14ac:dyDescent="0.3">
      <c r="A136">
        <f t="shared" si="7"/>
        <v>129.55200000000013</v>
      </c>
      <c r="B136">
        <v>3219.5520000000001</v>
      </c>
      <c r="C136">
        <v>0.94040999999999997</v>
      </c>
      <c r="J136">
        <f t="shared" si="8"/>
        <v>1584.9830000000002</v>
      </c>
      <c r="K136">
        <v>4674.9830000000002</v>
      </c>
      <c r="L136">
        <v>1.9E-3</v>
      </c>
      <c r="M136">
        <v>2.7130000000000001E-2</v>
      </c>
      <c r="N136">
        <v>1.35E-2</v>
      </c>
      <c r="Q136">
        <f t="shared" si="9"/>
        <v>129.55200000000013</v>
      </c>
      <c r="R136">
        <v>3219.5520000000001</v>
      </c>
      <c r="S136">
        <v>103</v>
      </c>
    </row>
    <row r="137" spans="1:19" x14ac:dyDescent="0.3">
      <c r="A137">
        <f t="shared" si="7"/>
        <v>130.55999999999995</v>
      </c>
      <c r="B137">
        <v>3220.56</v>
      </c>
      <c r="C137">
        <v>0.94079000000000002</v>
      </c>
      <c r="J137">
        <f t="shared" si="8"/>
        <v>1596.9319999999998</v>
      </c>
      <c r="K137">
        <v>4686.9319999999998</v>
      </c>
      <c r="L137">
        <v>1.89E-3</v>
      </c>
      <c r="M137">
        <v>2.7210000000000002E-2</v>
      </c>
      <c r="N137">
        <v>1.35E-2</v>
      </c>
      <c r="Q137">
        <f t="shared" si="9"/>
        <v>130.55999999999995</v>
      </c>
      <c r="R137">
        <v>3220.56</v>
      </c>
      <c r="S137">
        <v>103</v>
      </c>
    </row>
    <row r="138" spans="1:19" x14ac:dyDescent="0.3">
      <c r="A138">
        <f t="shared" si="7"/>
        <v>131.56800000000021</v>
      </c>
      <c r="B138">
        <v>3221.5680000000002</v>
      </c>
      <c r="C138">
        <v>0.94076000000000004</v>
      </c>
      <c r="J138">
        <f t="shared" si="8"/>
        <v>1608.8829999999998</v>
      </c>
      <c r="K138">
        <v>4698.8829999999998</v>
      </c>
      <c r="L138">
        <v>1.9300000000000001E-3</v>
      </c>
      <c r="M138">
        <v>2.7150000000000001E-2</v>
      </c>
      <c r="N138">
        <v>1.35E-2</v>
      </c>
      <c r="Q138">
        <f t="shared" si="9"/>
        <v>131.56800000000021</v>
      </c>
      <c r="R138">
        <v>3221.5680000000002</v>
      </c>
      <c r="S138">
        <v>103</v>
      </c>
    </row>
    <row r="139" spans="1:19" x14ac:dyDescent="0.3">
      <c r="A139">
        <f t="shared" si="7"/>
        <v>132.57600000000002</v>
      </c>
      <c r="B139">
        <v>3222.576</v>
      </c>
      <c r="C139">
        <v>0.94118000000000002</v>
      </c>
      <c r="J139">
        <f t="shared" si="8"/>
        <v>1620.8329999999996</v>
      </c>
      <c r="K139">
        <v>4710.8329999999996</v>
      </c>
      <c r="L139">
        <v>1.9300000000000001E-3</v>
      </c>
      <c r="M139">
        <v>2.726E-2</v>
      </c>
      <c r="N139">
        <v>1.35E-2</v>
      </c>
      <c r="Q139">
        <f t="shared" si="9"/>
        <v>132.57600000000002</v>
      </c>
      <c r="R139">
        <v>3222.576</v>
      </c>
      <c r="S139">
        <v>103</v>
      </c>
    </row>
    <row r="140" spans="1:19" x14ac:dyDescent="0.3">
      <c r="A140">
        <f t="shared" si="7"/>
        <v>133.58399999999983</v>
      </c>
      <c r="B140">
        <v>3223.5839999999998</v>
      </c>
      <c r="C140">
        <v>0.94069000000000003</v>
      </c>
      <c r="J140">
        <f t="shared" si="8"/>
        <v>1632.7830000000004</v>
      </c>
      <c r="K140">
        <v>4722.7830000000004</v>
      </c>
      <c r="L140">
        <v>1.9300000000000001E-3</v>
      </c>
      <c r="M140">
        <v>2.69E-2</v>
      </c>
      <c r="N140">
        <v>1.3599999999999999E-2</v>
      </c>
      <c r="Q140">
        <f t="shared" si="9"/>
        <v>133.58399999999983</v>
      </c>
      <c r="R140">
        <v>3223.5839999999998</v>
      </c>
      <c r="S140">
        <v>103.2</v>
      </c>
    </row>
    <row r="141" spans="1:19" x14ac:dyDescent="0.3">
      <c r="A141">
        <f t="shared" si="7"/>
        <v>134.5920000000001</v>
      </c>
      <c r="B141">
        <v>3224.5920000000001</v>
      </c>
      <c r="C141">
        <v>0.94103000000000003</v>
      </c>
      <c r="J141">
        <f t="shared" si="8"/>
        <v>1644.7330000000002</v>
      </c>
      <c r="K141">
        <v>4734.7330000000002</v>
      </c>
      <c r="L141">
        <v>1.91E-3</v>
      </c>
      <c r="M141">
        <v>2.7040000000000002E-2</v>
      </c>
      <c r="N141">
        <v>1.3599999999999999E-2</v>
      </c>
      <c r="Q141">
        <f t="shared" si="9"/>
        <v>134.5920000000001</v>
      </c>
      <c r="R141">
        <v>3224.5920000000001</v>
      </c>
      <c r="S141">
        <v>103.2</v>
      </c>
    </row>
    <row r="142" spans="1:19" x14ac:dyDescent="0.3">
      <c r="A142">
        <f t="shared" si="7"/>
        <v>135.59999999999991</v>
      </c>
      <c r="B142">
        <v>3225.6</v>
      </c>
      <c r="C142">
        <v>0.94093000000000004</v>
      </c>
      <c r="J142">
        <f t="shared" si="8"/>
        <v>1656.683</v>
      </c>
      <c r="K142">
        <v>4746.683</v>
      </c>
      <c r="L142">
        <v>1.9E-3</v>
      </c>
      <c r="M142">
        <v>2.7210000000000002E-2</v>
      </c>
      <c r="N142">
        <v>1.3599999999999999E-2</v>
      </c>
      <c r="Q142">
        <f t="shared" si="9"/>
        <v>135.59999999999991</v>
      </c>
      <c r="R142">
        <v>3225.6</v>
      </c>
      <c r="S142">
        <v>103.2</v>
      </c>
    </row>
    <row r="143" spans="1:19" x14ac:dyDescent="0.3">
      <c r="A143">
        <f t="shared" si="7"/>
        <v>136.60800000000017</v>
      </c>
      <c r="B143">
        <v>3226.6080000000002</v>
      </c>
      <c r="C143">
        <v>0.94111</v>
      </c>
      <c r="J143">
        <f t="shared" si="8"/>
        <v>1668.6329999999998</v>
      </c>
      <c r="K143">
        <v>4758.6329999999998</v>
      </c>
      <c r="L143">
        <v>1.89E-3</v>
      </c>
      <c r="M143">
        <v>2.699E-2</v>
      </c>
      <c r="N143">
        <v>1.35E-2</v>
      </c>
      <c r="Q143">
        <f t="shared" si="9"/>
        <v>136.60800000000017</v>
      </c>
      <c r="R143">
        <v>3226.6080000000002</v>
      </c>
      <c r="S143">
        <v>103.2</v>
      </c>
    </row>
    <row r="144" spans="1:19" x14ac:dyDescent="0.3">
      <c r="A144">
        <f t="shared" si="7"/>
        <v>137.61599999999999</v>
      </c>
      <c r="B144">
        <v>3227.616</v>
      </c>
      <c r="C144">
        <v>0.93984000000000001</v>
      </c>
      <c r="J144">
        <f t="shared" si="8"/>
        <v>1680.5829999999996</v>
      </c>
      <c r="K144">
        <v>4770.5829999999996</v>
      </c>
      <c r="L144">
        <v>1.9E-3</v>
      </c>
      <c r="M144">
        <v>2.725E-2</v>
      </c>
      <c r="N144">
        <v>1.3599999999999999E-2</v>
      </c>
      <c r="Q144">
        <f t="shared" si="9"/>
        <v>137.61599999999999</v>
      </c>
      <c r="R144">
        <v>3227.616</v>
      </c>
      <c r="S144">
        <v>103.2</v>
      </c>
    </row>
    <row r="145" spans="1:19" x14ac:dyDescent="0.3">
      <c r="A145">
        <f t="shared" si="7"/>
        <v>138.6239999999998</v>
      </c>
      <c r="B145">
        <v>3228.6239999999998</v>
      </c>
      <c r="C145">
        <v>0.94155</v>
      </c>
      <c r="J145">
        <f t="shared" si="8"/>
        <v>1692.5330000000004</v>
      </c>
      <c r="K145">
        <v>4782.5330000000004</v>
      </c>
      <c r="L145">
        <v>1.92E-3</v>
      </c>
      <c r="M145">
        <v>2.6919999999999999E-2</v>
      </c>
      <c r="N145">
        <v>1.37E-2</v>
      </c>
      <c r="Q145">
        <f t="shared" si="9"/>
        <v>138.6239999999998</v>
      </c>
      <c r="R145">
        <v>3228.6239999999998</v>
      </c>
      <c r="S145">
        <v>103.2</v>
      </c>
    </row>
    <row r="146" spans="1:19" x14ac:dyDescent="0.3">
      <c r="A146">
        <f t="shared" si="7"/>
        <v>139.63200000000006</v>
      </c>
      <c r="B146">
        <v>3229.6320000000001</v>
      </c>
      <c r="C146">
        <v>0.94144000000000005</v>
      </c>
      <c r="J146">
        <f t="shared" si="8"/>
        <v>1704.4830000000002</v>
      </c>
      <c r="K146">
        <v>4794.4830000000002</v>
      </c>
      <c r="L146">
        <v>1.9E-3</v>
      </c>
      <c r="M146">
        <v>2.7130000000000001E-2</v>
      </c>
      <c r="N146">
        <v>1.35E-2</v>
      </c>
      <c r="Q146">
        <f t="shared" si="9"/>
        <v>139.63200000000006</v>
      </c>
      <c r="R146">
        <v>3229.6320000000001</v>
      </c>
      <c r="S146">
        <v>103.2</v>
      </c>
    </row>
    <row r="147" spans="1:19" x14ac:dyDescent="0.3">
      <c r="A147">
        <f t="shared" si="7"/>
        <v>140.63999999999987</v>
      </c>
      <c r="B147">
        <v>3230.64</v>
      </c>
      <c r="C147">
        <v>0.94016</v>
      </c>
      <c r="J147">
        <f t="shared" si="8"/>
        <v>1716.433</v>
      </c>
      <c r="K147">
        <v>4806.433</v>
      </c>
      <c r="L147">
        <v>1.89E-3</v>
      </c>
      <c r="M147">
        <v>2.7109999999999999E-2</v>
      </c>
      <c r="N147">
        <v>1.35E-2</v>
      </c>
      <c r="Q147">
        <f t="shared" si="9"/>
        <v>140.63999999999987</v>
      </c>
      <c r="R147">
        <v>3230.64</v>
      </c>
      <c r="S147">
        <v>103.2</v>
      </c>
    </row>
    <row r="148" spans="1:19" x14ac:dyDescent="0.3">
      <c r="A148">
        <f t="shared" si="7"/>
        <v>141.64800000000014</v>
      </c>
      <c r="B148">
        <v>3231.6480000000001</v>
      </c>
      <c r="C148">
        <v>0.94038999999999995</v>
      </c>
      <c r="J148">
        <f t="shared" si="8"/>
        <v>1728.3829999999998</v>
      </c>
      <c r="K148">
        <v>4818.3829999999998</v>
      </c>
      <c r="L148">
        <v>1.8799999999999999E-3</v>
      </c>
      <c r="M148">
        <v>2.7140000000000001E-2</v>
      </c>
      <c r="N148">
        <v>1.35E-2</v>
      </c>
      <c r="Q148">
        <f t="shared" si="9"/>
        <v>141.64800000000014</v>
      </c>
      <c r="R148">
        <v>3231.6480000000001</v>
      </c>
      <c r="S148">
        <v>103.4</v>
      </c>
    </row>
    <row r="149" spans="1:19" x14ac:dyDescent="0.3">
      <c r="A149">
        <f t="shared" si="7"/>
        <v>142.65599999999995</v>
      </c>
      <c r="B149">
        <v>3232.6559999999999</v>
      </c>
      <c r="C149">
        <v>0.94125999999999999</v>
      </c>
      <c r="J149">
        <f t="shared" si="8"/>
        <v>1740.3329999999996</v>
      </c>
      <c r="K149">
        <v>4830.3329999999996</v>
      </c>
      <c r="L149">
        <v>1.9300000000000001E-3</v>
      </c>
      <c r="M149">
        <v>2.725E-2</v>
      </c>
      <c r="N149">
        <v>1.35E-2</v>
      </c>
      <c r="Q149">
        <f t="shared" si="9"/>
        <v>142.65599999999995</v>
      </c>
      <c r="R149">
        <v>3232.6559999999999</v>
      </c>
      <c r="S149">
        <v>103.4</v>
      </c>
    </row>
    <row r="150" spans="1:19" x14ac:dyDescent="0.3">
      <c r="A150">
        <f t="shared" si="7"/>
        <v>143.66400000000021</v>
      </c>
      <c r="B150">
        <v>3233.6640000000002</v>
      </c>
      <c r="C150">
        <v>0.94089</v>
      </c>
      <c r="J150">
        <f t="shared" si="8"/>
        <v>1752.2830000000004</v>
      </c>
      <c r="K150">
        <v>4842.2830000000004</v>
      </c>
      <c r="L150">
        <v>1.92E-3</v>
      </c>
      <c r="M150">
        <v>2.7E-2</v>
      </c>
      <c r="N150">
        <v>1.37E-2</v>
      </c>
      <c r="Q150">
        <f t="shared" si="9"/>
        <v>143.66400000000021</v>
      </c>
      <c r="R150">
        <v>3233.6640000000002</v>
      </c>
      <c r="S150">
        <v>103.5</v>
      </c>
    </row>
    <row r="151" spans="1:19" x14ac:dyDescent="0.3">
      <c r="A151">
        <f t="shared" si="7"/>
        <v>144.67200000000003</v>
      </c>
      <c r="B151">
        <v>3234.672</v>
      </c>
      <c r="C151">
        <v>0.94086999999999998</v>
      </c>
      <c r="J151">
        <f t="shared" si="8"/>
        <v>1764.2330000000002</v>
      </c>
      <c r="K151">
        <v>4854.2330000000002</v>
      </c>
      <c r="L151">
        <v>1.92E-3</v>
      </c>
      <c r="M151">
        <v>2.682E-2</v>
      </c>
      <c r="N151">
        <v>1.38E-2</v>
      </c>
      <c r="Q151">
        <f t="shared" si="9"/>
        <v>144.67200000000003</v>
      </c>
      <c r="R151">
        <v>3234.672</v>
      </c>
      <c r="S151">
        <v>103.5</v>
      </c>
    </row>
    <row r="152" spans="1:19" x14ac:dyDescent="0.3">
      <c r="A152">
        <f t="shared" si="7"/>
        <v>145.67999999999984</v>
      </c>
      <c r="B152">
        <v>3235.68</v>
      </c>
      <c r="C152">
        <v>0.94033999999999995</v>
      </c>
      <c r="J152">
        <f t="shared" si="8"/>
        <v>1776.183</v>
      </c>
      <c r="K152">
        <v>4866.183</v>
      </c>
      <c r="L152">
        <v>1.9300000000000001E-3</v>
      </c>
      <c r="M152">
        <v>2.724E-2</v>
      </c>
      <c r="N152">
        <v>1.35E-2</v>
      </c>
      <c r="Q152">
        <f t="shared" si="9"/>
        <v>145.67999999999984</v>
      </c>
      <c r="R152">
        <v>3235.68</v>
      </c>
      <c r="S152">
        <v>103.4</v>
      </c>
    </row>
    <row r="153" spans="1:19" x14ac:dyDescent="0.3">
      <c r="A153">
        <f t="shared" si="7"/>
        <v>146.6880000000001</v>
      </c>
      <c r="B153">
        <v>3236.6880000000001</v>
      </c>
      <c r="C153">
        <v>0.94140000000000001</v>
      </c>
      <c r="J153">
        <f t="shared" si="8"/>
        <v>1788.1329999999998</v>
      </c>
      <c r="K153">
        <v>4878.1329999999998</v>
      </c>
      <c r="L153">
        <v>1.9300000000000001E-3</v>
      </c>
      <c r="M153">
        <v>2.7189999999999999E-2</v>
      </c>
      <c r="N153">
        <v>1.3599999999999999E-2</v>
      </c>
      <c r="Q153">
        <f t="shared" si="9"/>
        <v>146.6880000000001</v>
      </c>
      <c r="R153">
        <v>3236.6880000000001</v>
      </c>
      <c r="S153">
        <v>103.4</v>
      </c>
    </row>
    <row r="154" spans="1:19" x14ac:dyDescent="0.3">
      <c r="A154">
        <f t="shared" si="7"/>
        <v>147.69599999999991</v>
      </c>
      <c r="B154">
        <v>3237.6959999999999</v>
      </c>
      <c r="C154">
        <v>0.94096999999999997</v>
      </c>
      <c r="J154">
        <f t="shared" si="8"/>
        <v>1800.0829999999996</v>
      </c>
      <c r="K154">
        <v>4890.0829999999996</v>
      </c>
      <c r="L154">
        <v>1.89E-3</v>
      </c>
      <c r="M154">
        <v>2.7140000000000001E-2</v>
      </c>
      <c r="N154">
        <v>1.37E-2</v>
      </c>
      <c r="Q154">
        <f t="shared" si="9"/>
        <v>147.69599999999991</v>
      </c>
      <c r="R154">
        <v>3237.6959999999999</v>
      </c>
      <c r="S154">
        <v>103.5</v>
      </c>
    </row>
    <row r="155" spans="1:19" x14ac:dyDescent="0.3">
      <c r="A155">
        <f t="shared" si="7"/>
        <v>148.70400000000018</v>
      </c>
      <c r="B155">
        <v>3238.7040000000002</v>
      </c>
      <c r="C155">
        <v>0.94069999999999998</v>
      </c>
      <c r="J155">
        <f t="shared" si="8"/>
        <v>1812.0330000000004</v>
      </c>
      <c r="K155">
        <v>4902.0330000000004</v>
      </c>
      <c r="L155">
        <v>1.92E-3</v>
      </c>
      <c r="M155">
        <v>2.7060000000000001E-2</v>
      </c>
      <c r="N155">
        <v>1.35E-2</v>
      </c>
      <c r="Q155">
        <f t="shared" si="9"/>
        <v>148.70400000000018</v>
      </c>
      <c r="R155">
        <v>3238.7040000000002</v>
      </c>
      <c r="S155">
        <v>103.5</v>
      </c>
    </row>
    <row r="156" spans="1:19" x14ac:dyDescent="0.3">
      <c r="A156">
        <f t="shared" si="7"/>
        <v>149.71199999999999</v>
      </c>
      <c r="B156">
        <v>3239.712</v>
      </c>
      <c r="C156">
        <v>0.94047999999999998</v>
      </c>
      <c r="J156">
        <f t="shared" si="8"/>
        <v>1823.982</v>
      </c>
      <c r="K156">
        <v>4913.982</v>
      </c>
      <c r="L156">
        <v>1.91E-3</v>
      </c>
      <c r="M156">
        <v>2.726E-2</v>
      </c>
      <c r="N156">
        <v>1.35E-2</v>
      </c>
      <c r="Q156">
        <f t="shared" si="9"/>
        <v>149.71199999999999</v>
      </c>
      <c r="R156">
        <v>3239.712</v>
      </c>
      <c r="S156">
        <v>103.6</v>
      </c>
    </row>
    <row r="157" spans="1:19" x14ac:dyDescent="0.3">
      <c r="A157">
        <f t="shared" si="7"/>
        <v>150.7199999999998</v>
      </c>
      <c r="B157">
        <v>3240.72</v>
      </c>
      <c r="C157">
        <v>0.93969000000000003</v>
      </c>
      <c r="J157">
        <f t="shared" si="8"/>
        <v>1835.933</v>
      </c>
      <c r="K157">
        <v>4925.933</v>
      </c>
      <c r="L157">
        <v>1.9300000000000001E-3</v>
      </c>
      <c r="M157">
        <v>2.7109999999999999E-2</v>
      </c>
      <c r="N157">
        <v>1.35E-2</v>
      </c>
      <c r="Q157">
        <f t="shared" si="9"/>
        <v>150.7199999999998</v>
      </c>
      <c r="R157">
        <v>3240.72</v>
      </c>
      <c r="S157">
        <v>103.6</v>
      </c>
    </row>
    <row r="158" spans="1:19" x14ac:dyDescent="0.3">
      <c r="A158">
        <f t="shared" si="7"/>
        <v>151.72800000000007</v>
      </c>
      <c r="B158">
        <v>3241.7280000000001</v>
      </c>
      <c r="C158">
        <v>0.94062999999999997</v>
      </c>
      <c r="J158">
        <f t="shared" si="8"/>
        <v>1847.8829999999998</v>
      </c>
      <c r="K158">
        <v>4937.8829999999998</v>
      </c>
      <c r="L158">
        <v>1.92E-3</v>
      </c>
      <c r="M158">
        <v>2.7210000000000002E-2</v>
      </c>
      <c r="N158">
        <v>1.35E-2</v>
      </c>
      <c r="Q158">
        <f t="shared" si="9"/>
        <v>151.72800000000007</v>
      </c>
      <c r="R158">
        <v>3241.7280000000001</v>
      </c>
      <c r="S158">
        <v>103.8</v>
      </c>
    </row>
    <row r="159" spans="1:19" x14ac:dyDescent="0.3">
      <c r="A159">
        <f t="shared" si="7"/>
        <v>152.73599999999988</v>
      </c>
      <c r="B159">
        <v>3242.7359999999999</v>
      </c>
      <c r="C159">
        <v>0.94023000000000001</v>
      </c>
      <c r="J159">
        <f t="shared" si="8"/>
        <v>1859.8329999999996</v>
      </c>
      <c r="K159">
        <v>4949.8329999999996</v>
      </c>
      <c r="L159">
        <v>1.9300000000000001E-3</v>
      </c>
      <c r="M159">
        <v>2.6950000000000002E-2</v>
      </c>
      <c r="N159">
        <v>1.3599999999999999E-2</v>
      </c>
      <c r="Q159">
        <f t="shared" si="9"/>
        <v>152.73599999999988</v>
      </c>
      <c r="R159">
        <v>3242.7359999999999</v>
      </c>
      <c r="S159">
        <v>103.8</v>
      </c>
    </row>
    <row r="160" spans="1:19" x14ac:dyDescent="0.3">
      <c r="A160">
        <f t="shared" si="7"/>
        <v>153.74400000000014</v>
      </c>
      <c r="B160">
        <v>3243.7440000000001</v>
      </c>
      <c r="C160">
        <v>0.94076000000000004</v>
      </c>
      <c r="J160">
        <f t="shared" si="8"/>
        <v>1871.7830000000004</v>
      </c>
      <c r="K160">
        <v>4961.7830000000004</v>
      </c>
      <c r="L160">
        <v>1.9400000000000001E-3</v>
      </c>
      <c r="M160">
        <v>2.7179999999999999E-2</v>
      </c>
      <c r="N160">
        <v>1.35E-2</v>
      </c>
      <c r="Q160">
        <f t="shared" si="9"/>
        <v>153.74400000000014</v>
      </c>
      <c r="R160">
        <v>3243.7440000000001</v>
      </c>
      <c r="S160">
        <v>103.7</v>
      </c>
    </row>
    <row r="161" spans="1:19" x14ac:dyDescent="0.3">
      <c r="A161">
        <f t="shared" si="7"/>
        <v>154.75199999999995</v>
      </c>
      <c r="B161">
        <v>3244.752</v>
      </c>
      <c r="C161">
        <v>0.94044000000000005</v>
      </c>
      <c r="J161">
        <f t="shared" si="8"/>
        <v>1883.7330000000002</v>
      </c>
      <c r="K161">
        <v>4973.7330000000002</v>
      </c>
      <c r="L161">
        <v>1.9E-3</v>
      </c>
      <c r="M161">
        <v>2.6890000000000001E-2</v>
      </c>
      <c r="N161">
        <v>1.3599999999999999E-2</v>
      </c>
      <c r="Q161">
        <f t="shared" si="9"/>
        <v>154.75199999999995</v>
      </c>
      <c r="R161">
        <v>3244.752</v>
      </c>
      <c r="S161">
        <v>103.7</v>
      </c>
    </row>
    <row r="162" spans="1:19" x14ac:dyDescent="0.3">
      <c r="A162">
        <f t="shared" si="7"/>
        <v>155.76000000000022</v>
      </c>
      <c r="B162">
        <v>3245.76</v>
      </c>
      <c r="C162">
        <v>0.94047999999999998</v>
      </c>
      <c r="J162">
        <f t="shared" si="8"/>
        <v>1895.683</v>
      </c>
      <c r="K162">
        <v>4985.683</v>
      </c>
      <c r="L162">
        <v>1.9499999999999999E-3</v>
      </c>
      <c r="M162">
        <v>2.6950000000000002E-2</v>
      </c>
      <c r="N162">
        <v>1.3599999999999999E-2</v>
      </c>
      <c r="Q162">
        <f t="shared" si="9"/>
        <v>155.76000000000022</v>
      </c>
      <c r="R162">
        <v>3245.76</v>
      </c>
      <c r="S162">
        <v>103.6</v>
      </c>
    </row>
    <row r="163" spans="1:19" x14ac:dyDescent="0.3">
      <c r="A163">
        <f t="shared" si="7"/>
        <v>156.76800000000003</v>
      </c>
      <c r="B163">
        <v>3246.768</v>
      </c>
      <c r="C163">
        <v>0.94077999999999995</v>
      </c>
      <c r="J163">
        <f t="shared" si="8"/>
        <v>1907.433</v>
      </c>
      <c r="K163">
        <v>4997.433</v>
      </c>
      <c r="L163">
        <v>1.9499999999999999E-3</v>
      </c>
      <c r="M163">
        <v>2.7220000000000001E-2</v>
      </c>
      <c r="N163">
        <v>1.3599999999999999E-2</v>
      </c>
      <c r="Q163">
        <f t="shared" si="9"/>
        <v>156.76800000000003</v>
      </c>
      <c r="R163">
        <v>3246.768</v>
      </c>
      <c r="S163">
        <v>103.6</v>
      </c>
    </row>
    <row r="164" spans="1:19" x14ac:dyDescent="0.3">
      <c r="A164">
        <f t="shared" si="7"/>
        <v>157.77599999999984</v>
      </c>
      <c r="B164">
        <v>3247.7759999999998</v>
      </c>
      <c r="C164">
        <v>0.94047999999999998</v>
      </c>
      <c r="J164">
        <f t="shared" si="8"/>
        <v>1919.3829999999998</v>
      </c>
      <c r="K164">
        <v>5009.3829999999998</v>
      </c>
      <c r="L164">
        <v>1.9300000000000001E-3</v>
      </c>
      <c r="M164">
        <v>2.699E-2</v>
      </c>
      <c r="N164">
        <v>1.35E-2</v>
      </c>
      <c r="Q164">
        <f t="shared" si="9"/>
        <v>157.77599999999984</v>
      </c>
      <c r="R164">
        <v>3247.7759999999998</v>
      </c>
      <c r="S164">
        <v>103.7</v>
      </c>
    </row>
    <row r="165" spans="1:19" x14ac:dyDescent="0.3">
      <c r="A165">
        <f t="shared" si="7"/>
        <v>158.78400000000011</v>
      </c>
      <c r="B165">
        <v>3248.7840000000001</v>
      </c>
      <c r="C165">
        <v>0.94132000000000005</v>
      </c>
      <c r="J165">
        <f t="shared" si="8"/>
        <v>1931.3329999999996</v>
      </c>
      <c r="K165">
        <v>5021.3329999999996</v>
      </c>
      <c r="L165">
        <v>1.9E-3</v>
      </c>
      <c r="M165">
        <v>2.7050000000000001E-2</v>
      </c>
      <c r="N165">
        <v>1.3599999999999999E-2</v>
      </c>
      <c r="Q165">
        <f t="shared" si="9"/>
        <v>158.78400000000011</v>
      </c>
      <c r="R165">
        <v>3248.7840000000001</v>
      </c>
      <c r="S165">
        <v>103.7</v>
      </c>
    </row>
    <row r="166" spans="1:19" x14ac:dyDescent="0.3">
      <c r="A166">
        <f t="shared" si="7"/>
        <v>159.79199999999992</v>
      </c>
      <c r="B166">
        <v>3249.7919999999999</v>
      </c>
      <c r="C166">
        <v>0.94130999999999998</v>
      </c>
      <c r="J166">
        <f t="shared" si="8"/>
        <v>1943.2830000000004</v>
      </c>
      <c r="K166">
        <v>5033.2830000000004</v>
      </c>
      <c r="L166">
        <v>1.9499999999999999E-3</v>
      </c>
      <c r="M166">
        <v>2.7109999999999999E-2</v>
      </c>
      <c r="N166">
        <v>1.35E-2</v>
      </c>
      <c r="Q166">
        <f t="shared" si="9"/>
        <v>159.79199999999992</v>
      </c>
      <c r="R166">
        <v>3249.7919999999999</v>
      </c>
      <c r="S166">
        <v>103.9</v>
      </c>
    </row>
    <row r="167" spans="1:19" x14ac:dyDescent="0.3">
      <c r="A167">
        <f t="shared" si="7"/>
        <v>160.80000000000018</v>
      </c>
      <c r="B167">
        <v>3250.8</v>
      </c>
      <c r="C167">
        <v>0.93981999999999999</v>
      </c>
      <c r="J167">
        <f t="shared" si="8"/>
        <v>1955.0330000000004</v>
      </c>
      <c r="K167">
        <v>5045.0330000000004</v>
      </c>
      <c r="L167">
        <v>1.91E-3</v>
      </c>
      <c r="M167">
        <v>2.6970000000000001E-2</v>
      </c>
      <c r="N167">
        <v>1.3599999999999999E-2</v>
      </c>
      <c r="Q167">
        <f t="shared" si="9"/>
        <v>160.80000000000018</v>
      </c>
      <c r="R167">
        <v>3250.8</v>
      </c>
      <c r="S167">
        <v>103.9</v>
      </c>
    </row>
    <row r="168" spans="1:19" x14ac:dyDescent="0.3">
      <c r="A168">
        <f t="shared" si="7"/>
        <v>161.80799999999999</v>
      </c>
      <c r="B168">
        <v>3251.808</v>
      </c>
      <c r="C168">
        <v>0.94076000000000004</v>
      </c>
      <c r="J168">
        <f t="shared" si="8"/>
        <v>1966.9830000000002</v>
      </c>
      <c r="K168">
        <v>5056.9830000000002</v>
      </c>
      <c r="L168">
        <v>1.9599999999999999E-3</v>
      </c>
      <c r="M168">
        <v>2.7099999999999999E-2</v>
      </c>
      <c r="N168">
        <v>1.3599999999999999E-2</v>
      </c>
      <c r="Q168">
        <f t="shared" si="9"/>
        <v>161.80799999999999</v>
      </c>
      <c r="R168">
        <v>3251.808</v>
      </c>
      <c r="S168">
        <v>103.9</v>
      </c>
    </row>
    <row r="169" spans="1:19" x14ac:dyDescent="0.3">
      <c r="A169">
        <f t="shared" si="7"/>
        <v>162.8159999999998</v>
      </c>
      <c r="B169">
        <v>3252.8159999999998</v>
      </c>
      <c r="C169">
        <v>0.94108999999999998</v>
      </c>
      <c r="J169">
        <f t="shared" si="8"/>
        <v>1978.7330000000002</v>
      </c>
      <c r="K169">
        <v>5068.7330000000002</v>
      </c>
      <c r="L169">
        <v>1.91E-3</v>
      </c>
      <c r="M169">
        <v>2.7130000000000001E-2</v>
      </c>
      <c r="N169">
        <v>1.3599999999999999E-2</v>
      </c>
      <c r="Q169">
        <f t="shared" si="9"/>
        <v>162.8159999999998</v>
      </c>
      <c r="R169">
        <v>3252.8159999999998</v>
      </c>
      <c r="S169">
        <v>103.9</v>
      </c>
    </row>
    <row r="170" spans="1:19" x14ac:dyDescent="0.3">
      <c r="A170">
        <f t="shared" si="7"/>
        <v>163.82400000000007</v>
      </c>
      <c r="B170">
        <v>3253.8240000000001</v>
      </c>
      <c r="C170">
        <v>0.94106000000000001</v>
      </c>
      <c r="J170">
        <f t="shared" si="8"/>
        <v>1990.4830000000002</v>
      </c>
      <c r="K170">
        <v>5080.4830000000002</v>
      </c>
      <c r="L170">
        <v>1.9599999999999999E-3</v>
      </c>
      <c r="M170">
        <v>2.6950000000000002E-2</v>
      </c>
      <c r="N170">
        <v>1.3599999999999999E-2</v>
      </c>
      <c r="Q170">
        <f t="shared" si="9"/>
        <v>163.82400000000007</v>
      </c>
      <c r="R170">
        <v>3253.8240000000001</v>
      </c>
      <c r="S170">
        <v>103.8</v>
      </c>
    </row>
    <row r="171" spans="1:19" x14ac:dyDescent="0.3">
      <c r="A171">
        <f t="shared" si="7"/>
        <v>164.83199999999988</v>
      </c>
      <c r="B171">
        <v>3254.8319999999999</v>
      </c>
      <c r="C171">
        <v>0.94133</v>
      </c>
      <c r="J171">
        <f t="shared" si="8"/>
        <v>2002.433</v>
      </c>
      <c r="K171">
        <v>5092.433</v>
      </c>
      <c r="L171">
        <v>1.9499999999999999E-3</v>
      </c>
      <c r="M171">
        <v>2.7029999999999998E-2</v>
      </c>
      <c r="N171">
        <v>1.37E-2</v>
      </c>
      <c r="Q171">
        <f t="shared" si="9"/>
        <v>164.83199999999988</v>
      </c>
      <c r="R171">
        <v>3254.8319999999999</v>
      </c>
      <c r="S171">
        <v>103.8</v>
      </c>
    </row>
    <row r="172" spans="1:19" x14ac:dyDescent="0.3">
      <c r="A172">
        <f t="shared" si="7"/>
        <v>165.84000000000015</v>
      </c>
      <c r="B172">
        <v>3255.84</v>
      </c>
      <c r="C172">
        <v>0.94040999999999997</v>
      </c>
      <c r="J172">
        <f t="shared" si="8"/>
        <v>2014.3829999999998</v>
      </c>
      <c r="K172">
        <v>5104.3829999999998</v>
      </c>
      <c r="L172">
        <v>1.9300000000000001E-3</v>
      </c>
      <c r="M172">
        <v>2.6980000000000001E-2</v>
      </c>
      <c r="N172">
        <v>1.3599999999999999E-2</v>
      </c>
      <c r="Q172">
        <f t="shared" si="9"/>
        <v>165.84000000000015</v>
      </c>
      <c r="R172">
        <v>3255.84</v>
      </c>
      <c r="S172">
        <v>103.9</v>
      </c>
    </row>
    <row r="173" spans="1:19" x14ac:dyDescent="0.3">
      <c r="A173">
        <f t="shared" si="7"/>
        <v>166.84799999999996</v>
      </c>
      <c r="B173">
        <v>3256.848</v>
      </c>
      <c r="C173">
        <v>0.94016999999999995</v>
      </c>
      <c r="J173">
        <f t="shared" si="8"/>
        <v>2026.3329999999996</v>
      </c>
      <c r="K173">
        <v>5116.3329999999996</v>
      </c>
      <c r="L173">
        <v>1.9300000000000001E-3</v>
      </c>
      <c r="M173">
        <v>2.726E-2</v>
      </c>
      <c r="N173">
        <v>1.3599999999999999E-2</v>
      </c>
      <c r="Q173">
        <f t="shared" si="9"/>
        <v>166.84799999999996</v>
      </c>
      <c r="R173">
        <v>3256.848</v>
      </c>
      <c r="S173">
        <v>103.9</v>
      </c>
    </row>
    <row r="174" spans="1:19" x14ac:dyDescent="0.3">
      <c r="A174">
        <f t="shared" si="7"/>
        <v>167.85600000000022</v>
      </c>
      <c r="B174">
        <v>3257.8560000000002</v>
      </c>
      <c r="C174">
        <v>0.94069999999999998</v>
      </c>
      <c r="J174">
        <f t="shared" si="8"/>
        <v>2038.2830000000004</v>
      </c>
      <c r="K174">
        <v>5128.2830000000004</v>
      </c>
      <c r="L174">
        <v>1.91E-3</v>
      </c>
      <c r="M174">
        <v>2.7210000000000002E-2</v>
      </c>
      <c r="N174">
        <v>1.3599999999999999E-2</v>
      </c>
      <c r="Q174">
        <f t="shared" si="9"/>
        <v>167.85600000000022</v>
      </c>
      <c r="R174">
        <v>3257.8560000000002</v>
      </c>
      <c r="S174">
        <v>104</v>
      </c>
    </row>
    <row r="175" spans="1:19" x14ac:dyDescent="0.3">
      <c r="A175">
        <f t="shared" si="7"/>
        <v>168.86400000000003</v>
      </c>
      <c r="B175">
        <v>3258.864</v>
      </c>
      <c r="C175">
        <v>0.94060999999999995</v>
      </c>
      <c r="J175">
        <f t="shared" si="8"/>
        <v>2050.2330000000002</v>
      </c>
      <c r="K175">
        <v>5140.2330000000002</v>
      </c>
      <c r="L175">
        <v>1.8699999999999999E-3</v>
      </c>
      <c r="M175">
        <v>2.7089999999999999E-2</v>
      </c>
      <c r="N175">
        <v>1.35E-2</v>
      </c>
      <c r="Q175">
        <f t="shared" si="9"/>
        <v>168.86400000000003</v>
      </c>
      <c r="R175">
        <v>3258.864</v>
      </c>
      <c r="S175">
        <v>104</v>
      </c>
    </row>
    <row r="176" spans="1:19" x14ac:dyDescent="0.3">
      <c r="A176">
        <f t="shared" si="7"/>
        <v>169.87199999999984</v>
      </c>
      <c r="B176">
        <v>3259.8719999999998</v>
      </c>
      <c r="C176">
        <v>0.94067999999999996</v>
      </c>
      <c r="J176">
        <f t="shared" si="8"/>
        <v>2062.1809999999996</v>
      </c>
      <c r="K176">
        <v>5152.1809999999996</v>
      </c>
      <c r="L176">
        <v>1.9300000000000001E-3</v>
      </c>
      <c r="M176">
        <v>2.7230000000000001E-2</v>
      </c>
      <c r="N176">
        <v>1.37E-2</v>
      </c>
      <c r="Q176">
        <f t="shared" si="9"/>
        <v>169.87199999999984</v>
      </c>
      <c r="R176">
        <v>3259.8719999999998</v>
      </c>
      <c r="S176">
        <v>104.1</v>
      </c>
    </row>
    <row r="177" spans="1:19" x14ac:dyDescent="0.3">
      <c r="A177">
        <f t="shared" si="7"/>
        <v>170.88000000000011</v>
      </c>
      <c r="B177">
        <v>3260.88</v>
      </c>
      <c r="C177">
        <v>0.94144000000000005</v>
      </c>
      <c r="J177">
        <f t="shared" si="8"/>
        <v>2074.13</v>
      </c>
      <c r="K177">
        <v>5164.13</v>
      </c>
      <c r="L177">
        <v>1.9499999999999999E-3</v>
      </c>
      <c r="M177">
        <v>2.7099999999999999E-2</v>
      </c>
      <c r="N177">
        <v>1.3599999999999999E-2</v>
      </c>
      <c r="Q177">
        <f t="shared" si="9"/>
        <v>170.88000000000011</v>
      </c>
      <c r="R177">
        <v>3260.88</v>
      </c>
      <c r="S177">
        <v>104.1</v>
      </c>
    </row>
    <row r="178" spans="1:19" x14ac:dyDescent="0.3">
      <c r="A178">
        <f t="shared" si="7"/>
        <v>171.88799999999992</v>
      </c>
      <c r="B178">
        <v>3261.8879999999999</v>
      </c>
      <c r="C178">
        <v>0.94033999999999995</v>
      </c>
      <c r="J178">
        <f t="shared" si="8"/>
        <v>2086.0789999999997</v>
      </c>
      <c r="K178">
        <v>5176.0789999999997</v>
      </c>
      <c r="L178">
        <v>1.9300000000000001E-3</v>
      </c>
      <c r="M178">
        <v>2.7140000000000001E-2</v>
      </c>
      <c r="N178">
        <v>1.3599999999999999E-2</v>
      </c>
      <c r="Q178">
        <f t="shared" si="9"/>
        <v>171.88799999999992</v>
      </c>
      <c r="R178">
        <v>3261.8879999999999</v>
      </c>
      <c r="S178">
        <v>104.1</v>
      </c>
    </row>
    <row r="179" spans="1:19" x14ac:dyDescent="0.3">
      <c r="A179">
        <f t="shared" si="7"/>
        <v>172.89600000000019</v>
      </c>
      <c r="B179">
        <v>3262.8960000000002</v>
      </c>
      <c r="C179">
        <v>0.94069999999999998</v>
      </c>
      <c r="J179">
        <f t="shared" si="8"/>
        <v>2098.0290000000005</v>
      </c>
      <c r="K179">
        <v>5188.0290000000005</v>
      </c>
      <c r="L179">
        <v>1.9300000000000001E-3</v>
      </c>
      <c r="M179">
        <v>2.725E-2</v>
      </c>
      <c r="N179">
        <v>1.35E-2</v>
      </c>
      <c r="Q179">
        <f t="shared" si="9"/>
        <v>172.89600000000019</v>
      </c>
      <c r="R179">
        <v>3262.8960000000002</v>
      </c>
      <c r="S179">
        <v>104.1</v>
      </c>
    </row>
    <row r="180" spans="1:19" x14ac:dyDescent="0.3">
      <c r="A180">
        <f t="shared" si="7"/>
        <v>173.904</v>
      </c>
      <c r="B180">
        <v>3263.904</v>
      </c>
      <c r="C180">
        <v>0.93998000000000004</v>
      </c>
      <c r="J180">
        <f t="shared" si="8"/>
        <v>2109.9790000000003</v>
      </c>
      <c r="K180">
        <v>5199.9790000000003</v>
      </c>
      <c r="L180">
        <v>1.9300000000000001E-3</v>
      </c>
      <c r="M180">
        <v>2.7199999999999998E-2</v>
      </c>
      <c r="N180">
        <v>1.3599999999999999E-2</v>
      </c>
      <c r="Q180">
        <f t="shared" si="9"/>
        <v>173.904</v>
      </c>
      <c r="R180">
        <v>3263.904</v>
      </c>
      <c r="S180">
        <v>104</v>
      </c>
    </row>
    <row r="181" spans="1:19" x14ac:dyDescent="0.3">
      <c r="A181">
        <f t="shared" si="7"/>
        <v>174.91199999999981</v>
      </c>
      <c r="B181">
        <v>3264.9119999999998</v>
      </c>
      <c r="C181">
        <v>0.94050999999999996</v>
      </c>
      <c r="J181">
        <f t="shared" si="8"/>
        <v>2121.7280000000001</v>
      </c>
      <c r="K181">
        <v>5211.7280000000001</v>
      </c>
      <c r="L181">
        <v>1.91E-3</v>
      </c>
      <c r="M181">
        <v>2.708E-2</v>
      </c>
      <c r="N181">
        <v>1.37E-2</v>
      </c>
      <c r="Q181">
        <f t="shared" si="9"/>
        <v>174.91199999999981</v>
      </c>
      <c r="R181">
        <v>3264.9119999999998</v>
      </c>
      <c r="S181">
        <v>104</v>
      </c>
    </row>
    <row r="182" spans="1:19" x14ac:dyDescent="0.3">
      <c r="A182">
        <f t="shared" si="7"/>
        <v>175.92000000000007</v>
      </c>
      <c r="B182">
        <v>3265.92</v>
      </c>
      <c r="C182">
        <v>0.94069999999999998</v>
      </c>
      <c r="J182">
        <f t="shared" si="8"/>
        <v>2133.6779999999999</v>
      </c>
      <c r="K182">
        <v>5223.6779999999999</v>
      </c>
      <c r="L182">
        <v>1.9300000000000001E-3</v>
      </c>
      <c r="M182">
        <v>2.708E-2</v>
      </c>
      <c r="N182">
        <v>1.35E-2</v>
      </c>
      <c r="Q182">
        <f t="shared" si="9"/>
        <v>175.92000000000007</v>
      </c>
      <c r="R182">
        <v>3265.92</v>
      </c>
      <c r="S182">
        <v>104.2</v>
      </c>
    </row>
    <row r="183" spans="1:19" x14ac:dyDescent="0.3">
      <c r="A183">
        <f t="shared" si="7"/>
        <v>176.92799999999988</v>
      </c>
      <c r="B183">
        <v>3266.9279999999999</v>
      </c>
      <c r="C183">
        <v>0.94142000000000003</v>
      </c>
      <c r="J183">
        <f t="shared" si="8"/>
        <v>2145.6279999999997</v>
      </c>
      <c r="K183">
        <v>5235.6279999999997</v>
      </c>
      <c r="L183">
        <v>1.92E-3</v>
      </c>
      <c r="M183">
        <v>2.7179999999999999E-2</v>
      </c>
      <c r="N183">
        <v>1.35E-2</v>
      </c>
      <c r="Q183">
        <f t="shared" si="9"/>
        <v>176.92799999999988</v>
      </c>
      <c r="R183">
        <v>3266.9279999999999</v>
      </c>
      <c r="S183">
        <v>104.2</v>
      </c>
    </row>
    <row r="184" spans="1:19" x14ac:dyDescent="0.3">
      <c r="A184">
        <f t="shared" si="7"/>
        <v>177.93600000000015</v>
      </c>
      <c r="B184">
        <v>3267.9360000000001</v>
      </c>
      <c r="C184">
        <v>0.94106000000000001</v>
      </c>
      <c r="J184">
        <f t="shared" si="8"/>
        <v>2157.5780000000004</v>
      </c>
      <c r="K184">
        <v>5247.5780000000004</v>
      </c>
      <c r="L184">
        <v>1.92E-3</v>
      </c>
      <c r="M184">
        <v>2.7050000000000001E-2</v>
      </c>
      <c r="N184">
        <v>1.34E-2</v>
      </c>
      <c r="Q184">
        <f t="shared" si="9"/>
        <v>177.93600000000015</v>
      </c>
      <c r="R184">
        <v>3267.9360000000001</v>
      </c>
      <c r="S184">
        <v>104.3</v>
      </c>
    </row>
    <row r="185" spans="1:19" x14ac:dyDescent="0.3">
      <c r="A185">
        <f t="shared" si="7"/>
        <v>178.94399999999996</v>
      </c>
      <c r="B185">
        <v>3268.944</v>
      </c>
      <c r="C185">
        <v>0.94064000000000003</v>
      </c>
      <c r="J185">
        <f t="shared" si="8"/>
        <v>2169.3280000000004</v>
      </c>
      <c r="K185">
        <v>5259.3280000000004</v>
      </c>
      <c r="L185">
        <v>1.9E-3</v>
      </c>
      <c r="M185">
        <v>2.7119999999999998E-2</v>
      </c>
      <c r="N185">
        <v>1.38E-2</v>
      </c>
      <c r="Q185">
        <f t="shared" si="9"/>
        <v>178.94399999999996</v>
      </c>
      <c r="R185">
        <v>3268.944</v>
      </c>
      <c r="S185">
        <v>104.3</v>
      </c>
    </row>
    <row r="186" spans="1:19" x14ac:dyDescent="0.3">
      <c r="A186">
        <f t="shared" si="7"/>
        <v>179.95200000000023</v>
      </c>
      <c r="B186">
        <v>3269.9520000000002</v>
      </c>
      <c r="C186">
        <v>0.94093000000000004</v>
      </c>
      <c r="J186">
        <f t="shared" si="8"/>
        <v>2181.0780000000004</v>
      </c>
      <c r="K186">
        <v>5271.0780000000004</v>
      </c>
      <c r="L186">
        <v>1.9400000000000001E-3</v>
      </c>
      <c r="M186">
        <v>2.7310000000000001E-2</v>
      </c>
      <c r="N186">
        <v>1.35E-2</v>
      </c>
      <c r="Q186">
        <f t="shared" si="9"/>
        <v>179.95200000000023</v>
      </c>
      <c r="R186">
        <v>3269.9520000000002</v>
      </c>
      <c r="S186">
        <v>104.4</v>
      </c>
    </row>
    <row r="187" spans="1:19" x14ac:dyDescent="0.3">
      <c r="A187">
        <f t="shared" si="7"/>
        <v>180.96000000000004</v>
      </c>
      <c r="B187">
        <v>3270.96</v>
      </c>
      <c r="C187">
        <v>0.94035000000000002</v>
      </c>
      <c r="J187">
        <f t="shared" si="8"/>
        <v>2193.0280000000002</v>
      </c>
      <c r="K187">
        <v>5283.0280000000002</v>
      </c>
      <c r="L187">
        <v>1.9300000000000001E-3</v>
      </c>
      <c r="M187">
        <v>2.7109999999999999E-2</v>
      </c>
      <c r="N187">
        <v>1.3599999999999999E-2</v>
      </c>
      <c r="Q187">
        <f t="shared" si="9"/>
        <v>180.96000000000004</v>
      </c>
      <c r="R187">
        <v>3270.96</v>
      </c>
      <c r="S187">
        <v>104.4</v>
      </c>
    </row>
    <row r="188" spans="1:19" x14ac:dyDescent="0.3">
      <c r="A188">
        <f t="shared" si="7"/>
        <v>181.96799999999985</v>
      </c>
      <c r="B188">
        <v>3271.9679999999998</v>
      </c>
      <c r="C188">
        <v>0.94033999999999995</v>
      </c>
      <c r="J188">
        <f t="shared" si="8"/>
        <v>2204.9780000000001</v>
      </c>
      <c r="K188">
        <v>5294.9780000000001</v>
      </c>
      <c r="L188">
        <v>1.92E-3</v>
      </c>
      <c r="M188">
        <v>2.707E-2</v>
      </c>
      <c r="N188">
        <v>1.3599999999999999E-2</v>
      </c>
      <c r="Q188">
        <f t="shared" si="9"/>
        <v>181.96799999999985</v>
      </c>
      <c r="R188">
        <v>3271.9679999999998</v>
      </c>
      <c r="S188">
        <v>104.4</v>
      </c>
    </row>
    <row r="189" spans="1:19" x14ac:dyDescent="0.3">
      <c r="A189">
        <f t="shared" si="7"/>
        <v>182.97600000000011</v>
      </c>
      <c r="B189">
        <v>3272.9760000000001</v>
      </c>
      <c r="C189">
        <v>0.94067000000000001</v>
      </c>
      <c r="J189">
        <f t="shared" si="8"/>
        <v>2216.9279999999999</v>
      </c>
      <c r="K189">
        <v>5306.9279999999999</v>
      </c>
      <c r="L189">
        <v>1.89E-3</v>
      </c>
      <c r="M189">
        <v>2.7119999999999998E-2</v>
      </c>
      <c r="N189">
        <v>1.3599999999999999E-2</v>
      </c>
      <c r="Q189">
        <f t="shared" si="9"/>
        <v>182.97600000000011</v>
      </c>
      <c r="R189">
        <v>3272.9760000000001</v>
      </c>
      <c r="S189">
        <v>104.4</v>
      </c>
    </row>
    <row r="190" spans="1:19" x14ac:dyDescent="0.3">
      <c r="A190">
        <f t="shared" si="7"/>
        <v>183.98399999999992</v>
      </c>
      <c r="B190">
        <v>3273.9839999999999</v>
      </c>
      <c r="C190">
        <v>0.94157000000000002</v>
      </c>
      <c r="J190">
        <f t="shared" si="8"/>
        <v>2228.8779999999997</v>
      </c>
      <c r="K190">
        <v>5318.8779999999997</v>
      </c>
      <c r="L190">
        <v>1.9400000000000001E-3</v>
      </c>
      <c r="M190">
        <v>2.7220000000000001E-2</v>
      </c>
      <c r="N190">
        <v>1.37E-2</v>
      </c>
      <c r="Q190">
        <f t="shared" si="9"/>
        <v>183.98399999999992</v>
      </c>
      <c r="R190">
        <v>3273.9839999999999</v>
      </c>
      <c r="S190">
        <v>104.4</v>
      </c>
    </row>
    <row r="191" spans="1:19" x14ac:dyDescent="0.3">
      <c r="A191">
        <f t="shared" si="7"/>
        <v>184.99200000000019</v>
      </c>
      <c r="B191">
        <v>3274.9920000000002</v>
      </c>
      <c r="C191">
        <v>0.94013000000000002</v>
      </c>
      <c r="J191">
        <f t="shared" si="8"/>
        <v>2240.6279999999997</v>
      </c>
      <c r="K191">
        <v>5330.6279999999997</v>
      </c>
      <c r="L191">
        <v>1.9300000000000001E-3</v>
      </c>
      <c r="M191">
        <v>2.7109999999999999E-2</v>
      </c>
      <c r="N191">
        <v>1.3599999999999999E-2</v>
      </c>
      <c r="Q191">
        <f t="shared" si="9"/>
        <v>184.99200000000019</v>
      </c>
      <c r="R191">
        <v>3274.9920000000002</v>
      </c>
      <c r="S191">
        <v>104.4</v>
      </c>
    </row>
    <row r="192" spans="1:19" x14ac:dyDescent="0.3">
      <c r="A192">
        <f t="shared" si="7"/>
        <v>186</v>
      </c>
      <c r="B192">
        <v>3276</v>
      </c>
      <c r="C192">
        <v>0.94074000000000002</v>
      </c>
      <c r="J192">
        <f t="shared" si="8"/>
        <v>2252.576</v>
      </c>
      <c r="K192">
        <v>5342.576</v>
      </c>
      <c r="L192">
        <v>1.9599999999999999E-3</v>
      </c>
      <c r="M192">
        <v>2.7019999999999999E-2</v>
      </c>
      <c r="N192">
        <v>1.3599999999999999E-2</v>
      </c>
      <c r="Q192">
        <f t="shared" si="9"/>
        <v>186</v>
      </c>
      <c r="R192">
        <v>3276</v>
      </c>
      <c r="S192">
        <v>104.4</v>
      </c>
    </row>
    <row r="193" spans="1:19" x14ac:dyDescent="0.3">
      <c r="A193">
        <f t="shared" si="7"/>
        <v>187.00799999999981</v>
      </c>
      <c r="B193">
        <v>3277.0079999999998</v>
      </c>
      <c r="C193">
        <v>0.94071000000000005</v>
      </c>
      <c r="J193">
        <f t="shared" si="8"/>
        <v>2264.5259999999998</v>
      </c>
      <c r="K193">
        <v>5354.5259999999998</v>
      </c>
      <c r="L193">
        <v>1.8799999999999999E-3</v>
      </c>
      <c r="M193">
        <v>2.7269999999999999E-2</v>
      </c>
      <c r="N193">
        <v>1.35E-2</v>
      </c>
      <c r="Q193">
        <f t="shared" si="9"/>
        <v>187.00799999999981</v>
      </c>
      <c r="R193">
        <v>3277.0079999999998</v>
      </c>
      <c r="S193">
        <v>104.4</v>
      </c>
    </row>
    <row r="194" spans="1:19" x14ac:dyDescent="0.3">
      <c r="A194">
        <f t="shared" si="7"/>
        <v>188.01600000000008</v>
      </c>
      <c r="B194">
        <v>3278.0160000000001</v>
      </c>
      <c r="C194">
        <v>0.94047000000000003</v>
      </c>
      <c r="J194">
        <f t="shared" si="8"/>
        <v>2276.4759999999997</v>
      </c>
      <c r="K194">
        <v>5366.4759999999997</v>
      </c>
      <c r="L194">
        <v>1.89E-3</v>
      </c>
      <c r="M194">
        <v>2.717E-2</v>
      </c>
      <c r="N194">
        <v>1.3599999999999999E-2</v>
      </c>
      <c r="Q194">
        <f t="shared" si="9"/>
        <v>188.01600000000008</v>
      </c>
      <c r="R194">
        <v>3278.0160000000001</v>
      </c>
      <c r="S194">
        <v>104.4</v>
      </c>
    </row>
    <row r="195" spans="1:19" x14ac:dyDescent="0.3">
      <c r="A195">
        <f t="shared" si="7"/>
        <v>189.02399999999989</v>
      </c>
      <c r="B195">
        <v>3279.0239999999999</v>
      </c>
      <c r="C195">
        <v>0.94067000000000001</v>
      </c>
      <c r="J195">
        <f t="shared" si="8"/>
        <v>2288.4260000000004</v>
      </c>
      <c r="K195">
        <v>5378.4260000000004</v>
      </c>
      <c r="L195">
        <v>1.9E-3</v>
      </c>
      <c r="M195">
        <v>2.7189999999999999E-2</v>
      </c>
      <c r="N195">
        <v>1.3599999999999999E-2</v>
      </c>
      <c r="Q195">
        <f t="shared" si="9"/>
        <v>189.02399999999989</v>
      </c>
      <c r="R195">
        <v>3279.0239999999999</v>
      </c>
      <c r="S195">
        <v>104.4</v>
      </c>
    </row>
    <row r="196" spans="1:19" x14ac:dyDescent="0.3">
      <c r="A196">
        <f t="shared" ref="A196:A259" si="10">B196-3090</f>
        <v>190.03200000000015</v>
      </c>
      <c r="B196">
        <v>3280.0320000000002</v>
      </c>
      <c r="C196">
        <v>0.94072</v>
      </c>
      <c r="J196">
        <f t="shared" ref="J196:J199" si="11">K196-3090</f>
        <v>2300.3760000000002</v>
      </c>
      <c r="K196">
        <v>5390.3760000000002</v>
      </c>
      <c r="L196">
        <v>1.91E-3</v>
      </c>
      <c r="M196">
        <v>2.681E-2</v>
      </c>
      <c r="N196">
        <v>1.37E-2</v>
      </c>
      <c r="Q196">
        <f t="shared" ref="Q196:Q259" si="12">R196-3090</f>
        <v>190.03200000000015</v>
      </c>
      <c r="R196">
        <v>3280.0320000000002</v>
      </c>
      <c r="S196">
        <v>104.5</v>
      </c>
    </row>
    <row r="197" spans="1:19" x14ac:dyDescent="0.3">
      <c r="A197">
        <f t="shared" si="10"/>
        <v>191.03999999999996</v>
      </c>
      <c r="B197">
        <v>3281.04</v>
      </c>
      <c r="C197">
        <v>0.94071000000000005</v>
      </c>
      <c r="J197">
        <f t="shared" si="11"/>
        <v>2312.326</v>
      </c>
      <c r="K197">
        <v>5402.326</v>
      </c>
      <c r="L197">
        <v>1.92E-3</v>
      </c>
      <c r="M197">
        <v>2.7119999999999998E-2</v>
      </c>
      <c r="N197">
        <v>1.3599999999999999E-2</v>
      </c>
      <c r="Q197">
        <f t="shared" si="12"/>
        <v>191.03999999999996</v>
      </c>
      <c r="R197">
        <v>3281.04</v>
      </c>
      <c r="S197">
        <v>104.5</v>
      </c>
    </row>
    <row r="198" spans="1:19" x14ac:dyDescent="0.3">
      <c r="A198">
        <f t="shared" si="10"/>
        <v>192.04799999999977</v>
      </c>
      <c r="B198">
        <v>3282.0479999999998</v>
      </c>
      <c r="C198">
        <v>0.94035999999999997</v>
      </c>
      <c r="J198">
        <f t="shared" si="11"/>
        <v>2324.2759999999998</v>
      </c>
      <c r="K198">
        <v>5414.2759999999998</v>
      </c>
      <c r="L198">
        <v>1.9400000000000001E-3</v>
      </c>
      <c r="M198">
        <v>2.7140000000000001E-2</v>
      </c>
      <c r="N198">
        <v>1.3599999999999999E-2</v>
      </c>
      <c r="Q198">
        <f t="shared" si="12"/>
        <v>192.04799999999977</v>
      </c>
      <c r="R198">
        <v>3282.0479999999998</v>
      </c>
      <c r="S198">
        <v>104.5</v>
      </c>
    </row>
    <row r="199" spans="1:19" x14ac:dyDescent="0.3">
      <c r="A199">
        <f t="shared" si="10"/>
        <v>193.05600000000004</v>
      </c>
      <c r="B199">
        <v>3283.056</v>
      </c>
      <c r="C199">
        <v>0.94135000000000002</v>
      </c>
      <c r="J199">
        <f t="shared" si="11"/>
        <v>2336.2259999999997</v>
      </c>
      <c r="K199">
        <v>5426.2259999999997</v>
      </c>
      <c r="L199">
        <v>1.9300000000000001E-3</v>
      </c>
      <c r="M199">
        <v>2.707E-2</v>
      </c>
      <c r="N199">
        <v>1.3599999999999999E-2</v>
      </c>
      <c r="Q199">
        <f t="shared" si="12"/>
        <v>193.05600000000004</v>
      </c>
      <c r="R199">
        <v>3283.056</v>
      </c>
      <c r="S199">
        <v>104.5</v>
      </c>
    </row>
    <row r="200" spans="1:19" x14ac:dyDescent="0.3">
      <c r="A200">
        <f t="shared" si="10"/>
        <v>194.06399999999985</v>
      </c>
      <c r="B200">
        <v>3284.0639999999999</v>
      </c>
      <c r="C200">
        <v>0.94076000000000004</v>
      </c>
      <c r="Q200">
        <f t="shared" si="12"/>
        <v>194.06399999999985</v>
      </c>
      <c r="R200">
        <v>3284.0639999999999</v>
      </c>
      <c r="S200">
        <v>104.6</v>
      </c>
    </row>
    <row r="201" spans="1:19" x14ac:dyDescent="0.3">
      <c r="A201">
        <f t="shared" si="10"/>
        <v>195.07200000000012</v>
      </c>
      <c r="B201">
        <v>3285.0720000000001</v>
      </c>
      <c r="C201">
        <v>0.94001000000000001</v>
      </c>
      <c r="Q201">
        <f t="shared" si="12"/>
        <v>195.07200000000012</v>
      </c>
      <c r="R201">
        <v>3285.0720000000001</v>
      </c>
      <c r="S201">
        <v>104.6</v>
      </c>
    </row>
    <row r="202" spans="1:19" x14ac:dyDescent="0.3">
      <c r="A202">
        <f t="shared" si="10"/>
        <v>196.07999999999993</v>
      </c>
      <c r="B202">
        <v>3286.08</v>
      </c>
      <c r="C202">
        <v>0.94037000000000004</v>
      </c>
      <c r="Q202">
        <f t="shared" si="12"/>
        <v>196.07999999999993</v>
      </c>
      <c r="R202">
        <v>3286.08</v>
      </c>
      <c r="S202">
        <v>104.7</v>
      </c>
    </row>
    <row r="203" spans="1:19" x14ac:dyDescent="0.3">
      <c r="A203">
        <f t="shared" si="10"/>
        <v>197.08800000000019</v>
      </c>
      <c r="B203">
        <v>3287.0880000000002</v>
      </c>
      <c r="C203">
        <v>0.93952000000000002</v>
      </c>
      <c r="Q203">
        <f t="shared" si="12"/>
        <v>197.08800000000019</v>
      </c>
      <c r="R203">
        <v>3287.0880000000002</v>
      </c>
      <c r="S203">
        <v>104.7</v>
      </c>
    </row>
    <row r="204" spans="1:19" x14ac:dyDescent="0.3">
      <c r="A204">
        <f t="shared" si="10"/>
        <v>198.096</v>
      </c>
      <c r="B204">
        <v>3288.096</v>
      </c>
      <c r="C204">
        <v>0.94099999999999995</v>
      </c>
      <c r="Q204">
        <f t="shared" si="12"/>
        <v>198.096</v>
      </c>
      <c r="R204">
        <v>3288.096</v>
      </c>
      <c r="S204">
        <v>104.8</v>
      </c>
    </row>
    <row r="205" spans="1:19" x14ac:dyDescent="0.3">
      <c r="A205">
        <f t="shared" si="10"/>
        <v>199.10399999999981</v>
      </c>
      <c r="B205">
        <v>3289.1039999999998</v>
      </c>
      <c r="C205">
        <v>0.94167999999999996</v>
      </c>
      <c r="Q205">
        <f t="shared" si="12"/>
        <v>199.10399999999981</v>
      </c>
      <c r="R205">
        <v>3289.1039999999998</v>
      </c>
      <c r="S205">
        <v>104.8</v>
      </c>
    </row>
    <row r="206" spans="1:19" x14ac:dyDescent="0.3">
      <c r="A206">
        <f t="shared" si="10"/>
        <v>200.11200000000008</v>
      </c>
      <c r="B206">
        <v>3290.1120000000001</v>
      </c>
      <c r="C206">
        <v>0.94123999999999997</v>
      </c>
      <c r="Q206">
        <f t="shared" si="12"/>
        <v>200.11200000000008</v>
      </c>
      <c r="R206">
        <v>3290.1120000000001</v>
      </c>
      <c r="S206">
        <v>104.9</v>
      </c>
    </row>
    <row r="207" spans="1:19" x14ac:dyDescent="0.3">
      <c r="A207">
        <f t="shared" si="10"/>
        <v>201.11999999999989</v>
      </c>
      <c r="B207">
        <v>3291.12</v>
      </c>
      <c r="C207">
        <v>0.94067000000000001</v>
      </c>
      <c r="Q207">
        <f t="shared" si="12"/>
        <v>201.11999999999989</v>
      </c>
      <c r="R207">
        <v>3291.12</v>
      </c>
      <c r="S207">
        <v>104.9</v>
      </c>
    </row>
    <row r="208" spans="1:19" x14ac:dyDescent="0.3">
      <c r="A208">
        <f t="shared" si="10"/>
        <v>202.12800000000016</v>
      </c>
      <c r="B208">
        <v>3292.1280000000002</v>
      </c>
      <c r="C208">
        <v>0.94020000000000004</v>
      </c>
      <c r="Q208">
        <f t="shared" si="12"/>
        <v>202.12800000000016</v>
      </c>
      <c r="R208">
        <v>3292.1280000000002</v>
      </c>
      <c r="S208">
        <v>104.9</v>
      </c>
    </row>
    <row r="209" spans="1:19" x14ac:dyDescent="0.3">
      <c r="A209">
        <f t="shared" si="10"/>
        <v>203.13599999999997</v>
      </c>
      <c r="B209">
        <v>3293.136</v>
      </c>
      <c r="C209">
        <v>0.94064999999999999</v>
      </c>
      <c r="Q209">
        <f t="shared" si="12"/>
        <v>203.13599999999997</v>
      </c>
      <c r="R209">
        <v>3293.136</v>
      </c>
      <c r="S209">
        <v>104.9</v>
      </c>
    </row>
    <row r="210" spans="1:19" x14ac:dyDescent="0.3">
      <c r="A210">
        <f t="shared" si="10"/>
        <v>204.14399999999978</v>
      </c>
      <c r="B210">
        <v>3294.1439999999998</v>
      </c>
      <c r="C210">
        <v>0.94086000000000003</v>
      </c>
      <c r="Q210">
        <f t="shared" si="12"/>
        <v>204.14399999999978</v>
      </c>
      <c r="R210">
        <v>3294.1439999999998</v>
      </c>
      <c r="S210">
        <v>105</v>
      </c>
    </row>
    <row r="211" spans="1:19" x14ac:dyDescent="0.3">
      <c r="A211">
        <f t="shared" si="10"/>
        <v>205.15200000000004</v>
      </c>
      <c r="B211">
        <v>3295.152</v>
      </c>
      <c r="C211">
        <v>0.94045000000000001</v>
      </c>
      <c r="Q211">
        <f t="shared" si="12"/>
        <v>205.15200000000004</v>
      </c>
      <c r="R211">
        <v>3295.152</v>
      </c>
      <c r="S211">
        <v>105</v>
      </c>
    </row>
    <row r="212" spans="1:19" x14ac:dyDescent="0.3">
      <c r="A212">
        <f t="shared" si="10"/>
        <v>206.15999999999985</v>
      </c>
      <c r="B212">
        <v>3296.16</v>
      </c>
      <c r="C212">
        <v>0.94081999999999999</v>
      </c>
      <c r="Q212">
        <f t="shared" si="12"/>
        <v>206.15999999999985</v>
      </c>
      <c r="R212">
        <v>3296.16</v>
      </c>
      <c r="S212">
        <v>105.1</v>
      </c>
    </row>
    <row r="213" spans="1:19" x14ac:dyDescent="0.3">
      <c r="A213">
        <f t="shared" si="10"/>
        <v>207.16800000000012</v>
      </c>
      <c r="B213">
        <v>3297.1680000000001</v>
      </c>
      <c r="C213">
        <v>0.94042000000000003</v>
      </c>
      <c r="Q213">
        <f t="shared" si="12"/>
        <v>207.16800000000012</v>
      </c>
      <c r="R213">
        <v>3297.1680000000001</v>
      </c>
      <c r="S213">
        <v>105.1</v>
      </c>
    </row>
    <row r="214" spans="1:19" x14ac:dyDescent="0.3">
      <c r="A214">
        <f t="shared" si="10"/>
        <v>208.17599999999993</v>
      </c>
      <c r="B214">
        <v>3298.1759999999999</v>
      </c>
      <c r="C214">
        <v>0.94042999999999999</v>
      </c>
      <c r="Q214">
        <f t="shared" si="12"/>
        <v>208.17599999999993</v>
      </c>
      <c r="R214">
        <v>3298.1759999999999</v>
      </c>
      <c r="S214">
        <v>105.1</v>
      </c>
    </row>
    <row r="215" spans="1:19" x14ac:dyDescent="0.3">
      <c r="A215">
        <f t="shared" si="10"/>
        <v>209.1840000000002</v>
      </c>
      <c r="B215">
        <v>3299.1840000000002</v>
      </c>
      <c r="C215">
        <v>0.94027000000000005</v>
      </c>
      <c r="Q215">
        <f t="shared" si="12"/>
        <v>209.1840000000002</v>
      </c>
      <c r="R215">
        <v>3299.1840000000002</v>
      </c>
      <c r="S215">
        <v>105.1</v>
      </c>
    </row>
    <row r="216" spans="1:19" x14ac:dyDescent="0.3">
      <c r="A216">
        <f t="shared" si="10"/>
        <v>210.19200000000001</v>
      </c>
      <c r="B216">
        <v>3300.192</v>
      </c>
      <c r="C216">
        <v>0.94086999999999998</v>
      </c>
      <c r="Q216">
        <f t="shared" si="12"/>
        <v>210.19200000000001</v>
      </c>
      <c r="R216">
        <v>3300.192</v>
      </c>
      <c r="S216">
        <v>105.1</v>
      </c>
    </row>
    <row r="217" spans="1:19" x14ac:dyDescent="0.3">
      <c r="A217">
        <f t="shared" si="10"/>
        <v>211.19999999999982</v>
      </c>
      <c r="B217">
        <v>3301.2</v>
      </c>
      <c r="C217">
        <v>0.94016999999999995</v>
      </c>
      <c r="Q217">
        <f t="shared" si="12"/>
        <v>211.19999999999982</v>
      </c>
      <c r="R217">
        <v>3301.2</v>
      </c>
      <c r="S217">
        <v>105.1</v>
      </c>
    </row>
    <row r="218" spans="1:19" x14ac:dyDescent="0.3">
      <c r="A218">
        <f t="shared" si="10"/>
        <v>212.20800000000008</v>
      </c>
      <c r="B218">
        <v>3302.2080000000001</v>
      </c>
      <c r="C218">
        <v>0.94059999999999999</v>
      </c>
      <c r="Q218">
        <f t="shared" si="12"/>
        <v>212.20800000000008</v>
      </c>
      <c r="R218">
        <v>3302.2080000000001</v>
      </c>
      <c r="S218">
        <v>105.1</v>
      </c>
    </row>
    <row r="219" spans="1:19" x14ac:dyDescent="0.3">
      <c r="A219">
        <f t="shared" si="10"/>
        <v>213.21599999999989</v>
      </c>
      <c r="B219">
        <v>3303.2159999999999</v>
      </c>
      <c r="C219">
        <v>0.94164999999999999</v>
      </c>
      <c r="Q219">
        <f t="shared" si="12"/>
        <v>213.21599999999989</v>
      </c>
      <c r="R219">
        <v>3303.2159999999999</v>
      </c>
      <c r="S219">
        <v>105.1</v>
      </c>
    </row>
    <row r="220" spans="1:19" x14ac:dyDescent="0.3">
      <c r="A220">
        <f t="shared" si="10"/>
        <v>214.22400000000016</v>
      </c>
      <c r="B220">
        <v>3304.2240000000002</v>
      </c>
      <c r="C220">
        <v>0.94116999999999995</v>
      </c>
      <c r="Q220">
        <f t="shared" si="12"/>
        <v>214.22400000000016</v>
      </c>
      <c r="R220">
        <v>3304.2240000000002</v>
      </c>
      <c r="S220">
        <v>105.1</v>
      </c>
    </row>
    <row r="221" spans="1:19" x14ac:dyDescent="0.3">
      <c r="A221">
        <f t="shared" si="10"/>
        <v>215.23199999999997</v>
      </c>
      <c r="B221">
        <v>3305.232</v>
      </c>
      <c r="C221">
        <v>0.94086000000000003</v>
      </c>
      <c r="Q221">
        <f t="shared" si="12"/>
        <v>215.23199999999997</v>
      </c>
      <c r="R221">
        <v>3305.232</v>
      </c>
      <c r="S221">
        <v>105.1</v>
      </c>
    </row>
    <row r="222" spans="1:19" x14ac:dyDescent="0.3">
      <c r="A222">
        <f t="shared" si="10"/>
        <v>216.23999999999978</v>
      </c>
      <c r="B222">
        <v>3306.24</v>
      </c>
      <c r="C222">
        <v>0.94032000000000004</v>
      </c>
      <c r="Q222">
        <f t="shared" si="12"/>
        <v>216.23999999999978</v>
      </c>
      <c r="R222">
        <v>3306.24</v>
      </c>
      <c r="S222">
        <v>105.1</v>
      </c>
    </row>
    <row r="223" spans="1:19" x14ac:dyDescent="0.3">
      <c r="A223">
        <f t="shared" si="10"/>
        <v>217.24800000000005</v>
      </c>
      <c r="B223">
        <v>3307.248</v>
      </c>
      <c r="C223">
        <v>0.94067999999999996</v>
      </c>
      <c r="Q223">
        <f t="shared" si="12"/>
        <v>217.24800000000005</v>
      </c>
      <c r="R223">
        <v>3307.248</v>
      </c>
      <c r="S223">
        <v>105.1</v>
      </c>
    </row>
    <row r="224" spans="1:19" x14ac:dyDescent="0.3">
      <c r="A224">
        <f t="shared" si="10"/>
        <v>218.25599999999986</v>
      </c>
      <c r="B224">
        <v>3308.2559999999999</v>
      </c>
      <c r="C224">
        <v>0.94132000000000005</v>
      </c>
      <c r="Q224">
        <f t="shared" si="12"/>
        <v>218.25599999999986</v>
      </c>
      <c r="R224">
        <v>3308.2559999999999</v>
      </c>
      <c r="S224">
        <v>105.2</v>
      </c>
    </row>
    <row r="225" spans="1:19" x14ac:dyDescent="0.3">
      <c r="A225">
        <f t="shared" si="10"/>
        <v>219.26400000000012</v>
      </c>
      <c r="B225">
        <v>3309.2640000000001</v>
      </c>
      <c r="C225">
        <v>0.94101000000000001</v>
      </c>
      <c r="Q225">
        <f t="shared" si="12"/>
        <v>219.26400000000012</v>
      </c>
      <c r="R225">
        <v>3309.2640000000001</v>
      </c>
      <c r="S225">
        <v>105.2</v>
      </c>
    </row>
    <row r="226" spans="1:19" x14ac:dyDescent="0.3">
      <c r="A226">
        <f t="shared" si="10"/>
        <v>220.27199999999993</v>
      </c>
      <c r="B226">
        <v>3310.2719999999999</v>
      </c>
      <c r="C226">
        <v>0.93986999999999998</v>
      </c>
      <c r="Q226">
        <f t="shared" si="12"/>
        <v>220.27199999999993</v>
      </c>
      <c r="R226">
        <v>3310.2719999999999</v>
      </c>
      <c r="S226">
        <v>105.2</v>
      </c>
    </row>
    <row r="227" spans="1:19" x14ac:dyDescent="0.3">
      <c r="A227">
        <f t="shared" si="10"/>
        <v>221.2800000000002</v>
      </c>
      <c r="B227">
        <v>3311.28</v>
      </c>
      <c r="C227">
        <v>0.94074000000000002</v>
      </c>
      <c r="Q227">
        <f t="shared" si="12"/>
        <v>221.2800000000002</v>
      </c>
      <c r="R227">
        <v>3311.28</v>
      </c>
      <c r="S227">
        <v>105.2</v>
      </c>
    </row>
    <row r="228" spans="1:19" x14ac:dyDescent="0.3">
      <c r="A228">
        <f t="shared" si="10"/>
        <v>222.28800000000001</v>
      </c>
      <c r="B228">
        <v>3312.288</v>
      </c>
      <c r="C228">
        <v>0.94005000000000005</v>
      </c>
      <c r="Q228">
        <f t="shared" si="12"/>
        <v>222.28800000000001</v>
      </c>
      <c r="R228">
        <v>3312.288</v>
      </c>
      <c r="S228">
        <v>105.2</v>
      </c>
    </row>
    <row r="229" spans="1:19" x14ac:dyDescent="0.3">
      <c r="A229">
        <f t="shared" si="10"/>
        <v>223.29599999999982</v>
      </c>
      <c r="B229">
        <v>3313.2959999999998</v>
      </c>
      <c r="C229">
        <v>0.94113999999999998</v>
      </c>
      <c r="Q229">
        <f t="shared" si="12"/>
        <v>223.29599999999982</v>
      </c>
      <c r="R229">
        <v>3313.2959999999998</v>
      </c>
      <c r="S229">
        <v>105.2</v>
      </c>
    </row>
    <row r="230" spans="1:19" x14ac:dyDescent="0.3">
      <c r="A230">
        <f t="shared" si="10"/>
        <v>224.30400000000009</v>
      </c>
      <c r="B230">
        <v>3314.3040000000001</v>
      </c>
      <c r="C230">
        <v>0.94084000000000001</v>
      </c>
      <c r="Q230">
        <f t="shared" si="12"/>
        <v>224.30400000000009</v>
      </c>
      <c r="R230">
        <v>3314.3040000000001</v>
      </c>
      <c r="S230">
        <v>105.3</v>
      </c>
    </row>
    <row r="231" spans="1:19" x14ac:dyDescent="0.3">
      <c r="A231">
        <f t="shared" si="10"/>
        <v>225.3119999999999</v>
      </c>
      <c r="B231">
        <v>3315.3119999999999</v>
      </c>
      <c r="C231">
        <v>0.9405</v>
      </c>
      <c r="Q231">
        <f t="shared" si="12"/>
        <v>225.3119999999999</v>
      </c>
      <c r="R231">
        <v>3315.3119999999999</v>
      </c>
      <c r="S231">
        <v>105.3</v>
      </c>
    </row>
    <row r="232" spans="1:19" x14ac:dyDescent="0.3">
      <c r="A232">
        <f t="shared" si="10"/>
        <v>226.32000000000016</v>
      </c>
      <c r="B232">
        <v>3316.32</v>
      </c>
      <c r="C232">
        <v>0.94035000000000002</v>
      </c>
      <c r="Q232">
        <f t="shared" si="12"/>
        <v>226.32000000000016</v>
      </c>
      <c r="R232">
        <v>3316.32</v>
      </c>
      <c r="S232">
        <v>105.3</v>
      </c>
    </row>
    <row r="233" spans="1:19" x14ac:dyDescent="0.3">
      <c r="A233">
        <f t="shared" si="10"/>
        <v>227.32799999999997</v>
      </c>
      <c r="B233">
        <v>3317.328</v>
      </c>
      <c r="C233">
        <v>0.94006000000000001</v>
      </c>
      <c r="Q233">
        <f t="shared" si="12"/>
        <v>227.32799999999997</v>
      </c>
      <c r="R233">
        <v>3317.328</v>
      </c>
      <c r="S233">
        <v>105.3</v>
      </c>
    </row>
    <row r="234" spans="1:19" x14ac:dyDescent="0.3">
      <c r="A234">
        <f t="shared" si="10"/>
        <v>228.33599999999979</v>
      </c>
      <c r="B234">
        <v>3318.3359999999998</v>
      </c>
      <c r="C234">
        <v>0.94057999999999997</v>
      </c>
      <c r="Q234">
        <f t="shared" si="12"/>
        <v>228.33599999999979</v>
      </c>
      <c r="R234">
        <v>3318.3359999999998</v>
      </c>
      <c r="S234">
        <v>105.4</v>
      </c>
    </row>
    <row r="235" spans="1:19" x14ac:dyDescent="0.3">
      <c r="A235">
        <f t="shared" si="10"/>
        <v>229.34400000000005</v>
      </c>
      <c r="B235">
        <v>3319.3440000000001</v>
      </c>
      <c r="C235">
        <v>0.94130000000000003</v>
      </c>
      <c r="Q235">
        <f t="shared" si="12"/>
        <v>229.34400000000005</v>
      </c>
      <c r="R235">
        <v>3319.3440000000001</v>
      </c>
      <c r="S235">
        <v>105.4</v>
      </c>
    </row>
    <row r="236" spans="1:19" x14ac:dyDescent="0.3">
      <c r="A236">
        <f t="shared" si="10"/>
        <v>230.35199999999986</v>
      </c>
      <c r="B236">
        <v>3320.3519999999999</v>
      </c>
      <c r="C236">
        <v>0.94030000000000002</v>
      </c>
      <c r="Q236">
        <f t="shared" si="12"/>
        <v>230.35199999999986</v>
      </c>
      <c r="R236">
        <v>3320.3519999999999</v>
      </c>
      <c r="S236">
        <v>105.5</v>
      </c>
    </row>
    <row r="237" spans="1:19" x14ac:dyDescent="0.3">
      <c r="A237">
        <f t="shared" si="10"/>
        <v>231.36000000000013</v>
      </c>
      <c r="B237">
        <v>3321.36</v>
      </c>
      <c r="C237">
        <v>0.94083000000000006</v>
      </c>
      <c r="Q237">
        <f t="shared" si="12"/>
        <v>231.36000000000013</v>
      </c>
      <c r="R237">
        <v>3321.36</v>
      </c>
      <c r="S237">
        <v>105.6</v>
      </c>
    </row>
    <row r="238" spans="1:19" x14ac:dyDescent="0.3">
      <c r="A238">
        <f t="shared" si="10"/>
        <v>232.36799999999994</v>
      </c>
      <c r="B238">
        <v>3322.3679999999999</v>
      </c>
      <c r="C238">
        <v>0.94084000000000001</v>
      </c>
      <c r="Q238">
        <f t="shared" si="12"/>
        <v>232.36799999999994</v>
      </c>
      <c r="R238">
        <v>3322.3679999999999</v>
      </c>
      <c r="S238">
        <v>105.6</v>
      </c>
    </row>
    <row r="239" spans="1:19" x14ac:dyDescent="0.3">
      <c r="A239">
        <f t="shared" si="10"/>
        <v>233.3760000000002</v>
      </c>
      <c r="B239">
        <v>3323.3760000000002</v>
      </c>
      <c r="C239">
        <v>0.93994</v>
      </c>
      <c r="Q239">
        <f t="shared" si="12"/>
        <v>233.3760000000002</v>
      </c>
      <c r="R239">
        <v>3323.3760000000002</v>
      </c>
      <c r="S239">
        <v>105.6</v>
      </c>
    </row>
    <row r="240" spans="1:19" x14ac:dyDescent="0.3">
      <c r="A240">
        <f t="shared" si="10"/>
        <v>234.38400000000001</v>
      </c>
      <c r="B240">
        <v>3324.384</v>
      </c>
      <c r="C240">
        <v>0.94137000000000004</v>
      </c>
      <c r="Q240">
        <f t="shared" si="12"/>
        <v>234.38400000000001</v>
      </c>
      <c r="R240">
        <v>3324.384</v>
      </c>
      <c r="S240">
        <v>105.6</v>
      </c>
    </row>
    <row r="241" spans="1:19" x14ac:dyDescent="0.3">
      <c r="A241">
        <f t="shared" si="10"/>
        <v>235.39199999999983</v>
      </c>
      <c r="B241">
        <v>3325.3919999999998</v>
      </c>
      <c r="C241">
        <v>0.93993000000000004</v>
      </c>
      <c r="Q241">
        <f t="shared" si="12"/>
        <v>235.39199999999983</v>
      </c>
      <c r="R241">
        <v>3325.3919999999998</v>
      </c>
      <c r="S241">
        <v>105.7</v>
      </c>
    </row>
    <row r="242" spans="1:19" x14ac:dyDescent="0.3">
      <c r="A242">
        <f t="shared" si="10"/>
        <v>236.40000000000009</v>
      </c>
      <c r="B242">
        <v>3326.4</v>
      </c>
      <c r="C242">
        <v>0.93988000000000005</v>
      </c>
      <c r="Q242">
        <f t="shared" si="12"/>
        <v>236.40000000000009</v>
      </c>
      <c r="R242">
        <v>3326.4</v>
      </c>
      <c r="S242">
        <v>105.7</v>
      </c>
    </row>
    <row r="243" spans="1:19" x14ac:dyDescent="0.3">
      <c r="A243">
        <f t="shared" si="10"/>
        <v>237.4079999999999</v>
      </c>
      <c r="B243">
        <v>3327.4079999999999</v>
      </c>
      <c r="C243">
        <v>0.94037999999999999</v>
      </c>
      <c r="Q243">
        <f t="shared" si="12"/>
        <v>237.4079999999999</v>
      </c>
      <c r="R243">
        <v>3327.4079999999999</v>
      </c>
      <c r="S243">
        <v>105.7</v>
      </c>
    </row>
    <row r="244" spans="1:19" x14ac:dyDescent="0.3">
      <c r="A244">
        <f t="shared" si="10"/>
        <v>238.41600000000017</v>
      </c>
      <c r="B244">
        <v>3328.4160000000002</v>
      </c>
      <c r="C244">
        <v>0.94091000000000002</v>
      </c>
      <c r="Q244">
        <f t="shared" si="12"/>
        <v>238.41600000000017</v>
      </c>
      <c r="R244">
        <v>3328.4160000000002</v>
      </c>
      <c r="S244">
        <v>105.7</v>
      </c>
    </row>
    <row r="245" spans="1:19" x14ac:dyDescent="0.3">
      <c r="A245">
        <f t="shared" si="10"/>
        <v>239.42399999999998</v>
      </c>
      <c r="B245">
        <v>3329.424</v>
      </c>
      <c r="C245">
        <v>0.94059000000000004</v>
      </c>
      <c r="Q245">
        <f t="shared" si="12"/>
        <v>239.42399999999998</v>
      </c>
      <c r="R245">
        <v>3329.424</v>
      </c>
      <c r="S245">
        <v>105.8</v>
      </c>
    </row>
    <row r="246" spans="1:19" x14ac:dyDescent="0.3">
      <c r="A246">
        <f t="shared" si="10"/>
        <v>240.43199999999979</v>
      </c>
      <c r="B246">
        <v>3330.4319999999998</v>
      </c>
      <c r="C246">
        <v>0.94091000000000002</v>
      </c>
      <c r="Q246">
        <f t="shared" si="12"/>
        <v>240.43199999999979</v>
      </c>
      <c r="R246">
        <v>3330.4319999999998</v>
      </c>
      <c r="S246">
        <v>105.8</v>
      </c>
    </row>
    <row r="247" spans="1:19" x14ac:dyDescent="0.3">
      <c r="A247">
        <f t="shared" si="10"/>
        <v>241.44000000000005</v>
      </c>
      <c r="B247">
        <v>3331.44</v>
      </c>
      <c r="C247">
        <v>0.9405</v>
      </c>
      <c r="Q247">
        <f t="shared" si="12"/>
        <v>241.44000000000005</v>
      </c>
      <c r="R247">
        <v>3331.44</v>
      </c>
      <c r="S247">
        <v>105.8</v>
      </c>
    </row>
    <row r="248" spans="1:19" x14ac:dyDescent="0.3">
      <c r="A248">
        <f t="shared" si="10"/>
        <v>242.44799999999987</v>
      </c>
      <c r="B248">
        <v>3332.4479999999999</v>
      </c>
      <c r="C248">
        <v>0.94111</v>
      </c>
      <c r="Q248">
        <f t="shared" si="12"/>
        <v>242.44799999999987</v>
      </c>
      <c r="R248">
        <v>3332.4479999999999</v>
      </c>
      <c r="S248">
        <v>105.8</v>
      </c>
    </row>
    <row r="249" spans="1:19" x14ac:dyDescent="0.3">
      <c r="A249">
        <f t="shared" si="10"/>
        <v>243.45600000000013</v>
      </c>
      <c r="B249">
        <v>3333.4560000000001</v>
      </c>
      <c r="C249">
        <v>0.94044000000000005</v>
      </c>
      <c r="Q249">
        <f t="shared" si="12"/>
        <v>243.45600000000013</v>
      </c>
      <c r="R249">
        <v>3333.4560000000001</v>
      </c>
      <c r="S249">
        <v>106</v>
      </c>
    </row>
    <row r="250" spans="1:19" x14ac:dyDescent="0.3">
      <c r="A250">
        <f t="shared" si="10"/>
        <v>244.46399999999994</v>
      </c>
      <c r="B250">
        <v>3334.4639999999999</v>
      </c>
      <c r="C250">
        <v>0.94016999999999995</v>
      </c>
      <c r="Q250">
        <f t="shared" si="12"/>
        <v>244.46399999999994</v>
      </c>
      <c r="R250">
        <v>3334.4639999999999</v>
      </c>
      <c r="S250">
        <v>106</v>
      </c>
    </row>
    <row r="251" spans="1:19" x14ac:dyDescent="0.3">
      <c r="A251">
        <f t="shared" si="10"/>
        <v>245.47200000000021</v>
      </c>
      <c r="B251">
        <v>3335.4720000000002</v>
      </c>
      <c r="C251">
        <v>0.94040999999999997</v>
      </c>
      <c r="Q251">
        <f t="shared" si="12"/>
        <v>245.47200000000021</v>
      </c>
      <c r="R251">
        <v>3335.4720000000002</v>
      </c>
      <c r="S251">
        <v>106</v>
      </c>
    </row>
    <row r="252" spans="1:19" x14ac:dyDescent="0.3">
      <c r="A252">
        <f t="shared" si="10"/>
        <v>246.48000000000002</v>
      </c>
      <c r="B252">
        <v>3336.48</v>
      </c>
      <c r="C252">
        <v>0.94001999999999997</v>
      </c>
      <c r="Q252">
        <f t="shared" si="12"/>
        <v>246.48000000000002</v>
      </c>
      <c r="R252">
        <v>3336.48</v>
      </c>
      <c r="S252">
        <v>106</v>
      </c>
    </row>
    <row r="253" spans="1:19" x14ac:dyDescent="0.3">
      <c r="A253">
        <f t="shared" si="10"/>
        <v>247.48799999999983</v>
      </c>
      <c r="B253">
        <v>3337.4879999999998</v>
      </c>
      <c r="C253">
        <v>0.94111</v>
      </c>
      <c r="Q253">
        <f t="shared" si="12"/>
        <v>247.48799999999983</v>
      </c>
      <c r="R253">
        <v>3337.4879999999998</v>
      </c>
      <c r="S253">
        <v>106.1</v>
      </c>
    </row>
    <row r="254" spans="1:19" x14ac:dyDescent="0.3">
      <c r="A254">
        <f t="shared" si="10"/>
        <v>248.49600000000009</v>
      </c>
      <c r="B254">
        <v>3338.4960000000001</v>
      </c>
      <c r="C254">
        <v>0.93998000000000004</v>
      </c>
      <c r="Q254">
        <f t="shared" si="12"/>
        <v>248.49600000000009</v>
      </c>
      <c r="R254">
        <v>3338.4960000000001</v>
      </c>
      <c r="S254">
        <v>106.1</v>
      </c>
    </row>
    <row r="255" spans="1:19" x14ac:dyDescent="0.3">
      <c r="A255">
        <f t="shared" si="10"/>
        <v>249.50399999999991</v>
      </c>
      <c r="B255">
        <v>3339.5039999999999</v>
      </c>
      <c r="C255">
        <v>0.94003999999999999</v>
      </c>
      <c r="Q255">
        <f t="shared" si="12"/>
        <v>249.50399999999991</v>
      </c>
      <c r="R255">
        <v>3339.5039999999999</v>
      </c>
      <c r="S255">
        <v>106.1</v>
      </c>
    </row>
    <row r="256" spans="1:19" x14ac:dyDescent="0.3">
      <c r="A256">
        <f t="shared" si="10"/>
        <v>250.51200000000017</v>
      </c>
      <c r="B256">
        <v>3340.5120000000002</v>
      </c>
      <c r="C256">
        <v>0.94116</v>
      </c>
      <c r="Q256">
        <f t="shared" si="12"/>
        <v>250.51200000000017</v>
      </c>
      <c r="R256">
        <v>3340.5120000000002</v>
      </c>
      <c r="S256">
        <v>106.1</v>
      </c>
    </row>
    <row r="257" spans="1:19" x14ac:dyDescent="0.3">
      <c r="A257">
        <f t="shared" si="10"/>
        <v>251.51999999999998</v>
      </c>
      <c r="B257">
        <v>3341.52</v>
      </c>
      <c r="C257">
        <v>0.94023999999999996</v>
      </c>
      <c r="Q257">
        <f t="shared" si="12"/>
        <v>251.51999999999998</v>
      </c>
      <c r="R257">
        <v>3341.52</v>
      </c>
      <c r="S257">
        <v>106.1</v>
      </c>
    </row>
    <row r="258" spans="1:19" x14ac:dyDescent="0.3">
      <c r="A258">
        <f t="shared" si="10"/>
        <v>252.52799999999979</v>
      </c>
      <c r="B258">
        <v>3342.5279999999998</v>
      </c>
      <c r="C258">
        <v>0.94074999999999998</v>
      </c>
      <c r="Q258">
        <f t="shared" si="12"/>
        <v>252.52799999999979</v>
      </c>
      <c r="R258">
        <v>3342.5279999999998</v>
      </c>
      <c r="S258">
        <v>106.1</v>
      </c>
    </row>
    <row r="259" spans="1:19" x14ac:dyDescent="0.3">
      <c r="A259">
        <f t="shared" si="10"/>
        <v>253.53600000000006</v>
      </c>
      <c r="B259">
        <v>3343.5360000000001</v>
      </c>
      <c r="C259">
        <v>0.94010000000000005</v>
      </c>
      <c r="Q259">
        <f t="shared" si="12"/>
        <v>253.53600000000006</v>
      </c>
      <c r="R259">
        <v>3343.5360000000001</v>
      </c>
      <c r="S259">
        <v>106.1</v>
      </c>
    </row>
    <row r="260" spans="1:19" x14ac:dyDescent="0.3">
      <c r="A260">
        <f t="shared" ref="A260:A323" si="13">B260-3090</f>
        <v>254.54399999999987</v>
      </c>
      <c r="B260">
        <v>3344.5439999999999</v>
      </c>
      <c r="C260">
        <v>0.94035999999999997</v>
      </c>
      <c r="Q260">
        <f t="shared" ref="Q260:Q323" si="14">R260-3090</f>
        <v>254.54399999999987</v>
      </c>
      <c r="R260">
        <v>3344.5439999999999</v>
      </c>
      <c r="S260">
        <v>106.1</v>
      </c>
    </row>
    <row r="261" spans="1:19" x14ac:dyDescent="0.3">
      <c r="A261">
        <f t="shared" si="13"/>
        <v>255.55200000000013</v>
      </c>
      <c r="B261">
        <v>3345.5520000000001</v>
      </c>
      <c r="C261">
        <v>0.94155999999999995</v>
      </c>
      <c r="Q261">
        <f t="shared" si="14"/>
        <v>255.55200000000013</v>
      </c>
      <c r="R261">
        <v>3345.5520000000001</v>
      </c>
      <c r="S261">
        <v>106.2</v>
      </c>
    </row>
    <row r="262" spans="1:19" x14ac:dyDescent="0.3">
      <c r="A262">
        <f t="shared" si="13"/>
        <v>256.55999999999995</v>
      </c>
      <c r="B262">
        <v>3346.56</v>
      </c>
      <c r="C262">
        <v>0.94071000000000005</v>
      </c>
      <c r="Q262">
        <f t="shared" si="14"/>
        <v>256.55999999999995</v>
      </c>
      <c r="R262">
        <v>3346.56</v>
      </c>
      <c r="S262">
        <v>106.2</v>
      </c>
    </row>
    <row r="263" spans="1:19" x14ac:dyDescent="0.3">
      <c r="A263">
        <f t="shared" si="13"/>
        <v>257.56800000000021</v>
      </c>
      <c r="B263">
        <v>3347.5680000000002</v>
      </c>
      <c r="C263">
        <v>0.94025999999999998</v>
      </c>
      <c r="Q263">
        <f t="shared" si="14"/>
        <v>257.56800000000021</v>
      </c>
      <c r="R263">
        <v>3347.5680000000002</v>
      </c>
      <c r="S263">
        <v>106.2</v>
      </c>
    </row>
    <row r="264" spans="1:19" x14ac:dyDescent="0.3">
      <c r="A264">
        <f t="shared" si="13"/>
        <v>258.57600000000002</v>
      </c>
      <c r="B264">
        <v>3348.576</v>
      </c>
      <c r="C264">
        <v>0.94062000000000001</v>
      </c>
      <c r="Q264">
        <f t="shared" si="14"/>
        <v>258.57600000000002</v>
      </c>
      <c r="R264">
        <v>3348.576</v>
      </c>
      <c r="S264">
        <v>106.2</v>
      </c>
    </row>
    <row r="265" spans="1:19" x14ac:dyDescent="0.3">
      <c r="A265">
        <f t="shared" si="13"/>
        <v>259.58399999999983</v>
      </c>
      <c r="B265">
        <v>3349.5839999999998</v>
      </c>
      <c r="C265">
        <v>0.94037000000000004</v>
      </c>
      <c r="Q265">
        <f t="shared" si="14"/>
        <v>259.58399999999983</v>
      </c>
      <c r="R265">
        <v>3349.5839999999998</v>
      </c>
      <c r="S265">
        <v>106.3</v>
      </c>
    </row>
    <row r="266" spans="1:19" x14ac:dyDescent="0.3">
      <c r="A266">
        <f t="shared" si="13"/>
        <v>260.5920000000001</v>
      </c>
      <c r="B266">
        <v>3350.5920000000001</v>
      </c>
      <c r="C266">
        <v>0.94027000000000005</v>
      </c>
      <c r="Q266">
        <f t="shared" si="14"/>
        <v>260.5920000000001</v>
      </c>
      <c r="R266">
        <v>3350.5920000000001</v>
      </c>
      <c r="S266">
        <v>106.3</v>
      </c>
    </row>
    <row r="267" spans="1:19" x14ac:dyDescent="0.3">
      <c r="A267">
        <f t="shared" si="13"/>
        <v>261.59999999999991</v>
      </c>
      <c r="B267">
        <v>3351.6</v>
      </c>
      <c r="C267">
        <v>0.94096999999999997</v>
      </c>
      <c r="Q267">
        <f t="shared" si="14"/>
        <v>261.59999999999991</v>
      </c>
      <c r="R267">
        <v>3351.6</v>
      </c>
      <c r="S267">
        <v>106.3</v>
      </c>
    </row>
    <row r="268" spans="1:19" x14ac:dyDescent="0.3">
      <c r="A268">
        <f t="shared" si="13"/>
        <v>262.60800000000017</v>
      </c>
      <c r="B268">
        <v>3352.6080000000002</v>
      </c>
      <c r="C268">
        <v>0.94084999999999996</v>
      </c>
      <c r="Q268">
        <f t="shared" si="14"/>
        <v>262.60800000000017</v>
      </c>
      <c r="R268">
        <v>3352.6080000000002</v>
      </c>
      <c r="S268">
        <v>106.3</v>
      </c>
    </row>
    <row r="269" spans="1:19" x14ac:dyDescent="0.3">
      <c r="A269">
        <f t="shared" si="13"/>
        <v>263.61599999999999</v>
      </c>
      <c r="B269">
        <v>3353.616</v>
      </c>
      <c r="C269">
        <v>0.94028999999999996</v>
      </c>
      <c r="Q269">
        <f t="shared" si="14"/>
        <v>263.61599999999999</v>
      </c>
      <c r="R269">
        <v>3353.616</v>
      </c>
      <c r="S269">
        <v>106.4</v>
      </c>
    </row>
    <row r="270" spans="1:19" x14ac:dyDescent="0.3">
      <c r="A270">
        <f t="shared" si="13"/>
        <v>264.6239999999998</v>
      </c>
      <c r="B270">
        <v>3354.6239999999998</v>
      </c>
      <c r="C270">
        <v>0.94040000000000001</v>
      </c>
      <c r="Q270">
        <f t="shared" si="14"/>
        <v>264.6239999999998</v>
      </c>
      <c r="R270">
        <v>3354.6239999999998</v>
      </c>
      <c r="S270">
        <v>106.4</v>
      </c>
    </row>
    <row r="271" spans="1:19" x14ac:dyDescent="0.3">
      <c r="A271">
        <f t="shared" si="13"/>
        <v>265.63200000000006</v>
      </c>
      <c r="B271">
        <v>3355.6320000000001</v>
      </c>
      <c r="C271">
        <v>0.94101000000000001</v>
      </c>
      <c r="Q271">
        <f t="shared" si="14"/>
        <v>265.63200000000006</v>
      </c>
      <c r="R271">
        <v>3355.6320000000001</v>
      </c>
      <c r="S271">
        <v>106.4</v>
      </c>
    </row>
    <row r="272" spans="1:19" x14ac:dyDescent="0.3">
      <c r="A272">
        <f t="shared" si="13"/>
        <v>266.63999999999987</v>
      </c>
      <c r="B272">
        <v>3356.64</v>
      </c>
      <c r="C272">
        <v>0.94006000000000001</v>
      </c>
      <c r="Q272">
        <f t="shared" si="14"/>
        <v>266.63999999999987</v>
      </c>
      <c r="R272">
        <v>3356.64</v>
      </c>
      <c r="S272">
        <v>106.4</v>
      </c>
    </row>
    <row r="273" spans="1:19" x14ac:dyDescent="0.3">
      <c r="A273">
        <f t="shared" si="13"/>
        <v>267.64800000000014</v>
      </c>
      <c r="B273">
        <v>3357.6480000000001</v>
      </c>
      <c r="C273">
        <v>0.94089999999999996</v>
      </c>
      <c r="Q273">
        <f t="shared" si="14"/>
        <v>267.64800000000014</v>
      </c>
      <c r="R273">
        <v>3357.6480000000001</v>
      </c>
      <c r="S273">
        <v>106.5</v>
      </c>
    </row>
    <row r="274" spans="1:19" x14ac:dyDescent="0.3">
      <c r="A274">
        <f t="shared" si="13"/>
        <v>268.65599999999995</v>
      </c>
      <c r="B274">
        <v>3358.6559999999999</v>
      </c>
      <c r="C274">
        <v>0.94160999999999995</v>
      </c>
      <c r="Q274">
        <f t="shared" si="14"/>
        <v>268.65599999999995</v>
      </c>
      <c r="R274">
        <v>3358.6559999999999</v>
      </c>
      <c r="S274">
        <v>106.5</v>
      </c>
    </row>
    <row r="275" spans="1:19" x14ac:dyDescent="0.3">
      <c r="A275">
        <f t="shared" si="13"/>
        <v>269.66400000000021</v>
      </c>
      <c r="B275">
        <v>3359.6640000000002</v>
      </c>
      <c r="C275">
        <v>0.93986999999999998</v>
      </c>
      <c r="Q275">
        <f t="shared" si="14"/>
        <v>269.66400000000021</v>
      </c>
      <c r="R275">
        <v>3359.6640000000002</v>
      </c>
      <c r="S275">
        <v>106.5</v>
      </c>
    </row>
    <row r="276" spans="1:19" x14ac:dyDescent="0.3">
      <c r="A276">
        <f t="shared" si="13"/>
        <v>270.67200000000003</v>
      </c>
      <c r="B276">
        <v>3360.672</v>
      </c>
      <c r="C276">
        <v>0.94045000000000001</v>
      </c>
      <c r="Q276">
        <f t="shared" si="14"/>
        <v>270.67200000000003</v>
      </c>
      <c r="R276">
        <v>3360.672</v>
      </c>
      <c r="S276">
        <v>106.5</v>
      </c>
    </row>
    <row r="277" spans="1:19" x14ac:dyDescent="0.3">
      <c r="A277">
        <f t="shared" si="13"/>
        <v>271.67999999999984</v>
      </c>
      <c r="B277">
        <v>3361.68</v>
      </c>
      <c r="C277">
        <v>0.94049000000000005</v>
      </c>
      <c r="Q277">
        <f t="shared" si="14"/>
        <v>271.67999999999984</v>
      </c>
      <c r="R277">
        <v>3361.68</v>
      </c>
      <c r="S277">
        <v>106.6</v>
      </c>
    </row>
    <row r="278" spans="1:19" x14ac:dyDescent="0.3">
      <c r="A278">
        <f t="shared" si="13"/>
        <v>272.6880000000001</v>
      </c>
      <c r="B278">
        <v>3362.6880000000001</v>
      </c>
      <c r="C278">
        <v>0.94069000000000003</v>
      </c>
      <c r="Q278">
        <f t="shared" si="14"/>
        <v>272.6880000000001</v>
      </c>
      <c r="R278">
        <v>3362.6880000000001</v>
      </c>
      <c r="S278">
        <v>106.6</v>
      </c>
    </row>
    <row r="279" spans="1:19" x14ac:dyDescent="0.3">
      <c r="A279">
        <f t="shared" si="13"/>
        <v>273.69599999999991</v>
      </c>
      <c r="B279">
        <v>3363.6959999999999</v>
      </c>
      <c r="C279">
        <v>0.94035999999999997</v>
      </c>
      <c r="Q279">
        <f t="shared" si="14"/>
        <v>273.69599999999991</v>
      </c>
      <c r="R279">
        <v>3363.6959999999999</v>
      </c>
      <c r="S279">
        <v>106.6</v>
      </c>
    </row>
    <row r="280" spans="1:19" x14ac:dyDescent="0.3">
      <c r="A280">
        <f t="shared" si="13"/>
        <v>274.70400000000018</v>
      </c>
      <c r="B280">
        <v>3364.7040000000002</v>
      </c>
      <c r="C280">
        <v>0.94067999999999996</v>
      </c>
      <c r="Q280">
        <f t="shared" si="14"/>
        <v>274.70400000000018</v>
      </c>
      <c r="R280">
        <v>3364.7040000000002</v>
      </c>
      <c r="S280">
        <v>106.6</v>
      </c>
    </row>
    <row r="281" spans="1:19" x14ac:dyDescent="0.3">
      <c r="A281">
        <f t="shared" si="13"/>
        <v>275.71199999999999</v>
      </c>
      <c r="B281">
        <v>3365.712</v>
      </c>
      <c r="C281">
        <v>0.94069999999999998</v>
      </c>
      <c r="Q281">
        <f t="shared" si="14"/>
        <v>275.71199999999999</v>
      </c>
      <c r="R281">
        <v>3365.712</v>
      </c>
      <c r="S281">
        <v>106.6</v>
      </c>
    </row>
    <row r="282" spans="1:19" x14ac:dyDescent="0.3">
      <c r="A282">
        <f t="shared" si="13"/>
        <v>276.7199999999998</v>
      </c>
      <c r="B282">
        <v>3366.72</v>
      </c>
      <c r="C282">
        <v>0.94049000000000005</v>
      </c>
      <c r="Q282">
        <f t="shared" si="14"/>
        <v>276.7199999999998</v>
      </c>
      <c r="R282">
        <v>3366.72</v>
      </c>
      <c r="S282">
        <v>106.6</v>
      </c>
    </row>
    <row r="283" spans="1:19" x14ac:dyDescent="0.3">
      <c r="A283">
        <f t="shared" si="13"/>
        <v>277.72800000000007</v>
      </c>
      <c r="B283">
        <v>3367.7280000000001</v>
      </c>
      <c r="C283">
        <v>0.94059000000000004</v>
      </c>
      <c r="Q283">
        <f t="shared" si="14"/>
        <v>277.72800000000007</v>
      </c>
      <c r="R283">
        <v>3367.7280000000001</v>
      </c>
      <c r="S283">
        <v>106.7</v>
      </c>
    </row>
    <row r="284" spans="1:19" x14ac:dyDescent="0.3">
      <c r="A284">
        <f t="shared" si="13"/>
        <v>278.73599999999988</v>
      </c>
      <c r="B284">
        <v>3368.7359999999999</v>
      </c>
      <c r="C284">
        <v>0.94025000000000003</v>
      </c>
      <c r="Q284">
        <f t="shared" si="14"/>
        <v>278.73599999999988</v>
      </c>
      <c r="R284">
        <v>3368.7359999999999</v>
      </c>
      <c r="S284">
        <v>106.7</v>
      </c>
    </row>
    <row r="285" spans="1:19" x14ac:dyDescent="0.3">
      <c r="A285">
        <f t="shared" si="13"/>
        <v>279.74400000000014</v>
      </c>
      <c r="B285">
        <v>3369.7440000000001</v>
      </c>
      <c r="C285">
        <v>0.94086000000000003</v>
      </c>
      <c r="Q285">
        <f t="shared" si="14"/>
        <v>279.74400000000014</v>
      </c>
      <c r="R285">
        <v>3369.7440000000001</v>
      </c>
      <c r="S285">
        <v>106.8</v>
      </c>
    </row>
    <row r="286" spans="1:19" x14ac:dyDescent="0.3">
      <c r="A286">
        <f t="shared" si="13"/>
        <v>280.75199999999995</v>
      </c>
      <c r="B286">
        <v>3370.752</v>
      </c>
      <c r="C286">
        <v>0.94101000000000001</v>
      </c>
      <c r="Q286">
        <f t="shared" si="14"/>
        <v>280.75199999999995</v>
      </c>
      <c r="R286">
        <v>3370.752</v>
      </c>
      <c r="S286">
        <v>106.8</v>
      </c>
    </row>
    <row r="287" spans="1:19" x14ac:dyDescent="0.3">
      <c r="A287">
        <f t="shared" si="13"/>
        <v>281.76000000000022</v>
      </c>
      <c r="B287">
        <v>3371.76</v>
      </c>
      <c r="C287">
        <v>0.93967999999999996</v>
      </c>
      <c r="Q287">
        <f t="shared" si="14"/>
        <v>281.76000000000022</v>
      </c>
      <c r="R287">
        <v>3371.76</v>
      </c>
      <c r="S287">
        <v>106.8</v>
      </c>
    </row>
    <row r="288" spans="1:19" x14ac:dyDescent="0.3">
      <c r="A288">
        <f t="shared" si="13"/>
        <v>282.76800000000003</v>
      </c>
      <c r="B288">
        <v>3372.768</v>
      </c>
      <c r="C288">
        <v>0.94011</v>
      </c>
      <c r="Q288">
        <f t="shared" si="14"/>
        <v>282.76800000000003</v>
      </c>
      <c r="R288">
        <v>3372.768</v>
      </c>
      <c r="S288">
        <v>106.8</v>
      </c>
    </row>
    <row r="289" spans="1:19" x14ac:dyDescent="0.3">
      <c r="A289">
        <f t="shared" si="13"/>
        <v>283.77599999999984</v>
      </c>
      <c r="B289">
        <v>3373.7759999999998</v>
      </c>
      <c r="C289">
        <v>0.94038999999999995</v>
      </c>
      <c r="Q289">
        <f t="shared" si="14"/>
        <v>283.77599999999984</v>
      </c>
      <c r="R289">
        <v>3373.7759999999998</v>
      </c>
      <c r="S289">
        <v>106.9</v>
      </c>
    </row>
    <row r="290" spans="1:19" x14ac:dyDescent="0.3">
      <c r="A290">
        <f t="shared" si="13"/>
        <v>284.78400000000011</v>
      </c>
      <c r="B290">
        <v>3374.7840000000001</v>
      </c>
      <c r="C290">
        <v>0.94035000000000002</v>
      </c>
      <c r="Q290">
        <f t="shared" si="14"/>
        <v>284.78400000000011</v>
      </c>
      <c r="R290">
        <v>3374.7840000000001</v>
      </c>
      <c r="S290">
        <v>106.9</v>
      </c>
    </row>
    <row r="291" spans="1:19" x14ac:dyDescent="0.3">
      <c r="A291">
        <f t="shared" si="13"/>
        <v>285.79199999999992</v>
      </c>
      <c r="B291">
        <v>3375.7919999999999</v>
      </c>
      <c r="C291">
        <v>0.94069999999999998</v>
      </c>
      <c r="Q291">
        <f t="shared" si="14"/>
        <v>285.79199999999992</v>
      </c>
      <c r="R291">
        <v>3375.7919999999999</v>
      </c>
      <c r="S291">
        <v>107</v>
      </c>
    </row>
    <row r="292" spans="1:19" x14ac:dyDescent="0.3">
      <c r="A292">
        <f t="shared" si="13"/>
        <v>286.80000000000018</v>
      </c>
      <c r="B292">
        <v>3376.8</v>
      </c>
      <c r="C292">
        <v>0.94074999999999998</v>
      </c>
      <c r="Q292">
        <f t="shared" si="14"/>
        <v>286.80000000000018</v>
      </c>
      <c r="R292">
        <v>3376.8</v>
      </c>
      <c r="S292">
        <v>107</v>
      </c>
    </row>
    <row r="293" spans="1:19" x14ac:dyDescent="0.3">
      <c r="A293">
        <f t="shared" si="13"/>
        <v>287.80799999999999</v>
      </c>
      <c r="B293">
        <v>3377.808</v>
      </c>
      <c r="C293">
        <v>0.94118000000000002</v>
      </c>
      <c r="Q293">
        <f t="shared" si="14"/>
        <v>287.80799999999999</v>
      </c>
      <c r="R293">
        <v>3377.808</v>
      </c>
      <c r="S293">
        <v>107</v>
      </c>
    </row>
    <row r="294" spans="1:19" x14ac:dyDescent="0.3">
      <c r="A294">
        <f t="shared" si="13"/>
        <v>288.8159999999998</v>
      </c>
      <c r="B294">
        <v>3378.8159999999998</v>
      </c>
      <c r="C294">
        <v>0.94067999999999996</v>
      </c>
      <c r="Q294">
        <f t="shared" si="14"/>
        <v>288.8159999999998</v>
      </c>
      <c r="R294">
        <v>3378.8159999999998</v>
      </c>
      <c r="S294">
        <v>107</v>
      </c>
    </row>
    <row r="295" spans="1:19" x14ac:dyDescent="0.3">
      <c r="A295">
        <f t="shared" si="13"/>
        <v>289.82400000000007</v>
      </c>
      <c r="B295">
        <v>3379.8240000000001</v>
      </c>
      <c r="C295">
        <v>0.94028999999999996</v>
      </c>
      <c r="Q295">
        <f t="shared" si="14"/>
        <v>289.82400000000007</v>
      </c>
      <c r="R295">
        <v>3379.8240000000001</v>
      </c>
      <c r="S295">
        <v>107.1</v>
      </c>
    </row>
    <row r="296" spans="1:19" x14ac:dyDescent="0.3">
      <c r="A296">
        <f t="shared" si="13"/>
        <v>290.83199999999988</v>
      </c>
      <c r="B296">
        <v>3380.8319999999999</v>
      </c>
      <c r="C296">
        <v>0.94071000000000005</v>
      </c>
      <c r="Q296">
        <f t="shared" si="14"/>
        <v>290.83199999999988</v>
      </c>
      <c r="R296">
        <v>3380.8319999999999</v>
      </c>
      <c r="S296">
        <v>107.1</v>
      </c>
    </row>
    <row r="297" spans="1:19" x14ac:dyDescent="0.3">
      <c r="A297">
        <f t="shared" si="13"/>
        <v>291.84000000000015</v>
      </c>
      <c r="B297">
        <v>3381.84</v>
      </c>
      <c r="C297">
        <v>0.94028999999999996</v>
      </c>
      <c r="Q297">
        <f t="shared" si="14"/>
        <v>291.84000000000015</v>
      </c>
      <c r="R297">
        <v>3381.84</v>
      </c>
      <c r="S297">
        <v>107.3</v>
      </c>
    </row>
    <row r="298" spans="1:19" x14ac:dyDescent="0.3">
      <c r="A298">
        <f t="shared" si="13"/>
        <v>292.84799999999996</v>
      </c>
      <c r="B298">
        <v>3382.848</v>
      </c>
      <c r="C298">
        <v>0.93913999999999997</v>
      </c>
      <c r="Q298">
        <f t="shared" si="14"/>
        <v>292.84799999999996</v>
      </c>
      <c r="R298">
        <v>3382.848</v>
      </c>
      <c r="S298">
        <v>107.3</v>
      </c>
    </row>
    <row r="299" spans="1:19" x14ac:dyDescent="0.3">
      <c r="A299">
        <f t="shared" si="13"/>
        <v>293.85600000000022</v>
      </c>
      <c r="B299">
        <v>3383.8560000000002</v>
      </c>
      <c r="C299">
        <v>0.9405</v>
      </c>
      <c r="Q299">
        <f t="shared" si="14"/>
        <v>293.85600000000022</v>
      </c>
      <c r="R299">
        <v>3383.8560000000002</v>
      </c>
      <c r="S299">
        <v>107.3</v>
      </c>
    </row>
    <row r="300" spans="1:19" x14ac:dyDescent="0.3">
      <c r="A300">
        <f t="shared" si="13"/>
        <v>294.86400000000003</v>
      </c>
      <c r="B300">
        <v>3384.864</v>
      </c>
      <c r="C300">
        <v>0.93994</v>
      </c>
      <c r="Q300">
        <f t="shared" si="14"/>
        <v>294.86400000000003</v>
      </c>
      <c r="R300">
        <v>3384.864</v>
      </c>
      <c r="S300">
        <v>107.3</v>
      </c>
    </row>
    <row r="301" spans="1:19" x14ac:dyDescent="0.3">
      <c r="A301">
        <f t="shared" si="13"/>
        <v>295.87199999999984</v>
      </c>
      <c r="B301">
        <v>3385.8719999999998</v>
      </c>
      <c r="C301">
        <v>0.94013999999999998</v>
      </c>
      <c r="Q301">
        <f t="shared" si="14"/>
        <v>295.87199999999984</v>
      </c>
      <c r="R301">
        <v>3385.8719999999998</v>
      </c>
      <c r="S301">
        <v>107.4</v>
      </c>
    </row>
    <row r="302" spans="1:19" x14ac:dyDescent="0.3">
      <c r="A302">
        <f t="shared" si="13"/>
        <v>296.88000000000011</v>
      </c>
      <c r="B302">
        <v>3386.88</v>
      </c>
      <c r="C302">
        <v>0.94045000000000001</v>
      </c>
      <c r="Q302">
        <f t="shared" si="14"/>
        <v>296.88000000000011</v>
      </c>
      <c r="R302">
        <v>3386.88</v>
      </c>
      <c r="S302">
        <v>107.4</v>
      </c>
    </row>
    <row r="303" spans="1:19" x14ac:dyDescent="0.3">
      <c r="A303">
        <f t="shared" si="13"/>
        <v>297.88799999999992</v>
      </c>
      <c r="B303">
        <v>3387.8879999999999</v>
      </c>
      <c r="C303">
        <v>0.94042000000000003</v>
      </c>
      <c r="Q303">
        <f t="shared" si="14"/>
        <v>297.88799999999992</v>
      </c>
      <c r="R303">
        <v>3387.8879999999999</v>
      </c>
      <c r="S303">
        <v>107.4</v>
      </c>
    </row>
    <row r="304" spans="1:19" x14ac:dyDescent="0.3">
      <c r="A304">
        <f t="shared" si="13"/>
        <v>298.89600000000019</v>
      </c>
      <c r="B304">
        <v>3388.8960000000002</v>
      </c>
      <c r="C304">
        <v>0.93981000000000003</v>
      </c>
      <c r="Q304">
        <f t="shared" si="14"/>
        <v>298.89600000000019</v>
      </c>
      <c r="R304">
        <v>3388.8960000000002</v>
      </c>
      <c r="S304">
        <v>107.4</v>
      </c>
    </row>
    <row r="305" spans="1:19" x14ac:dyDescent="0.3">
      <c r="A305">
        <f t="shared" si="13"/>
        <v>299.904</v>
      </c>
      <c r="B305">
        <v>3389.904</v>
      </c>
      <c r="C305">
        <v>0.94003000000000003</v>
      </c>
      <c r="Q305">
        <f t="shared" si="14"/>
        <v>299.904</v>
      </c>
      <c r="R305">
        <v>3389.904</v>
      </c>
      <c r="S305">
        <v>107.4</v>
      </c>
    </row>
    <row r="306" spans="1:19" x14ac:dyDescent="0.3">
      <c r="A306">
        <f t="shared" si="13"/>
        <v>300.91199999999981</v>
      </c>
      <c r="B306">
        <v>3390.9119999999998</v>
      </c>
      <c r="C306">
        <v>0.94047999999999998</v>
      </c>
      <c r="Q306">
        <f t="shared" si="14"/>
        <v>300.91199999999981</v>
      </c>
      <c r="R306">
        <v>3390.9119999999998</v>
      </c>
      <c r="S306">
        <v>107.4</v>
      </c>
    </row>
    <row r="307" spans="1:19" x14ac:dyDescent="0.3">
      <c r="A307">
        <f t="shared" si="13"/>
        <v>301.92000000000007</v>
      </c>
      <c r="B307">
        <v>3391.92</v>
      </c>
      <c r="C307">
        <v>0.94045999999999996</v>
      </c>
      <c r="Q307">
        <f t="shared" si="14"/>
        <v>301.92000000000007</v>
      </c>
      <c r="R307">
        <v>3391.92</v>
      </c>
      <c r="S307">
        <v>107.5</v>
      </c>
    </row>
    <row r="308" spans="1:19" x14ac:dyDescent="0.3">
      <c r="A308">
        <f t="shared" si="13"/>
        <v>302.92799999999988</v>
      </c>
      <c r="B308">
        <v>3392.9279999999999</v>
      </c>
      <c r="C308">
        <v>0.93955999999999995</v>
      </c>
      <c r="Q308">
        <f t="shared" si="14"/>
        <v>302.92799999999988</v>
      </c>
      <c r="R308">
        <v>3392.9279999999999</v>
      </c>
      <c r="S308">
        <v>107.5</v>
      </c>
    </row>
    <row r="309" spans="1:19" x14ac:dyDescent="0.3">
      <c r="A309">
        <f t="shared" si="13"/>
        <v>303.93600000000015</v>
      </c>
      <c r="B309">
        <v>3393.9360000000001</v>
      </c>
      <c r="C309">
        <v>0.94088000000000005</v>
      </c>
      <c r="Q309">
        <f t="shared" si="14"/>
        <v>303.93600000000015</v>
      </c>
      <c r="R309">
        <v>3393.9360000000001</v>
      </c>
      <c r="S309">
        <v>107.5</v>
      </c>
    </row>
    <row r="310" spans="1:19" x14ac:dyDescent="0.3">
      <c r="A310">
        <f t="shared" si="13"/>
        <v>304.94399999999996</v>
      </c>
      <c r="B310">
        <v>3394.944</v>
      </c>
      <c r="C310">
        <v>0.94044000000000005</v>
      </c>
      <c r="Q310">
        <f t="shared" si="14"/>
        <v>304.94399999999996</v>
      </c>
      <c r="R310">
        <v>3394.944</v>
      </c>
      <c r="S310">
        <v>107.5</v>
      </c>
    </row>
    <row r="311" spans="1:19" x14ac:dyDescent="0.3">
      <c r="A311">
        <f t="shared" si="13"/>
        <v>305.95200000000023</v>
      </c>
      <c r="B311">
        <v>3395.9520000000002</v>
      </c>
      <c r="C311">
        <v>0.94062999999999997</v>
      </c>
      <c r="Q311">
        <f t="shared" si="14"/>
        <v>305.95200000000023</v>
      </c>
      <c r="R311">
        <v>3395.9520000000002</v>
      </c>
      <c r="S311">
        <v>107.6</v>
      </c>
    </row>
    <row r="312" spans="1:19" x14ac:dyDescent="0.3">
      <c r="A312">
        <f t="shared" si="13"/>
        <v>306.96000000000004</v>
      </c>
      <c r="B312">
        <v>3396.96</v>
      </c>
      <c r="C312">
        <v>0.94067000000000001</v>
      </c>
      <c r="Q312">
        <f t="shared" si="14"/>
        <v>306.96000000000004</v>
      </c>
      <c r="R312">
        <v>3396.96</v>
      </c>
      <c r="S312">
        <v>107.6</v>
      </c>
    </row>
    <row r="313" spans="1:19" x14ac:dyDescent="0.3">
      <c r="A313">
        <f t="shared" si="13"/>
        <v>307.96799999999985</v>
      </c>
      <c r="B313">
        <v>3397.9679999999998</v>
      </c>
      <c r="C313">
        <v>0.94084999999999996</v>
      </c>
      <c r="Q313">
        <f t="shared" si="14"/>
        <v>307.96799999999985</v>
      </c>
      <c r="R313">
        <v>3397.9679999999998</v>
      </c>
      <c r="S313">
        <v>107.6</v>
      </c>
    </row>
    <row r="314" spans="1:19" x14ac:dyDescent="0.3">
      <c r="A314">
        <f t="shared" si="13"/>
        <v>308.97600000000011</v>
      </c>
      <c r="B314">
        <v>3398.9760000000001</v>
      </c>
      <c r="C314">
        <v>0.94054000000000004</v>
      </c>
      <c r="Q314">
        <f t="shared" si="14"/>
        <v>308.97600000000011</v>
      </c>
      <c r="R314">
        <v>3398.9760000000001</v>
      </c>
      <c r="S314">
        <v>107.6</v>
      </c>
    </row>
    <row r="315" spans="1:19" x14ac:dyDescent="0.3">
      <c r="A315">
        <f t="shared" si="13"/>
        <v>309.98399999999992</v>
      </c>
      <c r="B315">
        <v>3399.9839999999999</v>
      </c>
      <c r="C315">
        <v>0.94054000000000004</v>
      </c>
      <c r="Q315">
        <f t="shared" si="14"/>
        <v>309.98399999999992</v>
      </c>
      <c r="R315">
        <v>3399.9839999999999</v>
      </c>
      <c r="S315">
        <v>107.6</v>
      </c>
    </row>
    <row r="316" spans="1:19" x14ac:dyDescent="0.3">
      <c r="A316">
        <f t="shared" si="13"/>
        <v>310.99200000000019</v>
      </c>
      <c r="B316">
        <v>3400.9920000000002</v>
      </c>
      <c r="C316">
        <v>0.94018999999999997</v>
      </c>
      <c r="Q316">
        <f t="shared" si="14"/>
        <v>310.99200000000019</v>
      </c>
      <c r="R316">
        <v>3400.9920000000002</v>
      </c>
      <c r="S316">
        <v>107.6</v>
      </c>
    </row>
    <row r="317" spans="1:19" x14ac:dyDescent="0.3">
      <c r="A317">
        <f t="shared" si="13"/>
        <v>312</v>
      </c>
      <c r="B317">
        <v>3402</v>
      </c>
      <c r="C317">
        <v>0.94083000000000006</v>
      </c>
      <c r="Q317">
        <f t="shared" si="14"/>
        <v>312</v>
      </c>
      <c r="R317">
        <v>3402</v>
      </c>
      <c r="S317">
        <v>107.6</v>
      </c>
    </row>
    <row r="318" spans="1:19" x14ac:dyDescent="0.3">
      <c r="A318">
        <f t="shared" si="13"/>
        <v>313.00799999999981</v>
      </c>
      <c r="B318">
        <v>3403.0079999999998</v>
      </c>
      <c r="C318">
        <v>0.94076000000000004</v>
      </c>
      <c r="Q318">
        <f t="shared" si="14"/>
        <v>313.00799999999981</v>
      </c>
      <c r="R318">
        <v>3403.0079999999998</v>
      </c>
      <c r="S318">
        <v>107.6</v>
      </c>
    </row>
    <row r="319" spans="1:19" x14ac:dyDescent="0.3">
      <c r="A319">
        <f t="shared" si="13"/>
        <v>314.01600000000008</v>
      </c>
      <c r="B319">
        <v>3404.0160000000001</v>
      </c>
      <c r="C319">
        <v>0.94038999999999995</v>
      </c>
      <c r="Q319">
        <f t="shared" si="14"/>
        <v>314.01600000000008</v>
      </c>
      <c r="R319">
        <v>3404.0160000000001</v>
      </c>
      <c r="S319">
        <v>107.7</v>
      </c>
    </row>
    <row r="320" spans="1:19" x14ac:dyDescent="0.3">
      <c r="A320">
        <f t="shared" si="13"/>
        <v>315.02399999999989</v>
      </c>
      <c r="B320">
        <v>3405.0239999999999</v>
      </c>
      <c r="C320">
        <v>0.94028</v>
      </c>
      <c r="Q320">
        <f t="shared" si="14"/>
        <v>315.02399999999989</v>
      </c>
      <c r="R320">
        <v>3405.0239999999999</v>
      </c>
      <c r="S320">
        <v>107.7</v>
      </c>
    </row>
    <row r="321" spans="1:19" x14ac:dyDescent="0.3">
      <c r="A321">
        <f t="shared" si="13"/>
        <v>316.03200000000015</v>
      </c>
      <c r="B321">
        <v>3406.0320000000002</v>
      </c>
      <c r="C321">
        <v>0.93994</v>
      </c>
      <c r="Q321">
        <f t="shared" si="14"/>
        <v>316.03200000000015</v>
      </c>
      <c r="R321">
        <v>3406.0320000000002</v>
      </c>
      <c r="S321">
        <v>107.7</v>
      </c>
    </row>
    <row r="322" spans="1:19" x14ac:dyDescent="0.3">
      <c r="A322">
        <f t="shared" si="13"/>
        <v>317.03999999999996</v>
      </c>
      <c r="B322">
        <v>3407.04</v>
      </c>
      <c r="C322">
        <v>0.93967999999999996</v>
      </c>
      <c r="Q322">
        <f t="shared" si="14"/>
        <v>317.03999999999996</v>
      </c>
      <c r="R322">
        <v>3407.04</v>
      </c>
      <c r="S322">
        <v>107.7</v>
      </c>
    </row>
    <row r="323" spans="1:19" x14ac:dyDescent="0.3">
      <c r="A323">
        <f t="shared" si="13"/>
        <v>318.04799999999977</v>
      </c>
      <c r="B323">
        <v>3408.0479999999998</v>
      </c>
      <c r="C323">
        <v>0.94003999999999999</v>
      </c>
      <c r="Q323">
        <f t="shared" si="14"/>
        <v>318.04799999999977</v>
      </c>
      <c r="R323">
        <v>3408.0479999999998</v>
      </c>
      <c r="S323">
        <v>107.7</v>
      </c>
    </row>
    <row r="324" spans="1:19" x14ac:dyDescent="0.3">
      <c r="A324">
        <f t="shared" ref="A324:A387" si="15">B324-3090</f>
        <v>319.05600000000004</v>
      </c>
      <c r="B324">
        <v>3409.056</v>
      </c>
      <c r="C324">
        <v>0.94076000000000004</v>
      </c>
      <c r="Q324">
        <f t="shared" ref="Q324:Q387" si="16">R324-3090</f>
        <v>319.05600000000004</v>
      </c>
      <c r="R324">
        <v>3409.056</v>
      </c>
      <c r="S324">
        <v>107.7</v>
      </c>
    </row>
    <row r="325" spans="1:19" x14ac:dyDescent="0.3">
      <c r="A325">
        <f t="shared" si="15"/>
        <v>320.06399999999985</v>
      </c>
      <c r="B325">
        <v>3410.0639999999999</v>
      </c>
      <c r="C325">
        <v>0.94</v>
      </c>
      <c r="Q325">
        <f t="shared" si="16"/>
        <v>320.06399999999985</v>
      </c>
      <c r="R325">
        <v>3410.0639999999999</v>
      </c>
      <c r="S325">
        <v>107.8</v>
      </c>
    </row>
    <row r="326" spans="1:19" x14ac:dyDescent="0.3">
      <c r="A326">
        <f t="shared" si="15"/>
        <v>321.07200000000012</v>
      </c>
      <c r="B326">
        <v>3411.0720000000001</v>
      </c>
      <c r="C326">
        <v>0.94093000000000004</v>
      </c>
      <c r="Q326">
        <f t="shared" si="16"/>
        <v>321.07200000000012</v>
      </c>
      <c r="R326">
        <v>3411.0720000000001</v>
      </c>
      <c r="S326">
        <v>107.8</v>
      </c>
    </row>
    <row r="327" spans="1:19" x14ac:dyDescent="0.3">
      <c r="A327">
        <f t="shared" si="15"/>
        <v>322.07999999999993</v>
      </c>
      <c r="B327">
        <v>3412.08</v>
      </c>
      <c r="C327">
        <v>0.94052000000000002</v>
      </c>
      <c r="Q327">
        <f t="shared" si="16"/>
        <v>322.07999999999993</v>
      </c>
      <c r="R327">
        <v>3412.08</v>
      </c>
      <c r="S327">
        <v>107.8</v>
      </c>
    </row>
    <row r="328" spans="1:19" x14ac:dyDescent="0.3">
      <c r="A328">
        <f t="shared" si="15"/>
        <v>323.08800000000019</v>
      </c>
      <c r="B328">
        <v>3413.0880000000002</v>
      </c>
      <c r="C328">
        <v>0.94072</v>
      </c>
      <c r="Q328">
        <f t="shared" si="16"/>
        <v>323.08800000000019</v>
      </c>
      <c r="R328">
        <v>3413.0880000000002</v>
      </c>
      <c r="S328">
        <v>107.8</v>
      </c>
    </row>
    <row r="329" spans="1:19" x14ac:dyDescent="0.3">
      <c r="A329">
        <f t="shared" si="15"/>
        <v>324.096</v>
      </c>
      <c r="B329">
        <v>3414.096</v>
      </c>
      <c r="C329">
        <v>0.94016999999999995</v>
      </c>
      <c r="Q329">
        <f t="shared" si="16"/>
        <v>324.096</v>
      </c>
      <c r="R329">
        <v>3414.096</v>
      </c>
      <c r="S329">
        <v>107.8</v>
      </c>
    </row>
    <row r="330" spans="1:19" x14ac:dyDescent="0.3">
      <c r="A330">
        <f t="shared" si="15"/>
        <v>325.10399999999981</v>
      </c>
      <c r="B330">
        <v>3415.1039999999998</v>
      </c>
      <c r="C330">
        <v>0.94042000000000003</v>
      </c>
      <c r="Q330">
        <f t="shared" si="16"/>
        <v>325.10399999999981</v>
      </c>
      <c r="R330">
        <v>3415.1039999999998</v>
      </c>
      <c r="S330">
        <v>107.8</v>
      </c>
    </row>
    <row r="331" spans="1:19" x14ac:dyDescent="0.3">
      <c r="A331">
        <f t="shared" si="15"/>
        <v>326.11200000000008</v>
      </c>
      <c r="B331">
        <v>3416.1120000000001</v>
      </c>
      <c r="C331">
        <v>0.94028</v>
      </c>
      <c r="Q331">
        <f t="shared" si="16"/>
        <v>326.11200000000008</v>
      </c>
      <c r="R331">
        <v>3416.1120000000001</v>
      </c>
      <c r="S331">
        <v>107.9</v>
      </c>
    </row>
    <row r="332" spans="1:19" x14ac:dyDescent="0.3">
      <c r="A332">
        <f t="shared" si="15"/>
        <v>327.11999999999989</v>
      </c>
      <c r="B332">
        <v>3417.12</v>
      </c>
      <c r="C332">
        <v>0.94042999999999999</v>
      </c>
      <c r="Q332">
        <f t="shared" si="16"/>
        <v>327.11999999999989</v>
      </c>
      <c r="R332">
        <v>3417.12</v>
      </c>
      <c r="S332">
        <v>107.9</v>
      </c>
    </row>
    <row r="333" spans="1:19" x14ac:dyDescent="0.3">
      <c r="A333">
        <f t="shared" si="15"/>
        <v>328.12800000000016</v>
      </c>
      <c r="B333">
        <v>3418.1280000000002</v>
      </c>
      <c r="C333">
        <v>0.94113000000000002</v>
      </c>
      <c r="Q333">
        <f t="shared" si="16"/>
        <v>328.12800000000016</v>
      </c>
      <c r="R333">
        <v>3418.1280000000002</v>
      </c>
      <c r="S333">
        <v>107.9</v>
      </c>
    </row>
    <row r="334" spans="1:19" x14ac:dyDescent="0.3">
      <c r="A334">
        <f t="shared" si="15"/>
        <v>329.13599999999997</v>
      </c>
      <c r="B334">
        <v>3419.136</v>
      </c>
      <c r="C334">
        <v>0.93986999999999998</v>
      </c>
      <c r="Q334">
        <f t="shared" si="16"/>
        <v>329.13599999999997</v>
      </c>
      <c r="R334">
        <v>3419.136</v>
      </c>
      <c r="S334">
        <v>107.9</v>
      </c>
    </row>
    <row r="335" spans="1:19" x14ac:dyDescent="0.3">
      <c r="A335">
        <f t="shared" si="15"/>
        <v>330.14399999999978</v>
      </c>
      <c r="B335">
        <v>3420.1439999999998</v>
      </c>
      <c r="C335">
        <v>0.93979000000000001</v>
      </c>
      <c r="Q335">
        <f t="shared" si="16"/>
        <v>330.14399999999978</v>
      </c>
      <c r="R335">
        <v>3420.1439999999998</v>
      </c>
      <c r="S335">
        <v>108</v>
      </c>
    </row>
    <row r="336" spans="1:19" x14ac:dyDescent="0.3">
      <c r="A336">
        <f t="shared" si="15"/>
        <v>331.15200000000004</v>
      </c>
      <c r="B336">
        <v>3421.152</v>
      </c>
      <c r="C336">
        <v>0.93996999999999997</v>
      </c>
      <c r="Q336">
        <f t="shared" si="16"/>
        <v>331.15200000000004</v>
      </c>
      <c r="R336">
        <v>3421.152</v>
      </c>
      <c r="S336">
        <v>108</v>
      </c>
    </row>
    <row r="337" spans="1:19" x14ac:dyDescent="0.3">
      <c r="A337">
        <f t="shared" si="15"/>
        <v>332.15999999999985</v>
      </c>
      <c r="B337">
        <v>3422.16</v>
      </c>
      <c r="C337">
        <v>0.93972999999999995</v>
      </c>
      <c r="Q337">
        <f t="shared" si="16"/>
        <v>332.15999999999985</v>
      </c>
      <c r="R337">
        <v>3422.16</v>
      </c>
      <c r="S337">
        <v>108</v>
      </c>
    </row>
    <row r="338" spans="1:19" x14ac:dyDescent="0.3">
      <c r="A338">
        <f t="shared" si="15"/>
        <v>333.16800000000012</v>
      </c>
      <c r="B338">
        <v>3423.1680000000001</v>
      </c>
      <c r="C338">
        <v>0.93894</v>
      </c>
      <c r="Q338">
        <f t="shared" si="16"/>
        <v>333.16800000000012</v>
      </c>
      <c r="R338">
        <v>3423.1680000000001</v>
      </c>
      <c r="S338">
        <v>108</v>
      </c>
    </row>
    <row r="339" spans="1:19" x14ac:dyDescent="0.3">
      <c r="A339">
        <f t="shared" si="15"/>
        <v>334.17599999999993</v>
      </c>
      <c r="B339">
        <v>3424.1759999999999</v>
      </c>
      <c r="C339">
        <v>0.94040999999999997</v>
      </c>
      <c r="Q339">
        <f t="shared" si="16"/>
        <v>334.17599999999993</v>
      </c>
      <c r="R339">
        <v>3424.1759999999999</v>
      </c>
      <c r="S339">
        <v>108.1</v>
      </c>
    </row>
    <row r="340" spans="1:19" x14ac:dyDescent="0.3">
      <c r="A340">
        <f t="shared" si="15"/>
        <v>335.1840000000002</v>
      </c>
      <c r="B340">
        <v>3425.1840000000002</v>
      </c>
      <c r="C340">
        <v>0.94028999999999996</v>
      </c>
      <c r="Q340">
        <f t="shared" si="16"/>
        <v>335.1840000000002</v>
      </c>
      <c r="R340">
        <v>3425.1840000000002</v>
      </c>
      <c r="S340">
        <v>108.1</v>
      </c>
    </row>
    <row r="341" spans="1:19" x14ac:dyDescent="0.3">
      <c r="A341">
        <f t="shared" si="15"/>
        <v>336.19200000000001</v>
      </c>
      <c r="B341">
        <v>3426.192</v>
      </c>
      <c r="C341">
        <v>0.93991999999999998</v>
      </c>
      <c r="Q341">
        <f t="shared" si="16"/>
        <v>336.19200000000001</v>
      </c>
      <c r="R341">
        <v>3426.192</v>
      </c>
      <c r="S341">
        <v>108.1</v>
      </c>
    </row>
    <row r="342" spans="1:19" x14ac:dyDescent="0.3">
      <c r="A342">
        <f t="shared" si="15"/>
        <v>337.19999999999982</v>
      </c>
      <c r="B342">
        <v>3427.2</v>
      </c>
      <c r="C342">
        <v>0.94011</v>
      </c>
      <c r="Q342">
        <f t="shared" si="16"/>
        <v>337.19999999999982</v>
      </c>
      <c r="R342">
        <v>3427.2</v>
      </c>
      <c r="S342">
        <v>108.1</v>
      </c>
    </row>
    <row r="343" spans="1:19" x14ac:dyDescent="0.3">
      <c r="A343">
        <f t="shared" si="15"/>
        <v>338.20800000000008</v>
      </c>
      <c r="B343">
        <v>3428.2080000000001</v>
      </c>
      <c r="C343">
        <v>0.94093000000000004</v>
      </c>
      <c r="Q343">
        <f t="shared" si="16"/>
        <v>338.20800000000008</v>
      </c>
      <c r="R343">
        <v>3428.2080000000001</v>
      </c>
      <c r="S343">
        <v>108.2</v>
      </c>
    </row>
    <row r="344" spans="1:19" x14ac:dyDescent="0.3">
      <c r="A344">
        <f t="shared" si="15"/>
        <v>339.21599999999989</v>
      </c>
      <c r="B344">
        <v>3429.2159999999999</v>
      </c>
      <c r="C344">
        <v>0.93967999999999996</v>
      </c>
      <c r="Q344">
        <f t="shared" si="16"/>
        <v>339.21599999999989</v>
      </c>
      <c r="R344">
        <v>3429.2159999999999</v>
      </c>
      <c r="S344">
        <v>108.2</v>
      </c>
    </row>
    <row r="345" spans="1:19" x14ac:dyDescent="0.3">
      <c r="A345">
        <f t="shared" si="15"/>
        <v>340.22400000000016</v>
      </c>
      <c r="B345">
        <v>3430.2240000000002</v>
      </c>
      <c r="C345">
        <v>0.94011</v>
      </c>
      <c r="Q345">
        <f t="shared" si="16"/>
        <v>340.22400000000016</v>
      </c>
      <c r="R345">
        <v>3430.2240000000002</v>
      </c>
      <c r="S345">
        <v>108.3</v>
      </c>
    </row>
    <row r="346" spans="1:19" x14ac:dyDescent="0.3">
      <c r="A346">
        <f t="shared" si="15"/>
        <v>341.23199999999997</v>
      </c>
      <c r="B346">
        <v>3431.232</v>
      </c>
      <c r="C346">
        <v>0.94037000000000004</v>
      </c>
      <c r="Q346">
        <f t="shared" si="16"/>
        <v>341.23199999999997</v>
      </c>
      <c r="R346">
        <v>3431.232</v>
      </c>
      <c r="S346">
        <v>108.3</v>
      </c>
    </row>
    <row r="347" spans="1:19" x14ac:dyDescent="0.3">
      <c r="A347">
        <f t="shared" si="15"/>
        <v>342.23999999999978</v>
      </c>
      <c r="B347">
        <v>3432.24</v>
      </c>
      <c r="C347">
        <v>0.94042000000000003</v>
      </c>
      <c r="Q347">
        <f t="shared" si="16"/>
        <v>342.23999999999978</v>
      </c>
      <c r="R347">
        <v>3432.24</v>
      </c>
      <c r="S347">
        <v>108.3</v>
      </c>
    </row>
    <row r="348" spans="1:19" x14ac:dyDescent="0.3">
      <c r="A348">
        <f t="shared" si="15"/>
        <v>343.24800000000005</v>
      </c>
      <c r="B348">
        <v>3433.248</v>
      </c>
      <c r="C348">
        <v>0.94035999999999997</v>
      </c>
      <c r="Q348">
        <f t="shared" si="16"/>
        <v>343.24800000000005</v>
      </c>
      <c r="R348">
        <v>3433.248</v>
      </c>
      <c r="S348">
        <v>108.3</v>
      </c>
    </row>
    <row r="349" spans="1:19" x14ac:dyDescent="0.3">
      <c r="A349">
        <f t="shared" si="15"/>
        <v>344.25599999999986</v>
      </c>
      <c r="B349">
        <v>3434.2559999999999</v>
      </c>
      <c r="C349">
        <v>0.94042999999999999</v>
      </c>
      <c r="Q349">
        <f t="shared" si="16"/>
        <v>344.25599999999986</v>
      </c>
      <c r="R349">
        <v>3434.2559999999999</v>
      </c>
      <c r="S349">
        <v>108.4</v>
      </c>
    </row>
    <row r="350" spans="1:19" x14ac:dyDescent="0.3">
      <c r="A350">
        <f t="shared" si="15"/>
        <v>345.26400000000012</v>
      </c>
      <c r="B350">
        <v>3435.2640000000001</v>
      </c>
      <c r="C350">
        <v>0.94016</v>
      </c>
      <c r="Q350">
        <f t="shared" si="16"/>
        <v>345.26400000000012</v>
      </c>
      <c r="R350">
        <v>3435.2640000000001</v>
      </c>
      <c r="S350">
        <v>108.4</v>
      </c>
    </row>
    <row r="351" spans="1:19" x14ac:dyDescent="0.3">
      <c r="A351">
        <f t="shared" si="15"/>
        <v>346.27199999999993</v>
      </c>
      <c r="B351">
        <v>3436.2719999999999</v>
      </c>
      <c r="C351">
        <v>0.93947999999999998</v>
      </c>
      <c r="Q351">
        <f t="shared" si="16"/>
        <v>346.27199999999993</v>
      </c>
      <c r="R351">
        <v>3436.2719999999999</v>
      </c>
      <c r="S351">
        <v>108.4</v>
      </c>
    </row>
    <row r="352" spans="1:19" x14ac:dyDescent="0.3">
      <c r="A352">
        <f t="shared" si="15"/>
        <v>347.2800000000002</v>
      </c>
      <c r="B352">
        <v>3437.28</v>
      </c>
      <c r="C352">
        <v>0.94023000000000001</v>
      </c>
      <c r="Q352">
        <f t="shared" si="16"/>
        <v>347.2800000000002</v>
      </c>
      <c r="R352">
        <v>3437.28</v>
      </c>
      <c r="S352">
        <v>108.4</v>
      </c>
    </row>
    <row r="353" spans="1:19" x14ac:dyDescent="0.3">
      <c r="A353">
        <f t="shared" si="15"/>
        <v>348.28800000000001</v>
      </c>
      <c r="B353">
        <v>3438.288</v>
      </c>
      <c r="C353">
        <v>0.94086000000000003</v>
      </c>
      <c r="Q353">
        <f t="shared" si="16"/>
        <v>348.28800000000001</v>
      </c>
      <c r="R353">
        <v>3438.288</v>
      </c>
      <c r="S353">
        <v>108.4</v>
      </c>
    </row>
    <row r="354" spans="1:19" x14ac:dyDescent="0.3">
      <c r="A354">
        <f t="shared" si="15"/>
        <v>349.29599999999982</v>
      </c>
      <c r="B354">
        <v>3439.2959999999998</v>
      </c>
      <c r="C354">
        <v>0.94089</v>
      </c>
      <c r="Q354">
        <f t="shared" si="16"/>
        <v>349.29599999999982</v>
      </c>
      <c r="R354">
        <v>3439.2959999999998</v>
      </c>
      <c r="S354">
        <v>108.4</v>
      </c>
    </row>
    <row r="355" spans="1:19" x14ac:dyDescent="0.3">
      <c r="A355">
        <f t="shared" si="15"/>
        <v>350.30400000000009</v>
      </c>
      <c r="B355">
        <v>3440.3040000000001</v>
      </c>
      <c r="C355">
        <v>0.94006000000000001</v>
      </c>
      <c r="Q355">
        <f t="shared" si="16"/>
        <v>350.30400000000009</v>
      </c>
      <c r="R355">
        <v>3440.3040000000001</v>
      </c>
      <c r="S355">
        <v>108.5</v>
      </c>
    </row>
    <row r="356" spans="1:19" x14ac:dyDescent="0.3">
      <c r="A356">
        <f t="shared" si="15"/>
        <v>351.3119999999999</v>
      </c>
      <c r="B356">
        <v>3441.3119999999999</v>
      </c>
      <c r="C356">
        <v>0.93935999999999997</v>
      </c>
      <c r="Q356">
        <f t="shared" si="16"/>
        <v>351.3119999999999</v>
      </c>
      <c r="R356">
        <v>3441.3119999999999</v>
      </c>
      <c r="S356">
        <v>108.5</v>
      </c>
    </row>
    <row r="357" spans="1:19" x14ac:dyDescent="0.3">
      <c r="A357">
        <f t="shared" si="15"/>
        <v>352.32000000000016</v>
      </c>
      <c r="B357">
        <v>3442.32</v>
      </c>
      <c r="C357">
        <v>0.94021999999999994</v>
      </c>
      <c r="Q357">
        <f t="shared" si="16"/>
        <v>352.32000000000016</v>
      </c>
      <c r="R357">
        <v>3442.32</v>
      </c>
      <c r="S357">
        <v>108.6</v>
      </c>
    </row>
    <row r="358" spans="1:19" x14ac:dyDescent="0.3">
      <c r="A358">
        <f t="shared" si="15"/>
        <v>353.32799999999997</v>
      </c>
      <c r="B358">
        <v>3443.328</v>
      </c>
      <c r="C358">
        <v>0.93971000000000005</v>
      </c>
      <c r="Q358">
        <f t="shared" si="16"/>
        <v>353.32799999999997</v>
      </c>
      <c r="R358">
        <v>3443.328</v>
      </c>
      <c r="S358">
        <v>108.6</v>
      </c>
    </row>
    <row r="359" spans="1:19" x14ac:dyDescent="0.3">
      <c r="A359">
        <f t="shared" si="15"/>
        <v>354.33599999999979</v>
      </c>
      <c r="B359">
        <v>3444.3359999999998</v>
      </c>
      <c r="C359">
        <v>0.94025999999999998</v>
      </c>
      <c r="Q359">
        <f t="shared" si="16"/>
        <v>354.33599999999979</v>
      </c>
      <c r="R359">
        <v>3444.3359999999998</v>
      </c>
      <c r="S359">
        <v>108.6</v>
      </c>
    </row>
    <row r="360" spans="1:19" x14ac:dyDescent="0.3">
      <c r="A360">
        <f t="shared" si="15"/>
        <v>355.34400000000005</v>
      </c>
      <c r="B360">
        <v>3445.3440000000001</v>
      </c>
      <c r="C360">
        <v>0.93984999999999996</v>
      </c>
      <c r="Q360">
        <f t="shared" si="16"/>
        <v>355.34400000000005</v>
      </c>
      <c r="R360">
        <v>3445.3440000000001</v>
      </c>
      <c r="S360">
        <v>108.6</v>
      </c>
    </row>
    <row r="361" spans="1:19" x14ac:dyDescent="0.3">
      <c r="A361">
        <f t="shared" si="15"/>
        <v>356.35199999999986</v>
      </c>
      <c r="B361">
        <v>3446.3519999999999</v>
      </c>
      <c r="C361">
        <v>0.94062999999999997</v>
      </c>
      <c r="Q361">
        <f t="shared" si="16"/>
        <v>356.35199999999986</v>
      </c>
      <c r="R361">
        <v>3446.3519999999999</v>
      </c>
      <c r="S361">
        <v>108.7</v>
      </c>
    </row>
    <row r="362" spans="1:19" x14ac:dyDescent="0.3">
      <c r="A362">
        <f t="shared" si="15"/>
        <v>357.36000000000013</v>
      </c>
      <c r="B362">
        <v>3447.36</v>
      </c>
      <c r="C362">
        <v>0.94067999999999996</v>
      </c>
      <c r="Q362">
        <f t="shared" si="16"/>
        <v>357.36000000000013</v>
      </c>
      <c r="R362">
        <v>3447.36</v>
      </c>
      <c r="S362">
        <v>108.7</v>
      </c>
    </row>
    <row r="363" spans="1:19" x14ac:dyDescent="0.3">
      <c r="A363">
        <f t="shared" si="15"/>
        <v>358.36799999999994</v>
      </c>
      <c r="B363">
        <v>3448.3679999999999</v>
      </c>
      <c r="C363">
        <v>0.94033</v>
      </c>
      <c r="Q363">
        <f t="shared" si="16"/>
        <v>358.36799999999994</v>
      </c>
      <c r="R363">
        <v>3448.3679999999999</v>
      </c>
      <c r="S363">
        <v>108.8</v>
      </c>
    </row>
    <row r="364" spans="1:19" x14ac:dyDescent="0.3">
      <c r="A364">
        <f t="shared" si="15"/>
        <v>359.3760000000002</v>
      </c>
      <c r="B364">
        <v>3449.3760000000002</v>
      </c>
      <c r="C364">
        <v>0.93891000000000002</v>
      </c>
      <c r="Q364">
        <f t="shared" si="16"/>
        <v>359.3760000000002</v>
      </c>
      <c r="R364">
        <v>3449.3760000000002</v>
      </c>
      <c r="S364">
        <v>108.8</v>
      </c>
    </row>
    <row r="365" spans="1:19" x14ac:dyDescent="0.3">
      <c r="A365">
        <f t="shared" si="15"/>
        <v>360.38400000000001</v>
      </c>
      <c r="B365">
        <v>3450.384</v>
      </c>
      <c r="C365">
        <v>0.94037999999999999</v>
      </c>
      <c r="Q365">
        <f t="shared" si="16"/>
        <v>360.38400000000001</v>
      </c>
      <c r="R365">
        <v>3450.384</v>
      </c>
      <c r="S365">
        <v>108.8</v>
      </c>
    </row>
    <row r="366" spans="1:19" x14ac:dyDescent="0.3">
      <c r="A366">
        <f t="shared" si="15"/>
        <v>361.39199999999983</v>
      </c>
      <c r="B366">
        <v>3451.3919999999998</v>
      </c>
      <c r="C366">
        <v>0.93976999999999999</v>
      </c>
      <c r="Q366">
        <f t="shared" si="16"/>
        <v>361.39199999999983</v>
      </c>
      <c r="R366">
        <v>3451.3919999999998</v>
      </c>
      <c r="S366">
        <v>108.8</v>
      </c>
    </row>
    <row r="367" spans="1:19" x14ac:dyDescent="0.3">
      <c r="A367">
        <f t="shared" si="15"/>
        <v>362.40000000000009</v>
      </c>
      <c r="B367">
        <v>3452.4</v>
      </c>
      <c r="C367">
        <v>0.93911999999999995</v>
      </c>
      <c r="Q367">
        <f t="shared" si="16"/>
        <v>362.40000000000009</v>
      </c>
      <c r="R367">
        <v>3452.4</v>
      </c>
      <c r="S367">
        <v>108.9</v>
      </c>
    </row>
    <row r="368" spans="1:19" x14ac:dyDescent="0.3">
      <c r="A368">
        <f t="shared" si="15"/>
        <v>363.4079999999999</v>
      </c>
      <c r="B368">
        <v>3453.4079999999999</v>
      </c>
      <c r="C368">
        <v>0.94064000000000003</v>
      </c>
      <c r="Q368">
        <f t="shared" si="16"/>
        <v>363.4079999999999</v>
      </c>
      <c r="R368">
        <v>3453.4079999999999</v>
      </c>
      <c r="S368">
        <v>108.9</v>
      </c>
    </row>
    <row r="369" spans="1:19" x14ac:dyDescent="0.3">
      <c r="A369">
        <f t="shared" si="15"/>
        <v>364.41600000000017</v>
      </c>
      <c r="B369">
        <v>3454.4160000000002</v>
      </c>
      <c r="C369">
        <v>0.94003999999999999</v>
      </c>
      <c r="Q369">
        <f t="shared" si="16"/>
        <v>364.41600000000017</v>
      </c>
      <c r="R369">
        <v>3454.4160000000002</v>
      </c>
      <c r="S369">
        <v>109</v>
      </c>
    </row>
    <row r="370" spans="1:19" x14ac:dyDescent="0.3">
      <c r="A370">
        <f t="shared" si="15"/>
        <v>365.42399999999998</v>
      </c>
      <c r="B370">
        <v>3455.424</v>
      </c>
      <c r="C370">
        <v>0.94055999999999995</v>
      </c>
      <c r="Q370">
        <f t="shared" si="16"/>
        <v>365.42399999999998</v>
      </c>
      <c r="R370">
        <v>3455.424</v>
      </c>
      <c r="S370">
        <v>109</v>
      </c>
    </row>
    <row r="371" spans="1:19" x14ac:dyDescent="0.3">
      <c r="A371">
        <f t="shared" si="15"/>
        <v>366.43199999999979</v>
      </c>
      <c r="B371">
        <v>3456.4319999999998</v>
      </c>
      <c r="C371">
        <v>0.94088000000000005</v>
      </c>
      <c r="Q371">
        <f t="shared" si="16"/>
        <v>366.43199999999979</v>
      </c>
      <c r="R371">
        <v>3456.4319999999998</v>
      </c>
      <c r="S371">
        <v>109.1</v>
      </c>
    </row>
    <row r="372" spans="1:19" x14ac:dyDescent="0.3">
      <c r="A372">
        <f t="shared" si="15"/>
        <v>367.44000000000005</v>
      </c>
      <c r="B372">
        <v>3457.44</v>
      </c>
      <c r="C372">
        <v>0.93927000000000005</v>
      </c>
      <c r="Q372">
        <f t="shared" si="16"/>
        <v>367.44000000000005</v>
      </c>
      <c r="R372">
        <v>3457.44</v>
      </c>
      <c r="S372">
        <v>109.1</v>
      </c>
    </row>
    <row r="373" spans="1:19" x14ac:dyDescent="0.3">
      <c r="A373">
        <f t="shared" si="15"/>
        <v>368.44799999999987</v>
      </c>
      <c r="B373">
        <v>3458.4479999999999</v>
      </c>
      <c r="C373">
        <v>0.94023000000000001</v>
      </c>
      <c r="Q373">
        <f t="shared" si="16"/>
        <v>368.44799999999987</v>
      </c>
      <c r="R373">
        <v>3458.4479999999999</v>
      </c>
      <c r="S373">
        <v>109.2</v>
      </c>
    </row>
    <row r="374" spans="1:19" x14ac:dyDescent="0.3">
      <c r="A374">
        <f t="shared" si="15"/>
        <v>369.45600000000013</v>
      </c>
      <c r="B374">
        <v>3459.4560000000001</v>
      </c>
      <c r="C374">
        <v>0.93962000000000001</v>
      </c>
      <c r="Q374">
        <f t="shared" si="16"/>
        <v>369.45600000000013</v>
      </c>
      <c r="R374">
        <v>3459.4560000000001</v>
      </c>
      <c r="S374">
        <v>109.2</v>
      </c>
    </row>
    <row r="375" spans="1:19" x14ac:dyDescent="0.3">
      <c r="A375">
        <f t="shared" si="15"/>
        <v>370.46399999999994</v>
      </c>
      <c r="B375">
        <v>3460.4639999999999</v>
      </c>
      <c r="C375">
        <v>0.94044000000000005</v>
      </c>
      <c r="Q375">
        <f t="shared" si="16"/>
        <v>370.46399999999994</v>
      </c>
      <c r="R375">
        <v>3460.4639999999999</v>
      </c>
      <c r="S375">
        <v>109.2</v>
      </c>
    </row>
    <row r="376" spans="1:19" x14ac:dyDescent="0.3">
      <c r="A376">
        <f t="shared" si="15"/>
        <v>371.47200000000021</v>
      </c>
      <c r="B376">
        <v>3461.4720000000002</v>
      </c>
      <c r="C376">
        <v>0.94001999999999997</v>
      </c>
      <c r="Q376">
        <f t="shared" si="16"/>
        <v>371.47200000000021</v>
      </c>
      <c r="R376">
        <v>3461.4720000000002</v>
      </c>
      <c r="S376">
        <v>109.3</v>
      </c>
    </row>
    <row r="377" spans="1:19" x14ac:dyDescent="0.3">
      <c r="A377">
        <f t="shared" si="15"/>
        <v>372.48</v>
      </c>
      <c r="B377">
        <v>3462.48</v>
      </c>
      <c r="C377">
        <v>0.94120999999999999</v>
      </c>
      <c r="Q377">
        <f t="shared" si="16"/>
        <v>372.48</v>
      </c>
      <c r="R377">
        <v>3462.48</v>
      </c>
      <c r="S377">
        <v>109.3</v>
      </c>
    </row>
    <row r="378" spans="1:19" x14ac:dyDescent="0.3">
      <c r="A378">
        <f t="shared" si="15"/>
        <v>373.48799999999983</v>
      </c>
      <c r="B378">
        <v>3463.4879999999998</v>
      </c>
      <c r="C378">
        <v>0.93994</v>
      </c>
      <c r="Q378">
        <f t="shared" si="16"/>
        <v>373.48799999999983</v>
      </c>
      <c r="R378">
        <v>3463.4879999999998</v>
      </c>
      <c r="S378">
        <v>109.3</v>
      </c>
    </row>
    <row r="379" spans="1:19" x14ac:dyDescent="0.3">
      <c r="A379">
        <f t="shared" si="15"/>
        <v>374.49600000000009</v>
      </c>
      <c r="B379">
        <v>3464.4960000000001</v>
      </c>
      <c r="C379">
        <v>0.93979999999999997</v>
      </c>
      <c r="Q379">
        <f t="shared" si="16"/>
        <v>374.49600000000009</v>
      </c>
      <c r="R379">
        <v>3464.4960000000001</v>
      </c>
      <c r="S379">
        <v>109.3</v>
      </c>
    </row>
    <row r="380" spans="1:19" x14ac:dyDescent="0.3">
      <c r="A380">
        <f t="shared" si="15"/>
        <v>375.50399999999991</v>
      </c>
      <c r="B380">
        <v>3465.5039999999999</v>
      </c>
      <c r="C380">
        <v>0.94062999999999997</v>
      </c>
      <c r="Q380">
        <f t="shared" si="16"/>
        <v>375.50399999999991</v>
      </c>
      <c r="R380">
        <v>3465.5039999999999</v>
      </c>
      <c r="S380">
        <v>109.3</v>
      </c>
    </row>
    <row r="381" spans="1:19" x14ac:dyDescent="0.3">
      <c r="A381">
        <f t="shared" si="15"/>
        <v>376.51200000000017</v>
      </c>
      <c r="B381">
        <v>3466.5120000000002</v>
      </c>
      <c r="C381">
        <v>0.93979000000000001</v>
      </c>
      <c r="Q381">
        <f t="shared" si="16"/>
        <v>376.51200000000017</v>
      </c>
      <c r="R381">
        <v>3466.5120000000002</v>
      </c>
      <c r="S381">
        <v>109.3</v>
      </c>
    </row>
    <row r="382" spans="1:19" x14ac:dyDescent="0.3">
      <c r="A382">
        <f t="shared" si="15"/>
        <v>377.52</v>
      </c>
      <c r="B382">
        <v>3467.52</v>
      </c>
      <c r="C382">
        <v>0.94074000000000002</v>
      </c>
      <c r="Q382">
        <f t="shared" si="16"/>
        <v>377.52</v>
      </c>
      <c r="R382">
        <v>3467.52</v>
      </c>
      <c r="S382">
        <v>109.4</v>
      </c>
    </row>
    <row r="383" spans="1:19" x14ac:dyDescent="0.3">
      <c r="A383">
        <f t="shared" si="15"/>
        <v>378.52799999999979</v>
      </c>
      <c r="B383">
        <v>3468.5279999999998</v>
      </c>
      <c r="C383">
        <v>0.94091000000000002</v>
      </c>
      <c r="Q383">
        <f t="shared" si="16"/>
        <v>378.52799999999979</v>
      </c>
      <c r="R383">
        <v>3468.5279999999998</v>
      </c>
      <c r="S383">
        <v>109.4</v>
      </c>
    </row>
    <row r="384" spans="1:19" x14ac:dyDescent="0.3">
      <c r="A384">
        <f t="shared" si="15"/>
        <v>379.53600000000006</v>
      </c>
      <c r="B384">
        <v>3469.5360000000001</v>
      </c>
      <c r="C384">
        <v>0.93972999999999995</v>
      </c>
      <c r="Q384">
        <f t="shared" si="16"/>
        <v>379.53600000000006</v>
      </c>
      <c r="R384">
        <v>3469.5360000000001</v>
      </c>
      <c r="S384">
        <v>109.4</v>
      </c>
    </row>
    <row r="385" spans="1:19" x14ac:dyDescent="0.3">
      <c r="A385">
        <f t="shared" si="15"/>
        <v>380.54399999999987</v>
      </c>
      <c r="B385">
        <v>3470.5439999999999</v>
      </c>
      <c r="C385">
        <v>0.94081999999999999</v>
      </c>
      <c r="Q385">
        <f t="shared" si="16"/>
        <v>380.54399999999987</v>
      </c>
      <c r="R385">
        <v>3470.5439999999999</v>
      </c>
      <c r="S385">
        <v>109.4</v>
      </c>
    </row>
    <row r="386" spans="1:19" x14ac:dyDescent="0.3">
      <c r="A386">
        <f t="shared" si="15"/>
        <v>381.55200000000013</v>
      </c>
      <c r="B386">
        <v>3471.5520000000001</v>
      </c>
      <c r="C386">
        <v>0.94069999999999998</v>
      </c>
      <c r="Q386">
        <f t="shared" si="16"/>
        <v>381.55200000000013</v>
      </c>
      <c r="R386">
        <v>3471.5520000000001</v>
      </c>
      <c r="S386">
        <v>109.5</v>
      </c>
    </row>
    <row r="387" spans="1:19" x14ac:dyDescent="0.3">
      <c r="A387">
        <f t="shared" si="15"/>
        <v>382.55999999999995</v>
      </c>
      <c r="B387">
        <v>3472.56</v>
      </c>
      <c r="C387">
        <v>0.93950999999999996</v>
      </c>
      <c r="Q387">
        <f t="shared" si="16"/>
        <v>382.55999999999995</v>
      </c>
      <c r="R387">
        <v>3472.56</v>
      </c>
      <c r="S387">
        <v>109.5</v>
      </c>
    </row>
    <row r="388" spans="1:19" x14ac:dyDescent="0.3">
      <c r="A388">
        <f t="shared" ref="A388:A451" si="17">B388-3090</f>
        <v>383.56800000000021</v>
      </c>
      <c r="B388">
        <v>3473.5680000000002</v>
      </c>
      <c r="C388">
        <v>0.93983000000000005</v>
      </c>
      <c r="Q388">
        <f t="shared" ref="Q388:Q451" si="18">R388-3090</f>
        <v>383.56800000000021</v>
      </c>
      <c r="R388">
        <v>3473.5680000000002</v>
      </c>
      <c r="S388">
        <v>109.5</v>
      </c>
    </row>
    <row r="389" spans="1:19" x14ac:dyDescent="0.3">
      <c r="A389">
        <f t="shared" si="17"/>
        <v>384.57600000000002</v>
      </c>
      <c r="B389">
        <v>3474.576</v>
      </c>
      <c r="C389">
        <v>0.94049000000000005</v>
      </c>
      <c r="Q389">
        <f t="shared" si="18"/>
        <v>384.57600000000002</v>
      </c>
      <c r="R389">
        <v>3474.576</v>
      </c>
      <c r="S389">
        <v>109.5</v>
      </c>
    </row>
    <row r="390" spans="1:19" x14ac:dyDescent="0.3">
      <c r="A390">
        <f t="shared" si="17"/>
        <v>385.58399999999983</v>
      </c>
      <c r="B390">
        <v>3475.5839999999998</v>
      </c>
      <c r="C390">
        <v>0.94059999999999999</v>
      </c>
      <c r="Q390">
        <f t="shared" si="18"/>
        <v>385.58399999999983</v>
      </c>
      <c r="R390">
        <v>3475.5839999999998</v>
      </c>
      <c r="S390">
        <v>109.6</v>
      </c>
    </row>
    <row r="391" spans="1:19" x14ac:dyDescent="0.3">
      <c r="A391">
        <f t="shared" si="17"/>
        <v>386.5920000000001</v>
      </c>
      <c r="B391">
        <v>3476.5920000000001</v>
      </c>
      <c r="C391">
        <v>0.94069999999999998</v>
      </c>
      <c r="Q391">
        <f t="shared" si="18"/>
        <v>386.5920000000001</v>
      </c>
      <c r="R391">
        <v>3476.5920000000001</v>
      </c>
      <c r="S391">
        <v>109.6</v>
      </c>
    </row>
    <row r="392" spans="1:19" x14ac:dyDescent="0.3">
      <c r="A392">
        <f t="shared" si="17"/>
        <v>387.59999999999991</v>
      </c>
      <c r="B392">
        <v>3477.6</v>
      </c>
      <c r="C392">
        <v>0.94040000000000001</v>
      </c>
      <c r="Q392">
        <f t="shared" si="18"/>
        <v>387.59999999999991</v>
      </c>
      <c r="R392">
        <v>3477.6</v>
      </c>
      <c r="S392">
        <v>109.7</v>
      </c>
    </row>
    <row r="393" spans="1:19" x14ac:dyDescent="0.3">
      <c r="A393">
        <f t="shared" si="17"/>
        <v>388.60800000000017</v>
      </c>
      <c r="B393">
        <v>3478.6080000000002</v>
      </c>
      <c r="C393">
        <v>0.93976999999999999</v>
      </c>
      <c r="Q393">
        <f t="shared" si="18"/>
        <v>388.60800000000017</v>
      </c>
      <c r="R393">
        <v>3478.6080000000002</v>
      </c>
      <c r="S393">
        <v>109.7</v>
      </c>
    </row>
    <row r="394" spans="1:19" x14ac:dyDescent="0.3">
      <c r="A394">
        <f t="shared" si="17"/>
        <v>389.61599999999999</v>
      </c>
      <c r="B394">
        <v>3479.616</v>
      </c>
      <c r="C394">
        <v>0.94015000000000004</v>
      </c>
      <c r="Q394">
        <f t="shared" si="18"/>
        <v>389.61599999999999</v>
      </c>
      <c r="R394">
        <v>3479.616</v>
      </c>
      <c r="S394">
        <v>109.7</v>
      </c>
    </row>
    <row r="395" spans="1:19" x14ac:dyDescent="0.3">
      <c r="A395">
        <f t="shared" si="17"/>
        <v>390.6239999999998</v>
      </c>
      <c r="B395">
        <v>3480.6239999999998</v>
      </c>
      <c r="C395">
        <v>0.94042000000000003</v>
      </c>
      <c r="Q395">
        <f t="shared" si="18"/>
        <v>390.6239999999998</v>
      </c>
      <c r="R395">
        <v>3480.6239999999998</v>
      </c>
      <c r="S395">
        <v>109.7</v>
      </c>
    </row>
    <row r="396" spans="1:19" x14ac:dyDescent="0.3">
      <c r="A396">
        <f t="shared" si="17"/>
        <v>391.63200000000006</v>
      </c>
      <c r="B396">
        <v>3481.6320000000001</v>
      </c>
      <c r="C396">
        <v>0.93954000000000004</v>
      </c>
      <c r="Q396">
        <f t="shared" si="18"/>
        <v>391.63200000000006</v>
      </c>
      <c r="R396">
        <v>3481.6320000000001</v>
      </c>
      <c r="S396">
        <v>109.8</v>
      </c>
    </row>
    <row r="397" spans="1:19" x14ac:dyDescent="0.3">
      <c r="A397">
        <f t="shared" si="17"/>
        <v>392.63999999999987</v>
      </c>
      <c r="B397">
        <v>3482.64</v>
      </c>
      <c r="C397">
        <v>0.94023000000000001</v>
      </c>
      <c r="Q397">
        <f t="shared" si="18"/>
        <v>392.63999999999987</v>
      </c>
      <c r="R397">
        <v>3482.64</v>
      </c>
      <c r="S397">
        <v>109.8</v>
      </c>
    </row>
    <row r="398" spans="1:19" x14ac:dyDescent="0.3">
      <c r="A398">
        <f t="shared" si="17"/>
        <v>393.64800000000014</v>
      </c>
      <c r="B398">
        <v>3483.6480000000001</v>
      </c>
      <c r="C398">
        <v>0.93969000000000003</v>
      </c>
      <c r="Q398">
        <f t="shared" si="18"/>
        <v>393.64800000000014</v>
      </c>
      <c r="R398">
        <v>3483.6480000000001</v>
      </c>
      <c r="S398">
        <v>109.8</v>
      </c>
    </row>
    <row r="399" spans="1:19" x14ac:dyDescent="0.3">
      <c r="A399">
        <f t="shared" si="17"/>
        <v>394.65599999999995</v>
      </c>
      <c r="B399">
        <v>3484.6559999999999</v>
      </c>
      <c r="C399">
        <v>0.94001000000000001</v>
      </c>
      <c r="Q399">
        <f t="shared" si="18"/>
        <v>394.65599999999995</v>
      </c>
      <c r="R399">
        <v>3484.6559999999999</v>
      </c>
      <c r="S399">
        <v>109.8</v>
      </c>
    </row>
    <row r="400" spans="1:19" x14ac:dyDescent="0.3">
      <c r="A400">
        <f t="shared" si="17"/>
        <v>395.66400000000021</v>
      </c>
      <c r="B400">
        <v>3485.6640000000002</v>
      </c>
      <c r="C400">
        <v>0.93949000000000005</v>
      </c>
      <c r="Q400">
        <f t="shared" si="18"/>
        <v>395.66400000000021</v>
      </c>
      <c r="R400">
        <v>3485.6640000000002</v>
      </c>
      <c r="S400">
        <v>109.8</v>
      </c>
    </row>
    <row r="401" spans="1:19" x14ac:dyDescent="0.3">
      <c r="A401">
        <f t="shared" si="17"/>
        <v>396.67200000000003</v>
      </c>
      <c r="B401">
        <v>3486.672</v>
      </c>
      <c r="C401">
        <v>0.93925999999999998</v>
      </c>
      <c r="Q401">
        <f t="shared" si="18"/>
        <v>396.67200000000003</v>
      </c>
      <c r="R401">
        <v>3486.672</v>
      </c>
      <c r="S401">
        <v>109.8</v>
      </c>
    </row>
    <row r="402" spans="1:19" x14ac:dyDescent="0.3">
      <c r="A402">
        <f t="shared" si="17"/>
        <v>397.67999999999984</v>
      </c>
      <c r="B402">
        <v>3487.68</v>
      </c>
      <c r="C402">
        <v>0.93979999999999997</v>
      </c>
      <c r="Q402">
        <f t="shared" si="18"/>
        <v>397.67999999999984</v>
      </c>
      <c r="R402">
        <v>3487.68</v>
      </c>
      <c r="S402">
        <v>109.9</v>
      </c>
    </row>
    <row r="403" spans="1:19" x14ac:dyDescent="0.3">
      <c r="A403">
        <f t="shared" si="17"/>
        <v>398.6880000000001</v>
      </c>
      <c r="B403">
        <v>3488.6880000000001</v>
      </c>
      <c r="C403">
        <v>0.94042999999999999</v>
      </c>
      <c r="Q403">
        <f t="shared" si="18"/>
        <v>398.6880000000001</v>
      </c>
      <c r="R403">
        <v>3488.6880000000001</v>
      </c>
      <c r="S403">
        <v>109.9</v>
      </c>
    </row>
    <row r="404" spans="1:19" x14ac:dyDescent="0.3">
      <c r="A404">
        <f t="shared" si="17"/>
        <v>399.69599999999991</v>
      </c>
      <c r="B404">
        <v>3489.6959999999999</v>
      </c>
      <c r="C404">
        <v>0.93974999999999997</v>
      </c>
      <c r="Q404">
        <f t="shared" si="18"/>
        <v>399.69599999999991</v>
      </c>
      <c r="R404">
        <v>3489.6959999999999</v>
      </c>
      <c r="S404">
        <v>109.9</v>
      </c>
    </row>
    <row r="405" spans="1:19" x14ac:dyDescent="0.3">
      <c r="A405">
        <f t="shared" si="17"/>
        <v>400.70400000000018</v>
      </c>
      <c r="B405">
        <v>3490.7040000000002</v>
      </c>
      <c r="C405">
        <v>0.93940999999999997</v>
      </c>
      <c r="Q405">
        <f t="shared" si="18"/>
        <v>400.70400000000018</v>
      </c>
      <c r="R405">
        <v>3490.7040000000002</v>
      </c>
      <c r="S405">
        <v>109.9</v>
      </c>
    </row>
    <row r="406" spans="1:19" x14ac:dyDescent="0.3">
      <c r="A406">
        <f t="shared" si="17"/>
        <v>401.71199999999999</v>
      </c>
      <c r="B406">
        <v>3491.712</v>
      </c>
      <c r="C406">
        <v>0.94052999999999998</v>
      </c>
      <c r="Q406">
        <f t="shared" si="18"/>
        <v>401.71199999999999</v>
      </c>
      <c r="R406">
        <v>3491.712</v>
      </c>
      <c r="S406">
        <v>110</v>
      </c>
    </row>
    <row r="407" spans="1:19" x14ac:dyDescent="0.3">
      <c r="A407">
        <f t="shared" si="17"/>
        <v>402.7199999999998</v>
      </c>
      <c r="B407">
        <v>3492.72</v>
      </c>
      <c r="C407">
        <v>0.93932000000000004</v>
      </c>
      <c r="Q407">
        <f t="shared" si="18"/>
        <v>402.7199999999998</v>
      </c>
      <c r="R407">
        <v>3492.72</v>
      </c>
      <c r="S407">
        <v>110</v>
      </c>
    </row>
    <row r="408" spans="1:19" x14ac:dyDescent="0.3">
      <c r="A408">
        <f t="shared" si="17"/>
        <v>403.72800000000007</v>
      </c>
      <c r="B408">
        <v>3493.7280000000001</v>
      </c>
      <c r="C408">
        <v>0.94084000000000001</v>
      </c>
      <c r="Q408">
        <f t="shared" si="18"/>
        <v>403.72800000000007</v>
      </c>
      <c r="R408">
        <v>3493.7280000000001</v>
      </c>
      <c r="S408">
        <v>110</v>
      </c>
    </row>
    <row r="409" spans="1:19" x14ac:dyDescent="0.3">
      <c r="A409">
        <f t="shared" si="17"/>
        <v>404.73599999999988</v>
      </c>
      <c r="B409">
        <v>3494.7359999999999</v>
      </c>
      <c r="C409">
        <v>0.94035999999999997</v>
      </c>
      <c r="Q409">
        <f t="shared" si="18"/>
        <v>404.73599999999988</v>
      </c>
      <c r="R409">
        <v>3494.7359999999999</v>
      </c>
      <c r="S409">
        <v>110</v>
      </c>
    </row>
    <row r="410" spans="1:19" x14ac:dyDescent="0.3">
      <c r="A410">
        <f t="shared" si="17"/>
        <v>405.74400000000014</v>
      </c>
      <c r="B410">
        <v>3495.7440000000001</v>
      </c>
      <c r="C410">
        <v>0.93952000000000002</v>
      </c>
      <c r="Q410">
        <f t="shared" si="18"/>
        <v>405.74400000000014</v>
      </c>
      <c r="R410">
        <v>3495.7440000000001</v>
      </c>
      <c r="S410">
        <v>110</v>
      </c>
    </row>
    <row r="411" spans="1:19" x14ac:dyDescent="0.3">
      <c r="A411">
        <f t="shared" si="17"/>
        <v>406.75199999999995</v>
      </c>
      <c r="B411">
        <v>3496.752</v>
      </c>
      <c r="C411">
        <v>0.94062000000000001</v>
      </c>
      <c r="Q411">
        <f t="shared" si="18"/>
        <v>406.75199999999995</v>
      </c>
      <c r="R411">
        <v>3496.752</v>
      </c>
      <c r="S411">
        <v>110</v>
      </c>
    </row>
    <row r="412" spans="1:19" x14ac:dyDescent="0.3">
      <c r="A412">
        <f t="shared" si="17"/>
        <v>407.76000000000022</v>
      </c>
      <c r="B412">
        <v>3497.76</v>
      </c>
      <c r="C412">
        <v>0.93915999999999999</v>
      </c>
      <c r="Q412">
        <f t="shared" si="18"/>
        <v>407.76000000000022</v>
      </c>
      <c r="R412">
        <v>3497.76</v>
      </c>
      <c r="S412">
        <v>110.1</v>
      </c>
    </row>
    <row r="413" spans="1:19" x14ac:dyDescent="0.3">
      <c r="A413">
        <f t="shared" si="17"/>
        <v>408.76800000000003</v>
      </c>
      <c r="B413">
        <v>3498.768</v>
      </c>
      <c r="C413">
        <v>0.93991999999999998</v>
      </c>
      <c r="Q413">
        <f t="shared" si="18"/>
        <v>408.76800000000003</v>
      </c>
      <c r="R413">
        <v>3498.768</v>
      </c>
      <c r="S413">
        <v>110.1</v>
      </c>
    </row>
    <row r="414" spans="1:19" x14ac:dyDescent="0.3">
      <c r="A414">
        <f t="shared" si="17"/>
        <v>409.77599999999984</v>
      </c>
      <c r="B414">
        <v>3499.7759999999998</v>
      </c>
      <c r="C414">
        <v>0.94006000000000001</v>
      </c>
      <c r="Q414">
        <f t="shared" si="18"/>
        <v>409.77599999999984</v>
      </c>
      <c r="R414">
        <v>3499.7759999999998</v>
      </c>
      <c r="S414">
        <v>110.1</v>
      </c>
    </row>
    <row r="415" spans="1:19" x14ac:dyDescent="0.3">
      <c r="A415">
        <f t="shared" si="17"/>
        <v>410.78400000000011</v>
      </c>
      <c r="B415">
        <v>3500.7840000000001</v>
      </c>
      <c r="C415">
        <v>0.93949000000000005</v>
      </c>
      <c r="Q415">
        <f t="shared" si="18"/>
        <v>410.78400000000011</v>
      </c>
      <c r="R415">
        <v>3500.7840000000001</v>
      </c>
      <c r="S415">
        <v>110.1</v>
      </c>
    </row>
    <row r="416" spans="1:19" x14ac:dyDescent="0.3">
      <c r="A416">
        <f t="shared" si="17"/>
        <v>411.79199999999992</v>
      </c>
      <c r="B416">
        <v>3501.7919999999999</v>
      </c>
      <c r="C416">
        <v>0.93983000000000005</v>
      </c>
      <c r="Q416">
        <f t="shared" si="18"/>
        <v>411.79199999999992</v>
      </c>
      <c r="R416">
        <v>3501.7919999999999</v>
      </c>
      <c r="S416">
        <v>110.2</v>
      </c>
    </row>
    <row r="417" spans="1:19" x14ac:dyDescent="0.3">
      <c r="A417">
        <f t="shared" si="17"/>
        <v>412.80000000000018</v>
      </c>
      <c r="B417">
        <v>3502.8</v>
      </c>
      <c r="C417">
        <v>0.94033999999999995</v>
      </c>
      <c r="Q417">
        <f t="shared" si="18"/>
        <v>412.80000000000018</v>
      </c>
      <c r="R417">
        <v>3502.8</v>
      </c>
      <c r="S417">
        <v>110.2</v>
      </c>
    </row>
    <row r="418" spans="1:19" x14ac:dyDescent="0.3">
      <c r="A418">
        <f t="shared" si="17"/>
        <v>413.80799999999999</v>
      </c>
      <c r="B418">
        <v>3503.808</v>
      </c>
      <c r="C418">
        <v>0.93998999999999999</v>
      </c>
      <c r="Q418">
        <f t="shared" si="18"/>
        <v>413.80799999999999</v>
      </c>
      <c r="R418">
        <v>3503.808</v>
      </c>
      <c r="S418">
        <v>110.2</v>
      </c>
    </row>
    <row r="419" spans="1:19" x14ac:dyDescent="0.3">
      <c r="A419">
        <f t="shared" si="17"/>
        <v>414.8159999999998</v>
      </c>
      <c r="B419">
        <v>3504.8159999999998</v>
      </c>
      <c r="C419">
        <v>0.93967000000000001</v>
      </c>
      <c r="Q419">
        <f t="shared" si="18"/>
        <v>414.8159999999998</v>
      </c>
      <c r="R419">
        <v>3504.8159999999998</v>
      </c>
      <c r="S419">
        <v>110.2</v>
      </c>
    </row>
    <row r="420" spans="1:19" x14ac:dyDescent="0.3">
      <c r="A420">
        <f t="shared" si="17"/>
        <v>415.82400000000007</v>
      </c>
      <c r="B420">
        <v>3505.8240000000001</v>
      </c>
      <c r="C420">
        <v>0.93959000000000004</v>
      </c>
      <c r="Q420">
        <f t="shared" si="18"/>
        <v>415.82400000000007</v>
      </c>
      <c r="R420">
        <v>3505.8240000000001</v>
      </c>
      <c r="S420">
        <v>110.2</v>
      </c>
    </row>
    <row r="421" spans="1:19" x14ac:dyDescent="0.3">
      <c r="A421">
        <f t="shared" si="17"/>
        <v>416.83199999999988</v>
      </c>
      <c r="B421">
        <v>3506.8319999999999</v>
      </c>
      <c r="C421">
        <v>0.94072</v>
      </c>
      <c r="Q421">
        <f t="shared" si="18"/>
        <v>416.83199999999988</v>
      </c>
      <c r="R421">
        <v>3506.8319999999999</v>
      </c>
      <c r="S421">
        <v>110.2</v>
      </c>
    </row>
    <row r="422" spans="1:19" x14ac:dyDescent="0.3">
      <c r="A422">
        <f t="shared" si="17"/>
        <v>417.84000000000015</v>
      </c>
      <c r="B422">
        <v>3507.84</v>
      </c>
      <c r="C422">
        <v>0.93962999999999997</v>
      </c>
      <c r="Q422">
        <f t="shared" si="18"/>
        <v>417.84000000000015</v>
      </c>
      <c r="R422">
        <v>3507.84</v>
      </c>
      <c r="S422">
        <v>110.3</v>
      </c>
    </row>
    <row r="423" spans="1:19" x14ac:dyDescent="0.3">
      <c r="A423">
        <f t="shared" si="17"/>
        <v>418.84799999999996</v>
      </c>
      <c r="B423">
        <v>3508.848</v>
      </c>
      <c r="C423">
        <v>0.94023999999999996</v>
      </c>
      <c r="Q423">
        <f t="shared" si="18"/>
        <v>418.84799999999996</v>
      </c>
      <c r="R423">
        <v>3508.848</v>
      </c>
      <c r="S423">
        <v>110.3</v>
      </c>
    </row>
    <row r="424" spans="1:19" x14ac:dyDescent="0.3">
      <c r="A424">
        <f t="shared" si="17"/>
        <v>419.85600000000022</v>
      </c>
      <c r="B424">
        <v>3509.8560000000002</v>
      </c>
      <c r="C424">
        <v>0.93974999999999997</v>
      </c>
      <c r="Q424">
        <f t="shared" si="18"/>
        <v>419.85600000000022</v>
      </c>
      <c r="R424">
        <v>3509.8560000000002</v>
      </c>
      <c r="S424">
        <v>110.3</v>
      </c>
    </row>
    <row r="425" spans="1:19" x14ac:dyDescent="0.3">
      <c r="A425">
        <f t="shared" si="17"/>
        <v>420.86400000000003</v>
      </c>
      <c r="B425">
        <v>3510.864</v>
      </c>
      <c r="C425">
        <v>0.94016999999999995</v>
      </c>
      <c r="Q425">
        <f t="shared" si="18"/>
        <v>420.86400000000003</v>
      </c>
      <c r="R425">
        <v>3510.864</v>
      </c>
      <c r="S425">
        <v>110.3</v>
      </c>
    </row>
    <row r="426" spans="1:19" x14ac:dyDescent="0.3">
      <c r="A426">
        <f t="shared" si="17"/>
        <v>421.87199999999984</v>
      </c>
      <c r="B426">
        <v>3511.8719999999998</v>
      </c>
      <c r="C426">
        <v>0.93944000000000005</v>
      </c>
      <c r="Q426">
        <f t="shared" si="18"/>
        <v>421.87199999999984</v>
      </c>
      <c r="R426">
        <v>3511.8719999999998</v>
      </c>
      <c r="S426">
        <v>110.4</v>
      </c>
    </row>
    <row r="427" spans="1:19" x14ac:dyDescent="0.3">
      <c r="A427">
        <f t="shared" si="17"/>
        <v>422.88000000000011</v>
      </c>
      <c r="B427">
        <v>3512.88</v>
      </c>
      <c r="C427">
        <v>0.93996999999999997</v>
      </c>
      <c r="Q427">
        <f t="shared" si="18"/>
        <v>422.88000000000011</v>
      </c>
      <c r="R427">
        <v>3512.88</v>
      </c>
      <c r="S427">
        <v>110.4</v>
      </c>
    </row>
    <row r="428" spans="1:19" x14ac:dyDescent="0.3">
      <c r="A428">
        <f t="shared" si="17"/>
        <v>423.88799999999992</v>
      </c>
      <c r="B428">
        <v>3513.8879999999999</v>
      </c>
      <c r="C428">
        <v>0.93915000000000004</v>
      </c>
      <c r="Q428">
        <f t="shared" si="18"/>
        <v>423.88799999999992</v>
      </c>
      <c r="R428">
        <v>3513.8879999999999</v>
      </c>
      <c r="S428">
        <v>110.4</v>
      </c>
    </row>
    <row r="429" spans="1:19" x14ac:dyDescent="0.3">
      <c r="A429">
        <f t="shared" si="17"/>
        <v>424.89600000000019</v>
      </c>
      <c r="B429">
        <v>3514.8960000000002</v>
      </c>
      <c r="C429">
        <v>0.94049000000000005</v>
      </c>
      <c r="Q429">
        <f t="shared" si="18"/>
        <v>424.89600000000019</v>
      </c>
      <c r="R429">
        <v>3514.8960000000002</v>
      </c>
      <c r="S429">
        <v>110.4</v>
      </c>
    </row>
    <row r="430" spans="1:19" x14ac:dyDescent="0.3">
      <c r="A430">
        <f t="shared" si="17"/>
        <v>425.904</v>
      </c>
      <c r="B430">
        <v>3515.904</v>
      </c>
      <c r="C430">
        <v>0.94006000000000001</v>
      </c>
      <c r="Q430">
        <f t="shared" si="18"/>
        <v>425.904</v>
      </c>
      <c r="R430">
        <v>3515.904</v>
      </c>
      <c r="S430">
        <v>110.5</v>
      </c>
    </row>
    <row r="431" spans="1:19" x14ac:dyDescent="0.3">
      <c r="A431">
        <f t="shared" si="17"/>
        <v>426.91199999999981</v>
      </c>
      <c r="B431">
        <v>3516.9119999999998</v>
      </c>
      <c r="C431">
        <v>0.94006000000000001</v>
      </c>
      <c r="Q431">
        <f t="shared" si="18"/>
        <v>426.91199999999981</v>
      </c>
      <c r="R431">
        <v>3516.9119999999998</v>
      </c>
      <c r="S431">
        <v>110.5</v>
      </c>
    </row>
    <row r="432" spans="1:19" x14ac:dyDescent="0.3">
      <c r="A432">
        <f t="shared" si="17"/>
        <v>427.92000000000007</v>
      </c>
      <c r="B432">
        <v>3517.92</v>
      </c>
      <c r="C432">
        <v>0.93947999999999998</v>
      </c>
      <c r="Q432">
        <f t="shared" si="18"/>
        <v>427.92000000000007</v>
      </c>
      <c r="R432">
        <v>3517.92</v>
      </c>
      <c r="S432">
        <v>110.5</v>
      </c>
    </row>
    <row r="433" spans="1:19" x14ac:dyDescent="0.3">
      <c r="A433">
        <f t="shared" si="17"/>
        <v>428.92799999999988</v>
      </c>
      <c r="B433">
        <v>3518.9279999999999</v>
      </c>
      <c r="C433">
        <v>0.93967000000000001</v>
      </c>
      <c r="Q433">
        <f t="shared" si="18"/>
        <v>428.92799999999988</v>
      </c>
      <c r="R433">
        <v>3518.9279999999999</v>
      </c>
      <c r="S433">
        <v>110.5</v>
      </c>
    </row>
    <row r="434" spans="1:19" x14ac:dyDescent="0.3">
      <c r="A434">
        <f t="shared" si="17"/>
        <v>429.93600000000015</v>
      </c>
      <c r="B434">
        <v>3519.9360000000001</v>
      </c>
      <c r="C434">
        <v>0.93972999999999995</v>
      </c>
      <c r="Q434">
        <f t="shared" si="18"/>
        <v>429.93600000000015</v>
      </c>
      <c r="R434">
        <v>3519.9360000000001</v>
      </c>
      <c r="S434">
        <v>110.6</v>
      </c>
    </row>
    <row r="435" spans="1:19" x14ac:dyDescent="0.3">
      <c r="A435">
        <f t="shared" si="17"/>
        <v>430.94399999999996</v>
      </c>
      <c r="B435">
        <v>3520.944</v>
      </c>
      <c r="C435">
        <v>0.93883000000000005</v>
      </c>
      <c r="Q435">
        <f t="shared" si="18"/>
        <v>430.94399999999996</v>
      </c>
      <c r="R435">
        <v>3520.944</v>
      </c>
      <c r="S435">
        <v>110.6</v>
      </c>
    </row>
    <row r="436" spans="1:19" x14ac:dyDescent="0.3">
      <c r="A436">
        <f t="shared" si="17"/>
        <v>431.95200000000023</v>
      </c>
      <c r="B436">
        <v>3521.9520000000002</v>
      </c>
      <c r="C436">
        <v>0.94077999999999995</v>
      </c>
      <c r="Q436">
        <f t="shared" si="18"/>
        <v>431.95200000000023</v>
      </c>
      <c r="R436">
        <v>3521.9520000000002</v>
      </c>
      <c r="S436">
        <v>110.6</v>
      </c>
    </row>
    <row r="437" spans="1:19" x14ac:dyDescent="0.3">
      <c r="A437">
        <f t="shared" si="17"/>
        <v>432.96000000000004</v>
      </c>
      <c r="B437">
        <v>3522.96</v>
      </c>
      <c r="C437">
        <v>0.93977999999999995</v>
      </c>
      <c r="Q437">
        <f t="shared" si="18"/>
        <v>432.96000000000004</v>
      </c>
      <c r="R437">
        <v>3522.96</v>
      </c>
      <c r="S437">
        <v>110.6</v>
      </c>
    </row>
    <row r="438" spans="1:19" x14ac:dyDescent="0.3">
      <c r="A438">
        <f t="shared" si="17"/>
        <v>433.96799999999985</v>
      </c>
      <c r="B438">
        <v>3523.9679999999998</v>
      </c>
      <c r="C438">
        <v>0.93955999999999995</v>
      </c>
      <c r="Q438">
        <f t="shared" si="18"/>
        <v>433.96799999999985</v>
      </c>
      <c r="R438">
        <v>3523.9679999999998</v>
      </c>
      <c r="S438">
        <v>110.7</v>
      </c>
    </row>
    <row r="439" spans="1:19" x14ac:dyDescent="0.3">
      <c r="A439">
        <f t="shared" si="17"/>
        <v>434.97600000000011</v>
      </c>
      <c r="B439">
        <v>3524.9760000000001</v>
      </c>
      <c r="C439">
        <v>0.93945000000000001</v>
      </c>
      <c r="Q439">
        <f t="shared" si="18"/>
        <v>434.97600000000011</v>
      </c>
      <c r="R439">
        <v>3524.9760000000001</v>
      </c>
      <c r="S439">
        <v>110.7</v>
      </c>
    </row>
    <row r="440" spans="1:19" x14ac:dyDescent="0.3">
      <c r="A440">
        <f t="shared" si="17"/>
        <v>435.98399999999992</v>
      </c>
      <c r="B440">
        <v>3525.9839999999999</v>
      </c>
      <c r="C440">
        <v>0.94001000000000001</v>
      </c>
      <c r="Q440">
        <f t="shared" si="18"/>
        <v>435.98399999999992</v>
      </c>
      <c r="R440">
        <v>3525.9839999999999</v>
      </c>
      <c r="S440">
        <v>110.8</v>
      </c>
    </row>
    <row r="441" spans="1:19" x14ac:dyDescent="0.3">
      <c r="A441">
        <f t="shared" si="17"/>
        <v>436.99200000000019</v>
      </c>
      <c r="B441">
        <v>3526.9920000000002</v>
      </c>
      <c r="C441">
        <v>0.93991999999999998</v>
      </c>
      <c r="Q441">
        <f t="shared" si="18"/>
        <v>436.99200000000019</v>
      </c>
      <c r="R441">
        <v>3526.9920000000002</v>
      </c>
      <c r="S441">
        <v>110.8</v>
      </c>
    </row>
    <row r="442" spans="1:19" x14ac:dyDescent="0.3">
      <c r="A442">
        <f t="shared" si="17"/>
        <v>438</v>
      </c>
      <c r="B442">
        <v>3528</v>
      </c>
      <c r="C442">
        <v>0.93962000000000001</v>
      </c>
      <c r="Q442">
        <f t="shared" si="18"/>
        <v>438</v>
      </c>
      <c r="R442">
        <v>3528</v>
      </c>
      <c r="S442">
        <v>110.8</v>
      </c>
    </row>
    <row r="443" spans="1:19" x14ac:dyDescent="0.3">
      <c r="A443">
        <f t="shared" si="17"/>
        <v>439.00799999999981</v>
      </c>
      <c r="B443">
        <v>3529.0079999999998</v>
      </c>
      <c r="C443">
        <v>0.94008000000000003</v>
      </c>
      <c r="Q443">
        <f t="shared" si="18"/>
        <v>439.00799999999981</v>
      </c>
      <c r="R443">
        <v>3529.0079999999998</v>
      </c>
      <c r="S443">
        <v>110.8</v>
      </c>
    </row>
    <row r="444" spans="1:19" x14ac:dyDescent="0.3">
      <c r="A444">
        <f t="shared" si="17"/>
        <v>440.01600000000008</v>
      </c>
      <c r="B444">
        <v>3530.0160000000001</v>
      </c>
      <c r="C444">
        <v>0.94016</v>
      </c>
      <c r="Q444">
        <f t="shared" si="18"/>
        <v>440.01600000000008</v>
      </c>
      <c r="R444">
        <v>3530.0160000000001</v>
      </c>
      <c r="S444">
        <v>110.9</v>
      </c>
    </row>
    <row r="445" spans="1:19" x14ac:dyDescent="0.3">
      <c r="A445">
        <f t="shared" si="17"/>
        <v>441.02399999999989</v>
      </c>
      <c r="B445">
        <v>3531.0239999999999</v>
      </c>
      <c r="C445">
        <v>0.94020999999999999</v>
      </c>
      <c r="Q445">
        <f t="shared" si="18"/>
        <v>441.02399999999989</v>
      </c>
      <c r="R445">
        <v>3531.0239999999999</v>
      </c>
      <c r="S445">
        <v>110.9</v>
      </c>
    </row>
    <row r="446" spans="1:19" x14ac:dyDescent="0.3">
      <c r="A446">
        <f t="shared" si="17"/>
        <v>442.03200000000015</v>
      </c>
      <c r="B446">
        <v>3532.0320000000002</v>
      </c>
      <c r="C446">
        <v>0.93974999999999997</v>
      </c>
      <c r="Q446">
        <f t="shared" si="18"/>
        <v>442.03200000000015</v>
      </c>
      <c r="R446">
        <v>3532.0320000000002</v>
      </c>
      <c r="S446">
        <v>110.9</v>
      </c>
    </row>
    <row r="447" spans="1:19" x14ac:dyDescent="0.3">
      <c r="A447">
        <f t="shared" si="17"/>
        <v>443.03999999999996</v>
      </c>
      <c r="B447">
        <v>3533.04</v>
      </c>
      <c r="C447">
        <v>0.93944000000000005</v>
      </c>
      <c r="Q447">
        <f t="shared" si="18"/>
        <v>443.03999999999996</v>
      </c>
      <c r="R447">
        <v>3533.04</v>
      </c>
      <c r="S447">
        <v>110.9</v>
      </c>
    </row>
    <row r="448" spans="1:19" x14ac:dyDescent="0.3">
      <c r="A448">
        <f t="shared" si="17"/>
        <v>444.04799999999977</v>
      </c>
      <c r="B448">
        <v>3534.0479999999998</v>
      </c>
      <c r="C448">
        <v>0.93944000000000005</v>
      </c>
      <c r="Q448">
        <f t="shared" si="18"/>
        <v>444.04799999999977</v>
      </c>
      <c r="R448">
        <v>3534.0479999999998</v>
      </c>
      <c r="S448">
        <v>110.9</v>
      </c>
    </row>
    <row r="449" spans="1:19" x14ac:dyDescent="0.3">
      <c r="A449">
        <f t="shared" si="17"/>
        <v>445.05600000000004</v>
      </c>
      <c r="B449">
        <v>3535.056</v>
      </c>
      <c r="C449">
        <v>0.93979000000000001</v>
      </c>
      <c r="Q449">
        <f t="shared" si="18"/>
        <v>445.05600000000004</v>
      </c>
      <c r="R449">
        <v>3535.056</v>
      </c>
      <c r="S449">
        <v>110.9</v>
      </c>
    </row>
    <row r="450" spans="1:19" x14ac:dyDescent="0.3">
      <c r="A450">
        <f t="shared" si="17"/>
        <v>446.06399999999985</v>
      </c>
      <c r="B450">
        <v>3536.0639999999999</v>
      </c>
      <c r="C450">
        <v>0.93928999999999996</v>
      </c>
      <c r="Q450">
        <f t="shared" si="18"/>
        <v>446.06399999999985</v>
      </c>
      <c r="R450">
        <v>3536.0639999999999</v>
      </c>
      <c r="S450">
        <v>111</v>
      </c>
    </row>
    <row r="451" spans="1:19" x14ac:dyDescent="0.3">
      <c r="A451">
        <f t="shared" si="17"/>
        <v>447.07200000000012</v>
      </c>
      <c r="B451">
        <v>3537.0720000000001</v>
      </c>
      <c r="C451">
        <v>0.94042000000000003</v>
      </c>
      <c r="Q451">
        <f t="shared" si="18"/>
        <v>447.07200000000012</v>
      </c>
      <c r="R451">
        <v>3537.0720000000001</v>
      </c>
      <c r="S451">
        <v>111</v>
      </c>
    </row>
    <row r="452" spans="1:19" x14ac:dyDescent="0.3">
      <c r="A452">
        <f t="shared" ref="A452:A515" si="19">B452-3090</f>
        <v>448.07999999999993</v>
      </c>
      <c r="B452">
        <v>3538.08</v>
      </c>
      <c r="C452">
        <v>0.93989</v>
      </c>
      <c r="Q452">
        <f t="shared" ref="Q452:Q515" si="20">R452-3090</f>
        <v>448.07999999999993</v>
      </c>
      <c r="R452">
        <v>3538.08</v>
      </c>
      <c r="S452">
        <v>111.1</v>
      </c>
    </row>
    <row r="453" spans="1:19" x14ac:dyDescent="0.3">
      <c r="A453">
        <f t="shared" si="19"/>
        <v>449.08800000000019</v>
      </c>
      <c r="B453">
        <v>3539.0880000000002</v>
      </c>
      <c r="C453">
        <v>0.94021999999999994</v>
      </c>
      <c r="Q453">
        <f t="shared" si="20"/>
        <v>449.08800000000019</v>
      </c>
      <c r="R453">
        <v>3539.0880000000002</v>
      </c>
      <c r="S453">
        <v>111.1</v>
      </c>
    </row>
    <row r="454" spans="1:19" x14ac:dyDescent="0.3">
      <c r="A454">
        <f t="shared" si="19"/>
        <v>450.096</v>
      </c>
      <c r="B454">
        <v>3540.096</v>
      </c>
      <c r="C454">
        <v>0.93959000000000004</v>
      </c>
      <c r="Q454">
        <f t="shared" si="20"/>
        <v>450.096</v>
      </c>
      <c r="R454">
        <v>3540.096</v>
      </c>
      <c r="S454">
        <v>111.1</v>
      </c>
    </row>
    <row r="455" spans="1:19" x14ac:dyDescent="0.3">
      <c r="A455">
        <f t="shared" si="19"/>
        <v>451.10399999999981</v>
      </c>
      <c r="B455">
        <v>3541.1039999999998</v>
      </c>
      <c r="C455">
        <v>0.93976999999999999</v>
      </c>
      <c r="Q455">
        <f t="shared" si="20"/>
        <v>451.10399999999981</v>
      </c>
      <c r="R455">
        <v>3541.1039999999998</v>
      </c>
      <c r="S455">
        <v>111.1</v>
      </c>
    </row>
    <row r="456" spans="1:19" x14ac:dyDescent="0.3">
      <c r="A456">
        <f t="shared" si="19"/>
        <v>452.11200000000008</v>
      </c>
      <c r="B456">
        <v>3542.1120000000001</v>
      </c>
      <c r="C456">
        <v>0.93962999999999997</v>
      </c>
      <c r="Q456">
        <f t="shared" si="20"/>
        <v>452.11200000000008</v>
      </c>
      <c r="R456">
        <v>3542.1120000000001</v>
      </c>
      <c r="S456">
        <v>111.2</v>
      </c>
    </row>
    <row r="457" spans="1:19" x14ac:dyDescent="0.3">
      <c r="A457">
        <f t="shared" si="19"/>
        <v>453.11999999999989</v>
      </c>
      <c r="B457">
        <v>3543.12</v>
      </c>
      <c r="C457">
        <v>0.93928999999999996</v>
      </c>
      <c r="Q457">
        <f t="shared" si="20"/>
        <v>453.11999999999989</v>
      </c>
      <c r="R457">
        <v>3543.12</v>
      </c>
      <c r="S457">
        <v>111.2</v>
      </c>
    </row>
    <row r="458" spans="1:19" x14ac:dyDescent="0.3">
      <c r="A458">
        <f t="shared" si="19"/>
        <v>454.12800000000016</v>
      </c>
      <c r="B458">
        <v>3544.1280000000002</v>
      </c>
      <c r="C458">
        <v>0.94023000000000001</v>
      </c>
      <c r="Q458">
        <f t="shared" si="20"/>
        <v>454.12800000000016</v>
      </c>
      <c r="R458">
        <v>3544.1280000000002</v>
      </c>
      <c r="S458">
        <v>111.2</v>
      </c>
    </row>
    <row r="459" spans="1:19" x14ac:dyDescent="0.3">
      <c r="A459">
        <f t="shared" si="19"/>
        <v>455.13599999999997</v>
      </c>
      <c r="B459">
        <v>3545.136</v>
      </c>
      <c r="C459">
        <v>0.93993000000000004</v>
      </c>
      <c r="Q459">
        <f t="shared" si="20"/>
        <v>455.13599999999997</v>
      </c>
      <c r="R459">
        <v>3545.136</v>
      </c>
      <c r="S459">
        <v>111.2</v>
      </c>
    </row>
    <row r="460" spans="1:19" x14ac:dyDescent="0.3">
      <c r="A460">
        <f t="shared" si="19"/>
        <v>456.14399999999978</v>
      </c>
      <c r="B460">
        <v>3546.1439999999998</v>
      </c>
      <c r="C460">
        <v>0.94091999999999998</v>
      </c>
      <c r="Q460">
        <f t="shared" si="20"/>
        <v>456.14399999999978</v>
      </c>
      <c r="R460">
        <v>3546.1439999999998</v>
      </c>
      <c r="S460">
        <v>111.3</v>
      </c>
    </row>
    <row r="461" spans="1:19" x14ac:dyDescent="0.3">
      <c r="A461">
        <f t="shared" si="19"/>
        <v>457.15200000000004</v>
      </c>
      <c r="B461">
        <v>3547.152</v>
      </c>
      <c r="C461">
        <v>0.94030000000000002</v>
      </c>
      <c r="Q461">
        <f t="shared" si="20"/>
        <v>457.15200000000004</v>
      </c>
      <c r="R461">
        <v>3547.152</v>
      </c>
      <c r="S461">
        <v>111.3</v>
      </c>
    </row>
    <row r="462" spans="1:19" x14ac:dyDescent="0.3">
      <c r="A462">
        <f t="shared" si="19"/>
        <v>458.15999999999985</v>
      </c>
      <c r="B462">
        <v>3548.16</v>
      </c>
      <c r="C462">
        <v>0.93991000000000002</v>
      </c>
      <c r="Q462">
        <f t="shared" si="20"/>
        <v>458.15999999999985</v>
      </c>
      <c r="R462">
        <v>3548.16</v>
      </c>
      <c r="S462">
        <v>111.3</v>
      </c>
    </row>
    <row r="463" spans="1:19" x14ac:dyDescent="0.3">
      <c r="A463">
        <f t="shared" si="19"/>
        <v>459.16800000000012</v>
      </c>
      <c r="B463">
        <v>3549.1680000000001</v>
      </c>
      <c r="C463">
        <v>0.93984999999999996</v>
      </c>
      <c r="Q463">
        <f t="shared" si="20"/>
        <v>459.16800000000012</v>
      </c>
      <c r="R463">
        <v>3549.1680000000001</v>
      </c>
      <c r="S463">
        <v>111.3</v>
      </c>
    </row>
    <row r="464" spans="1:19" x14ac:dyDescent="0.3">
      <c r="A464">
        <f t="shared" si="19"/>
        <v>460.17599999999993</v>
      </c>
      <c r="B464">
        <v>3550.1759999999999</v>
      </c>
      <c r="C464">
        <v>0.93969000000000003</v>
      </c>
      <c r="Q464">
        <f t="shared" si="20"/>
        <v>460.17599999999993</v>
      </c>
      <c r="R464">
        <v>3550.1759999999999</v>
      </c>
      <c r="S464">
        <v>111.4</v>
      </c>
    </row>
    <row r="465" spans="1:19" x14ac:dyDescent="0.3">
      <c r="A465">
        <f t="shared" si="19"/>
        <v>461.1840000000002</v>
      </c>
      <c r="B465">
        <v>3551.1840000000002</v>
      </c>
      <c r="C465">
        <v>0.9395</v>
      </c>
      <c r="Q465">
        <f t="shared" si="20"/>
        <v>461.1840000000002</v>
      </c>
      <c r="R465">
        <v>3551.1840000000002</v>
      </c>
      <c r="S465">
        <v>111.4</v>
      </c>
    </row>
    <row r="466" spans="1:19" x14ac:dyDescent="0.3">
      <c r="A466">
        <f t="shared" si="19"/>
        <v>462.19200000000001</v>
      </c>
      <c r="B466">
        <v>3552.192</v>
      </c>
      <c r="C466">
        <v>0.94025999999999998</v>
      </c>
      <c r="Q466">
        <f t="shared" si="20"/>
        <v>462.19200000000001</v>
      </c>
      <c r="R466">
        <v>3552.192</v>
      </c>
      <c r="S466">
        <v>111.5</v>
      </c>
    </row>
    <row r="467" spans="1:19" x14ac:dyDescent="0.3">
      <c r="A467">
        <f t="shared" si="19"/>
        <v>463.19999999999982</v>
      </c>
      <c r="B467">
        <v>3553.2</v>
      </c>
      <c r="C467">
        <v>0.93976000000000004</v>
      </c>
      <c r="Q467">
        <f t="shared" si="20"/>
        <v>463.19999999999982</v>
      </c>
      <c r="R467">
        <v>3553.2</v>
      </c>
      <c r="S467">
        <v>111.5</v>
      </c>
    </row>
    <row r="468" spans="1:19" x14ac:dyDescent="0.3">
      <c r="A468">
        <f t="shared" si="19"/>
        <v>464.20800000000008</v>
      </c>
      <c r="B468">
        <v>3554.2080000000001</v>
      </c>
      <c r="C468">
        <v>0.93891000000000002</v>
      </c>
      <c r="Q468">
        <f t="shared" si="20"/>
        <v>464.20800000000008</v>
      </c>
      <c r="R468">
        <v>3554.2080000000001</v>
      </c>
      <c r="S468">
        <v>111.6</v>
      </c>
    </row>
    <row r="469" spans="1:19" x14ac:dyDescent="0.3">
      <c r="A469">
        <f t="shared" si="19"/>
        <v>465.21599999999989</v>
      </c>
      <c r="B469">
        <v>3555.2159999999999</v>
      </c>
      <c r="C469">
        <v>0.93910000000000005</v>
      </c>
      <c r="Q469">
        <f t="shared" si="20"/>
        <v>465.21599999999989</v>
      </c>
      <c r="R469">
        <v>3555.2159999999999</v>
      </c>
      <c r="S469">
        <v>111.6</v>
      </c>
    </row>
    <row r="470" spans="1:19" x14ac:dyDescent="0.3">
      <c r="A470">
        <f t="shared" si="19"/>
        <v>466.22400000000016</v>
      </c>
      <c r="B470">
        <v>3556.2240000000002</v>
      </c>
      <c r="C470">
        <v>0.93971000000000005</v>
      </c>
      <c r="Q470">
        <f t="shared" si="20"/>
        <v>466.22400000000016</v>
      </c>
      <c r="R470">
        <v>3556.2240000000002</v>
      </c>
      <c r="S470">
        <v>111.8</v>
      </c>
    </row>
    <row r="471" spans="1:19" x14ac:dyDescent="0.3">
      <c r="A471">
        <f t="shared" si="19"/>
        <v>467.23199999999997</v>
      </c>
      <c r="B471">
        <v>3557.232</v>
      </c>
      <c r="C471">
        <v>0.94008999999999998</v>
      </c>
      <c r="Q471">
        <f t="shared" si="20"/>
        <v>467.23199999999997</v>
      </c>
      <c r="R471">
        <v>3557.232</v>
      </c>
      <c r="S471">
        <v>111.8</v>
      </c>
    </row>
    <row r="472" spans="1:19" x14ac:dyDescent="0.3">
      <c r="A472">
        <f t="shared" si="19"/>
        <v>468.23999999999978</v>
      </c>
      <c r="B472">
        <v>3558.24</v>
      </c>
      <c r="C472">
        <v>0.93889</v>
      </c>
      <c r="Q472">
        <f t="shared" si="20"/>
        <v>468.23999999999978</v>
      </c>
      <c r="R472">
        <v>3558.24</v>
      </c>
      <c r="S472">
        <v>112.9</v>
      </c>
    </row>
    <row r="473" spans="1:19" x14ac:dyDescent="0.3">
      <c r="A473">
        <f t="shared" si="19"/>
        <v>469.24800000000005</v>
      </c>
      <c r="B473">
        <v>3559.248</v>
      </c>
      <c r="C473">
        <v>0.93928</v>
      </c>
      <c r="Q473">
        <f t="shared" si="20"/>
        <v>469.24800000000005</v>
      </c>
      <c r="R473">
        <v>3559.248</v>
      </c>
      <c r="S473">
        <v>112.9</v>
      </c>
    </row>
    <row r="474" spans="1:19" x14ac:dyDescent="0.3">
      <c r="A474">
        <f t="shared" si="19"/>
        <v>470.25599999999986</v>
      </c>
      <c r="B474">
        <v>3560.2559999999999</v>
      </c>
      <c r="C474">
        <v>0.94069000000000003</v>
      </c>
      <c r="Q474">
        <f t="shared" si="20"/>
        <v>470.25599999999986</v>
      </c>
      <c r="R474">
        <v>3560.2559999999999</v>
      </c>
      <c r="S474">
        <v>113</v>
      </c>
    </row>
    <row r="475" spans="1:19" x14ac:dyDescent="0.3">
      <c r="A475">
        <f t="shared" si="19"/>
        <v>471.26400000000012</v>
      </c>
      <c r="B475">
        <v>3561.2640000000001</v>
      </c>
      <c r="C475">
        <v>0.93955999999999995</v>
      </c>
      <c r="Q475">
        <f t="shared" si="20"/>
        <v>471.26400000000012</v>
      </c>
      <c r="R475">
        <v>3561.2640000000001</v>
      </c>
      <c r="S475">
        <v>113</v>
      </c>
    </row>
    <row r="476" spans="1:19" x14ac:dyDescent="0.3">
      <c r="A476">
        <f t="shared" si="19"/>
        <v>472.27199999999993</v>
      </c>
      <c r="B476">
        <v>3562.2719999999999</v>
      </c>
      <c r="C476">
        <v>0.93871000000000004</v>
      </c>
      <c r="Q476">
        <f t="shared" si="20"/>
        <v>472.27199999999993</v>
      </c>
      <c r="R476">
        <v>3562.2719999999999</v>
      </c>
      <c r="S476">
        <v>112.9</v>
      </c>
    </row>
    <row r="477" spans="1:19" x14ac:dyDescent="0.3">
      <c r="A477">
        <f t="shared" si="19"/>
        <v>473.2800000000002</v>
      </c>
      <c r="B477">
        <v>3563.28</v>
      </c>
      <c r="C477">
        <v>0.93916999999999995</v>
      </c>
      <c r="Q477">
        <f t="shared" si="20"/>
        <v>473.2800000000002</v>
      </c>
      <c r="R477">
        <v>3563.28</v>
      </c>
      <c r="S477">
        <v>112.9</v>
      </c>
    </row>
    <row r="478" spans="1:19" x14ac:dyDescent="0.3">
      <c r="A478">
        <f t="shared" si="19"/>
        <v>474.28800000000001</v>
      </c>
      <c r="B478">
        <v>3564.288</v>
      </c>
      <c r="C478">
        <v>0.93989</v>
      </c>
      <c r="Q478">
        <f t="shared" si="20"/>
        <v>474.28800000000001</v>
      </c>
      <c r="R478">
        <v>3564.288</v>
      </c>
      <c r="S478">
        <v>112.8</v>
      </c>
    </row>
    <row r="479" spans="1:19" x14ac:dyDescent="0.3">
      <c r="A479">
        <f t="shared" si="19"/>
        <v>475.29599999999982</v>
      </c>
      <c r="B479">
        <v>3565.2959999999998</v>
      </c>
      <c r="C479">
        <v>0.93994999999999995</v>
      </c>
      <c r="Q479">
        <f t="shared" si="20"/>
        <v>475.29599999999982</v>
      </c>
      <c r="R479">
        <v>3565.2959999999998</v>
      </c>
      <c r="S479">
        <v>112.8</v>
      </c>
    </row>
    <row r="480" spans="1:19" x14ac:dyDescent="0.3">
      <c r="A480">
        <f t="shared" si="19"/>
        <v>476.30400000000009</v>
      </c>
      <c r="B480">
        <v>3566.3040000000001</v>
      </c>
      <c r="C480">
        <v>0.93979000000000001</v>
      </c>
      <c r="Q480">
        <f t="shared" si="20"/>
        <v>476.30400000000009</v>
      </c>
      <c r="R480">
        <v>3566.3040000000001</v>
      </c>
      <c r="S480">
        <v>112.8</v>
      </c>
    </row>
    <row r="481" spans="1:19" x14ac:dyDescent="0.3">
      <c r="A481">
        <f t="shared" si="19"/>
        <v>477.3119999999999</v>
      </c>
      <c r="B481">
        <v>3567.3119999999999</v>
      </c>
      <c r="C481">
        <v>0.94008000000000003</v>
      </c>
      <c r="Q481">
        <f t="shared" si="20"/>
        <v>477.3119999999999</v>
      </c>
      <c r="R481">
        <v>3567.3119999999999</v>
      </c>
      <c r="S481">
        <v>112.8</v>
      </c>
    </row>
    <row r="482" spans="1:19" x14ac:dyDescent="0.3">
      <c r="A482">
        <f t="shared" si="19"/>
        <v>478.32000000000016</v>
      </c>
      <c r="B482">
        <v>3568.32</v>
      </c>
      <c r="C482">
        <v>0.93991000000000002</v>
      </c>
      <c r="Q482">
        <f t="shared" si="20"/>
        <v>478.32000000000016</v>
      </c>
      <c r="R482">
        <v>3568.32</v>
      </c>
      <c r="S482">
        <v>112.8</v>
      </c>
    </row>
    <row r="483" spans="1:19" x14ac:dyDescent="0.3">
      <c r="A483">
        <f t="shared" si="19"/>
        <v>479.32799999999997</v>
      </c>
      <c r="B483">
        <v>3569.328</v>
      </c>
      <c r="C483">
        <v>0.94013000000000002</v>
      </c>
      <c r="Q483">
        <f t="shared" si="20"/>
        <v>479.32799999999997</v>
      </c>
      <c r="R483">
        <v>3569.328</v>
      </c>
      <c r="S483">
        <v>112.8</v>
      </c>
    </row>
    <row r="484" spans="1:19" x14ac:dyDescent="0.3">
      <c r="A484">
        <f t="shared" si="19"/>
        <v>480.33599999999979</v>
      </c>
      <c r="B484">
        <v>3570.3359999999998</v>
      </c>
      <c r="C484">
        <v>0.93986000000000003</v>
      </c>
      <c r="Q484">
        <f t="shared" si="20"/>
        <v>480.33599999999979</v>
      </c>
      <c r="R484">
        <v>3570.3359999999998</v>
      </c>
      <c r="S484">
        <v>112.8</v>
      </c>
    </row>
    <row r="485" spans="1:19" x14ac:dyDescent="0.3">
      <c r="A485">
        <f t="shared" si="19"/>
        <v>481.34400000000005</v>
      </c>
      <c r="B485">
        <v>3571.3440000000001</v>
      </c>
      <c r="C485">
        <v>0.93879999999999997</v>
      </c>
      <c r="Q485">
        <f t="shared" si="20"/>
        <v>481.34400000000005</v>
      </c>
      <c r="R485">
        <v>3571.3440000000001</v>
      </c>
      <c r="S485">
        <v>112.8</v>
      </c>
    </row>
    <row r="486" spans="1:19" x14ac:dyDescent="0.3">
      <c r="A486">
        <f t="shared" si="19"/>
        <v>482.35199999999986</v>
      </c>
      <c r="B486">
        <v>3572.3519999999999</v>
      </c>
      <c r="C486">
        <v>0.94120999999999999</v>
      </c>
      <c r="Q486">
        <f t="shared" si="20"/>
        <v>482.35199999999986</v>
      </c>
      <c r="R486">
        <v>3572.3519999999999</v>
      </c>
      <c r="S486">
        <v>112.8</v>
      </c>
    </row>
    <row r="487" spans="1:19" x14ac:dyDescent="0.3">
      <c r="A487">
        <f t="shared" si="19"/>
        <v>483.36000000000013</v>
      </c>
      <c r="B487">
        <v>3573.36</v>
      </c>
      <c r="C487">
        <v>0.93942999999999999</v>
      </c>
      <c r="Q487">
        <f t="shared" si="20"/>
        <v>483.36000000000013</v>
      </c>
      <c r="R487">
        <v>3573.36</v>
      </c>
      <c r="S487">
        <v>112.8</v>
      </c>
    </row>
    <row r="488" spans="1:19" x14ac:dyDescent="0.3">
      <c r="A488">
        <f t="shared" si="19"/>
        <v>484.36799999999994</v>
      </c>
      <c r="B488">
        <v>3574.3679999999999</v>
      </c>
      <c r="C488">
        <v>0.94030999999999998</v>
      </c>
      <c r="Q488">
        <f t="shared" si="20"/>
        <v>484.36799999999994</v>
      </c>
      <c r="R488">
        <v>3574.3679999999999</v>
      </c>
      <c r="S488">
        <v>112.8</v>
      </c>
    </row>
    <row r="489" spans="1:19" x14ac:dyDescent="0.3">
      <c r="A489">
        <f t="shared" si="19"/>
        <v>485.3760000000002</v>
      </c>
      <c r="B489">
        <v>3575.3760000000002</v>
      </c>
      <c r="C489">
        <v>0.93964000000000003</v>
      </c>
      <c r="Q489">
        <f t="shared" si="20"/>
        <v>485.3760000000002</v>
      </c>
      <c r="R489">
        <v>3575.3760000000002</v>
      </c>
      <c r="S489">
        <v>112.8</v>
      </c>
    </row>
    <row r="490" spans="1:19" x14ac:dyDescent="0.3">
      <c r="A490">
        <f t="shared" si="19"/>
        <v>486.38400000000001</v>
      </c>
      <c r="B490">
        <v>3576.384</v>
      </c>
      <c r="C490">
        <v>0.93981000000000003</v>
      </c>
      <c r="Q490">
        <f t="shared" si="20"/>
        <v>486.38400000000001</v>
      </c>
      <c r="R490">
        <v>3576.384</v>
      </c>
      <c r="S490">
        <v>112.8</v>
      </c>
    </row>
    <row r="491" spans="1:19" x14ac:dyDescent="0.3">
      <c r="A491">
        <f t="shared" si="19"/>
        <v>487.39199999999983</v>
      </c>
      <c r="B491">
        <v>3577.3919999999998</v>
      </c>
      <c r="C491">
        <v>0.93915000000000004</v>
      </c>
      <c r="Q491">
        <f t="shared" si="20"/>
        <v>487.39199999999983</v>
      </c>
      <c r="R491">
        <v>3577.3919999999998</v>
      </c>
      <c r="S491">
        <v>112.8</v>
      </c>
    </row>
    <row r="492" spans="1:19" x14ac:dyDescent="0.3">
      <c r="A492">
        <f t="shared" si="19"/>
        <v>488.40000000000009</v>
      </c>
      <c r="B492">
        <v>3578.4</v>
      </c>
      <c r="C492">
        <v>0.93920999999999999</v>
      </c>
      <c r="Q492">
        <f t="shared" si="20"/>
        <v>488.40000000000009</v>
      </c>
      <c r="R492">
        <v>3578.4</v>
      </c>
      <c r="S492">
        <v>112.9</v>
      </c>
    </row>
    <row r="493" spans="1:19" x14ac:dyDescent="0.3">
      <c r="A493">
        <f t="shared" si="19"/>
        <v>489.4079999999999</v>
      </c>
      <c r="B493">
        <v>3579.4079999999999</v>
      </c>
      <c r="C493">
        <v>0.93916999999999995</v>
      </c>
      <c r="Q493">
        <f t="shared" si="20"/>
        <v>489.4079999999999</v>
      </c>
      <c r="R493">
        <v>3579.4079999999999</v>
      </c>
      <c r="S493">
        <v>112.9</v>
      </c>
    </row>
    <row r="494" spans="1:19" x14ac:dyDescent="0.3">
      <c r="A494">
        <f t="shared" si="19"/>
        <v>490.41600000000017</v>
      </c>
      <c r="B494">
        <v>3580.4160000000002</v>
      </c>
      <c r="C494">
        <v>0.93935999999999997</v>
      </c>
      <c r="Q494">
        <f t="shared" si="20"/>
        <v>490.41600000000017</v>
      </c>
      <c r="R494">
        <v>3580.4160000000002</v>
      </c>
      <c r="S494">
        <v>112.8</v>
      </c>
    </row>
    <row r="495" spans="1:19" x14ac:dyDescent="0.3">
      <c r="A495">
        <f t="shared" si="19"/>
        <v>491.42399999999998</v>
      </c>
      <c r="B495">
        <v>3581.424</v>
      </c>
      <c r="C495">
        <v>0.93984000000000001</v>
      </c>
      <c r="Q495">
        <f t="shared" si="20"/>
        <v>491.42399999999998</v>
      </c>
      <c r="R495">
        <v>3581.424</v>
      </c>
      <c r="S495">
        <v>112.8</v>
      </c>
    </row>
    <row r="496" spans="1:19" x14ac:dyDescent="0.3">
      <c r="A496">
        <f t="shared" si="19"/>
        <v>492.43199999999979</v>
      </c>
      <c r="B496">
        <v>3582.4319999999998</v>
      </c>
      <c r="C496">
        <v>0.94</v>
      </c>
      <c r="Q496">
        <f t="shared" si="20"/>
        <v>492.43199999999979</v>
      </c>
      <c r="R496">
        <v>3582.4319999999998</v>
      </c>
      <c r="S496">
        <v>112.8</v>
      </c>
    </row>
    <row r="497" spans="1:19" x14ac:dyDescent="0.3">
      <c r="A497">
        <f t="shared" si="19"/>
        <v>493.44000000000005</v>
      </c>
      <c r="B497">
        <v>3583.44</v>
      </c>
      <c r="C497">
        <v>0.93928999999999996</v>
      </c>
      <c r="Q497">
        <f t="shared" si="20"/>
        <v>493.44000000000005</v>
      </c>
      <c r="R497">
        <v>3583.44</v>
      </c>
      <c r="S497">
        <v>112.8</v>
      </c>
    </row>
    <row r="498" spans="1:19" x14ac:dyDescent="0.3">
      <c r="A498">
        <f t="shared" si="19"/>
        <v>494.44799999999987</v>
      </c>
      <c r="B498">
        <v>3584.4479999999999</v>
      </c>
      <c r="C498">
        <v>0.94033999999999995</v>
      </c>
      <c r="Q498">
        <f t="shared" si="20"/>
        <v>494.44799999999987</v>
      </c>
      <c r="R498">
        <v>3584.4479999999999</v>
      </c>
      <c r="S498">
        <v>112.8</v>
      </c>
    </row>
    <row r="499" spans="1:19" x14ac:dyDescent="0.3">
      <c r="A499">
        <f t="shared" si="19"/>
        <v>495.45600000000013</v>
      </c>
      <c r="B499">
        <v>3585.4560000000001</v>
      </c>
      <c r="C499">
        <v>0.93969999999999998</v>
      </c>
      <c r="Q499">
        <f t="shared" si="20"/>
        <v>495.45600000000013</v>
      </c>
      <c r="R499">
        <v>3585.4560000000001</v>
      </c>
      <c r="S499">
        <v>112.8</v>
      </c>
    </row>
    <row r="500" spans="1:19" x14ac:dyDescent="0.3">
      <c r="A500">
        <f t="shared" si="19"/>
        <v>496.46399999999994</v>
      </c>
      <c r="B500">
        <v>3586.4639999999999</v>
      </c>
      <c r="C500">
        <v>0.93938999999999995</v>
      </c>
      <c r="Q500">
        <f t="shared" si="20"/>
        <v>496.46399999999994</v>
      </c>
      <c r="R500">
        <v>3586.4639999999999</v>
      </c>
      <c r="S500">
        <v>112.8</v>
      </c>
    </row>
    <row r="501" spans="1:19" x14ac:dyDescent="0.3">
      <c r="A501">
        <f t="shared" si="19"/>
        <v>497.47200000000021</v>
      </c>
      <c r="B501">
        <v>3587.4720000000002</v>
      </c>
      <c r="C501">
        <v>0.94010000000000005</v>
      </c>
      <c r="Q501">
        <f t="shared" si="20"/>
        <v>497.47200000000021</v>
      </c>
      <c r="R501">
        <v>3587.4720000000002</v>
      </c>
      <c r="S501">
        <v>112.8</v>
      </c>
    </row>
    <row r="502" spans="1:19" x14ac:dyDescent="0.3">
      <c r="A502">
        <f t="shared" si="19"/>
        <v>498.48</v>
      </c>
      <c r="B502">
        <v>3588.48</v>
      </c>
      <c r="C502">
        <v>0.93898999999999999</v>
      </c>
      <c r="Q502">
        <f t="shared" si="20"/>
        <v>498.48</v>
      </c>
      <c r="R502">
        <v>3588.48</v>
      </c>
      <c r="S502">
        <v>112.8</v>
      </c>
    </row>
    <row r="503" spans="1:19" x14ac:dyDescent="0.3">
      <c r="A503">
        <f t="shared" si="19"/>
        <v>499.48799999999983</v>
      </c>
      <c r="B503">
        <v>3589.4879999999998</v>
      </c>
      <c r="C503">
        <v>0.93901000000000001</v>
      </c>
      <c r="Q503">
        <f t="shared" si="20"/>
        <v>499.48799999999983</v>
      </c>
      <c r="R503">
        <v>3589.4879999999998</v>
      </c>
      <c r="S503">
        <v>112.8</v>
      </c>
    </row>
    <row r="504" spans="1:19" x14ac:dyDescent="0.3">
      <c r="A504">
        <f t="shared" si="19"/>
        <v>500.49600000000009</v>
      </c>
      <c r="B504">
        <v>3590.4960000000001</v>
      </c>
      <c r="C504">
        <v>0.93964000000000003</v>
      </c>
      <c r="Q504">
        <f t="shared" si="20"/>
        <v>500.49600000000009</v>
      </c>
      <c r="R504">
        <v>3590.4960000000001</v>
      </c>
      <c r="S504">
        <v>112.8</v>
      </c>
    </row>
    <row r="505" spans="1:19" x14ac:dyDescent="0.3">
      <c r="A505">
        <f t="shared" si="19"/>
        <v>501.50399999999991</v>
      </c>
      <c r="B505">
        <v>3591.5039999999999</v>
      </c>
      <c r="C505">
        <v>0.93925999999999998</v>
      </c>
      <c r="Q505">
        <f t="shared" si="20"/>
        <v>501.50399999999991</v>
      </c>
      <c r="R505">
        <v>3591.5039999999999</v>
      </c>
      <c r="S505">
        <v>112.8</v>
      </c>
    </row>
    <row r="506" spans="1:19" x14ac:dyDescent="0.3">
      <c r="A506">
        <f t="shared" si="19"/>
        <v>502.51200000000017</v>
      </c>
      <c r="B506">
        <v>3592.5120000000002</v>
      </c>
      <c r="C506">
        <v>0.94018999999999997</v>
      </c>
      <c r="Q506">
        <f t="shared" si="20"/>
        <v>502.51200000000017</v>
      </c>
      <c r="R506">
        <v>3592.5120000000002</v>
      </c>
      <c r="S506">
        <v>112.8</v>
      </c>
    </row>
    <row r="507" spans="1:19" x14ac:dyDescent="0.3">
      <c r="A507">
        <f t="shared" si="19"/>
        <v>503.52</v>
      </c>
      <c r="B507">
        <v>3593.52</v>
      </c>
      <c r="C507">
        <v>0.93908000000000003</v>
      </c>
      <c r="Q507">
        <f t="shared" si="20"/>
        <v>503.52</v>
      </c>
      <c r="R507">
        <v>3593.52</v>
      </c>
      <c r="S507">
        <v>112.8</v>
      </c>
    </row>
    <row r="508" spans="1:19" x14ac:dyDescent="0.3">
      <c r="A508">
        <f t="shared" si="19"/>
        <v>504.52799999999979</v>
      </c>
      <c r="B508">
        <v>3594.5279999999998</v>
      </c>
      <c r="C508">
        <v>0.94067000000000001</v>
      </c>
      <c r="Q508">
        <f t="shared" si="20"/>
        <v>504.52799999999979</v>
      </c>
      <c r="R508">
        <v>3594.5279999999998</v>
      </c>
      <c r="S508">
        <v>112.8</v>
      </c>
    </row>
    <row r="509" spans="1:19" x14ac:dyDescent="0.3">
      <c r="A509">
        <f t="shared" si="19"/>
        <v>505.53600000000006</v>
      </c>
      <c r="B509">
        <v>3595.5360000000001</v>
      </c>
      <c r="C509">
        <v>0.93933999999999995</v>
      </c>
      <c r="Q509">
        <f t="shared" si="20"/>
        <v>505.53600000000006</v>
      </c>
      <c r="R509">
        <v>3595.5360000000001</v>
      </c>
      <c r="S509">
        <v>112.9</v>
      </c>
    </row>
    <row r="510" spans="1:19" x14ac:dyDescent="0.3">
      <c r="A510">
        <f t="shared" si="19"/>
        <v>506.54399999999987</v>
      </c>
      <c r="B510">
        <v>3596.5439999999999</v>
      </c>
      <c r="C510">
        <v>0.93899999999999995</v>
      </c>
      <c r="Q510">
        <f t="shared" si="20"/>
        <v>506.54399999999987</v>
      </c>
      <c r="R510">
        <v>3596.5439999999999</v>
      </c>
      <c r="S510">
        <v>112.9</v>
      </c>
    </row>
    <row r="511" spans="1:19" x14ac:dyDescent="0.3">
      <c r="A511">
        <f t="shared" si="19"/>
        <v>507.55200000000013</v>
      </c>
      <c r="B511">
        <v>3597.5520000000001</v>
      </c>
      <c r="C511">
        <v>0.93905000000000005</v>
      </c>
      <c r="Q511">
        <f t="shared" si="20"/>
        <v>507.55200000000013</v>
      </c>
      <c r="R511">
        <v>3597.5520000000001</v>
      </c>
      <c r="S511">
        <v>112.9</v>
      </c>
    </row>
    <row r="512" spans="1:19" x14ac:dyDescent="0.3">
      <c r="A512">
        <f t="shared" si="19"/>
        <v>508.55999999999995</v>
      </c>
      <c r="B512">
        <v>3598.56</v>
      </c>
      <c r="C512">
        <v>0.93981000000000003</v>
      </c>
      <c r="Q512">
        <f t="shared" si="20"/>
        <v>508.55999999999995</v>
      </c>
      <c r="R512">
        <v>3598.56</v>
      </c>
      <c r="S512">
        <v>112.9</v>
      </c>
    </row>
    <row r="513" spans="1:19" x14ac:dyDescent="0.3">
      <c r="A513">
        <f t="shared" si="19"/>
        <v>509.56800000000021</v>
      </c>
      <c r="B513">
        <v>3599.5680000000002</v>
      </c>
      <c r="C513">
        <v>0.93922000000000005</v>
      </c>
      <c r="Q513">
        <f t="shared" si="20"/>
        <v>509.56800000000021</v>
      </c>
      <c r="R513">
        <v>3599.5680000000002</v>
      </c>
      <c r="S513">
        <v>112.9</v>
      </c>
    </row>
    <row r="514" spans="1:19" x14ac:dyDescent="0.3">
      <c r="A514">
        <f t="shared" si="19"/>
        <v>510.57600000000002</v>
      </c>
      <c r="B514">
        <v>3600.576</v>
      </c>
      <c r="C514">
        <v>0.93879000000000001</v>
      </c>
      <c r="Q514">
        <f t="shared" si="20"/>
        <v>510.57600000000002</v>
      </c>
      <c r="R514">
        <v>3600.576</v>
      </c>
      <c r="S514">
        <v>112.9</v>
      </c>
    </row>
    <row r="515" spans="1:19" x14ac:dyDescent="0.3">
      <c r="A515">
        <f t="shared" si="19"/>
        <v>511.58399999999983</v>
      </c>
      <c r="B515">
        <v>3601.5839999999998</v>
      </c>
      <c r="C515">
        <v>0.93996000000000002</v>
      </c>
      <c r="Q515">
        <f t="shared" si="20"/>
        <v>511.58399999999983</v>
      </c>
      <c r="R515">
        <v>3601.5839999999998</v>
      </c>
      <c r="S515">
        <v>112.9</v>
      </c>
    </row>
    <row r="516" spans="1:19" x14ac:dyDescent="0.3">
      <c r="A516">
        <f t="shared" ref="A516:A579" si="21">B516-3090</f>
        <v>512.5920000000001</v>
      </c>
      <c r="B516">
        <v>3602.5920000000001</v>
      </c>
      <c r="C516">
        <v>0.93964000000000003</v>
      </c>
      <c r="Q516">
        <f t="shared" ref="Q516:Q579" si="22">R516-3090</f>
        <v>512.5920000000001</v>
      </c>
      <c r="R516">
        <v>3602.5920000000001</v>
      </c>
      <c r="S516">
        <v>112.9</v>
      </c>
    </row>
    <row r="517" spans="1:19" x14ac:dyDescent="0.3">
      <c r="A517">
        <f t="shared" si="21"/>
        <v>513.59999999999991</v>
      </c>
      <c r="B517">
        <v>3603.6</v>
      </c>
      <c r="C517">
        <v>0.93928</v>
      </c>
      <c r="Q517">
        <f t="shared" si="22"/>
        <v>513.59999999999991</v>
      </c>
      <c r="R517">
        <v>3603.6</v>
      </c>
      <c r="S517">
        <v>112.9</v>
      </c>
    </row>
    <row r="518" spans="1:19" x14ac:dyDescent="0.3">
      <c r="A518">
        <f t="shared" si="21"/>
        <v>514.60800000000017</v>
      </c>
      <c r="B518">
        <v>3604.6080000000002</v>
      </c>
      <c r="C518">
        <v>0.93957999999999997</v>
      </c>
      <c r="Q518">
        <f t="shared" si="22"/>
        <v>514.60800000000017</v>
      </c>
      <c r="R518">
        <v>3604.6080000000002</v>
      </c>
      <c r="S518">
        <v>112.9</v>
      </c>
    </row>
    <row r="519" spans="1:19" x14ac:dyDescent="0.3">
      <c r="A519">
        <f t="shared" si="21"/>
        <v>515.61599999999999</v>
      </c>
      <c r="B519">
        <v>3605.616</v>
      </c>
      <c r="C519">
        <v>0.93988000000000005</v>
      </c>
      <c r="Q519">
        <f t="shared" si="22"/>
        <v>515.61599999999999</v>
      </c>
      <c r="R519">
        <v>3605.616</v>
      </c>
      <c r="S519">
        <v>112.9</v>
      </c>
    </row>
    <row r="520" spans="1:19" x14ac:dyDescent="0.3">
      <c r="A520">
        <f t="shared" si="21"/>
        <v>516.6239999999998</v>
      </c>
      <c r="B520">
        <v>3606.6239999999998</v>
      </c>
      <c r="C520">
        <v>0.93894</v>
      </c>
      <c r="Q520">
        <f t="shared" si="22"/>
        <v>516.6239999999998</v>
      </c>
      <c r="R520">
        <v>3606.6239999999998</v>
      </c>
      <c r="S520">
        <v>112.9</v>
      </c>
    </row>
    <row r="521" spans="1:19" x14ac:dyDescent="0.3">
      <c r="A521">
        <f t="shared" si="21"/>
        <v>517.63200000000006</v>
      </c>
      <c r="B521">
        <v>3607.6320000000001</v>
      </c>
      <c r="C521">
        <v>0.93989</v>
      </c>
      <c r="Q521">
        <f t="shared" si="22"/>
        <v>517.63200000000006</v>
      </c>
      <c r="R521">
        <v>3607.6320000000001</v>
      </c>
      <c r="S521">
        <v>112.9</v>
      </c>
    </row>
    <row r="522" spans="1:19" x14ac:dyDescent="0.3">
      <c r="A522">
        <f t="shared" si="21"/>
        <v>518.63999999999987</v>
      </c>
      <c r="B522">
        <v>3608.64</v>
      </c>
      <c r="C522">
        <v>0.93989999999999996</v>
      </c>
      <c r="Q522">
        <f t="shared" si="22"/>
        <v>518.63999999999987</v>
      </c>
      <c r="R522">
        <v>3608.64</v>
      </c>
      <c r="S522">
        <v>112.9</v>
      </c>
    </row>
    <row r="523" spans="1:19" x14ac:dyDescent="0.3">
      <c r="A523">
        <f t="shared" si="21"/>
        <v>519.64800000000014</v>
      </c>
      <c r="B523">
        <v>3609.6480000000001</v>
      </c>
      <c r="C523">
        <v>0.93840000000000001</v>
      </c>
      <c r="Q523">
        <f t="shared" si="22"/>
        <v>519.64800000000014</v>
      </c>
      <c r="R523">
        <v>3609.6480000000001</v>
      </c>
      <c r="S523">
        <v>112.9</v>
      </c>
    </row>
    <row r="524" spans="1:19" x14ac:dyDescent="0.3">
      <c r="A524">
        <f t="shared" si="21"/>
        <v>520.65599999999995</v>
      </c>
      <c r="B524">
        <v>3610.6559999999999</v>
      </c>
      <c r="C524">
        <v>0.93971000000000005</v>
      </c>
      <c r="Q524">
        <f t="shared" si="22"/>
        <v>520.65599999999995</v>
      </c>
      <c r="R524">
        <v>3610.6559999999999</v>
      </c>
      <c r="S524">
        <v>112.9</v>
      </c>
    </row>
    <row r="525" spans="1:19" x14ac:dyDescent="0.3">
      <c r="A525">
        <f t="shared" si="21"/>
        <v>521.66400000000021</v>
      </c>
      <c r="B525">
        <v>3611.6640000000002</v>
      </c>
      <c r="C525">
        <v>0.93898999999999999</v>
      </c>
      <c r="Q525">
        <f t="shared" si="22"/>
        <v>521.66400000000021</v>
      </c>
      <c r="R525">
        <v>3611.6640000000002</v>
      </c>
      <c r="S525">
        <v>113</v>
      </c>
    </row>
    <row r="526" spans="1:19" x14ac:dyDescent="0.3">
      <c r="A526">
        <f t="shared" si="21"/>
        <v>522.67200000000003</v>
      </c>
      <c r="B526">
        <v>3612.672</v>
      </c>
      <c r="C526">
        <v>0.93876999999999999</v>
      </c>
      <c r="Q526">
        <f t="shared" si="22"/>
        <v>522.67200000000003</v>
      </c>
      <c r="R526">
        <v>3612.672</v>
      </c>
      <c r="S526">
        <v>113</v>
      </c>
    </row>
    <row r="527" spans="1:19" x14ac:dyDescent="0.3">
      <c r="A527">
        <f t="shared" si="21"/>
        <v>523.67999999999984</v>
      </c>
      <c r="B527">
        <v>3613.68</v>
      </c>
      <c r="C527">
        <v>0.93866000000000005</v>
      </c>
      <c r="Q527">
        <f t="shared" si="22"/>
        <v>523.67999999999984</v>
      </c>
      <c r="R527">
        <v>3613.68</v>
      </c>
      <c r="S527">
        <v>113</v>
      </c>
    </row>
    <row r="528" spans="1:19" x14ac:dyDescent="0.3">
      <c r="A528">
        <f t="shared" si="21"/>
        <v>524.6880000000001</v>
      </c>
      <c r="B528">
        <v>3614.6880000000001</v>
      </c>
      <c r="C528">
        <v>0.93930000000000002</v>
      </c>
      <c r="Q528">
        <f t="shared" si="22"/>
        <v>524.6880000000001</v>
      </c>
      <c r="R528">
        <v>3614.6880000000001</v>
      </c>
      <c r="S528">
        <v>113</v>
      </c>
    </row>
    <row r="529" spans="1:19" x14ac:dyDescent="0.3">
      <c r="A529">
        <f t="shared" si="21"/>
        <v>525.69599999999991</v>
      </c>
      <c r="B529">
        <v>3615.6959999999999</v>
      </c>
      <c r="C529">
        <v>0.93937000000000004</v>
      </c>
      <c r="Q529">
        <f t="shared" si="22"/>
        <v>525.69599999999991</v>
      </c>
      <c r="R529">
        <v>3615.6959999999999</v>
      </c>
      <c r="S529">
        <v>113.1</v>
      </c>
    </row>
    <row r="530" spans="1:19" x14ac:dyDescent="0.3">
      <c r="A530">
        <f t="shared" si="21"/>
        <v>526.70400000000018</v>
      </c>
      <c r="B530">
        <v>3616.7040000000002</v>
      </c>
      <c r="C530">
        <v>0.93979000000000001</v>
      </c>
      <c r="Q530">
        <f t="shared" si="22"/>
        <v>526.70400000000018</v>
      </c>
      <c r="R530">
        <v>3616.7040000000002</v>
      </c>
      <c r="S530">
        <v>113.1</v>
      </c>
    </row>
    <row r="531" spans="1:19" x14ac:dyDescent="0.3">
      <c r="A531">
        <f t="shared" si="21"/>
        <v>527.71199999999999</v>
      </c>
      <c r="B531">
        <v>3617.712</v>
      </c>
      <c r="C531">
        <v>0.93940000000000001</v>
      </c>
      <c r="Q531">
        <f t="shared" si="22"/>
        <v>527.71199999999999</v>
      </c>
      <c r="R531">
        <v>3617.712</v>
      </c>
      <c r="S531">
        <v>113.1</v>
      </c>
    </row>
    <row r="532" spans="1:19" x14ac:dyDescent="0.3">
      <c r="A532">
        <f t="shared" si="21"/>
        <v>528.7199999999998</v>
      </c>
      <c r="B532">
        <v>3618.72</v>
      </c>
      <c r="C532">
        <v>0.93991000000000002</v>
      </c>
      <c r="Q532">
        <f t="shared" si="22"/>
        <v>528.7199999999998</v>
      </c>
      <c r="R532">
        <v>3618.72</v>
      </c>
      <c r="S532">
        <v>113.1</v>
      </c>
    </row>
    <row r="533" spans="1:19" x14ac:dyDescent="0.3">
      <c r="A533">
        <f t="shared" si="21"/>
        <v>529.72800000000007</v>
      </c>
      <c r="B533">
        <v>3619.7280000000001</v>
      </c>
      <c r="C533">
        <v>0.93916999999999995</v>
      </c>
      <c r="Q533">
        <f t="shared" si="22"/>
        <v>529.72800000000007</v>
      </c>
      <c r="R533">
        <v>3619.7280000000001</v>
      </c>
      <c r="S533">
        <v>113.2</v>
      </c>
    </row>
    <row r="534" spans="1:19" x14ac:dyDescent="0.3">
      <c r="A534">
        <f t="shared" si="21"/>
        <v>530.73599999999988</v>
      </c>
      <c r="B534">
        <v>3620.7359999999999</v>
      </c>
      <c r="C534">
        <v>0.93896999999999997</v>
      </c>
      <c r="Q534">
        <f t="shared" si="22"/>
        <v>530.73599999999988</v>
      </c>
      <c r="R534">
        <v>3620.7359999999999</v>
      </c>
      <c r="S534">
        <v>113.2</v>
      </c>
    </row>
    <row r="535" spans="1:19" x14ac:dyDescent="0.3">
      <c r="A535">
        <f t="shared" si="21"/>
        <v>531.74400000000014</v>
      </c>
      <c r="B535">
        <v>3621.7440000000001</v>
      </c>
      <c r="C535">
        <v>0.93937000000000004</v>
      </c>
      <c r="Q535">
        <f t="shared" si="22"/>
        <v>531.74400000000014</v>
      </c>
      <c r="R535">
        <v>3621.7440000000001</v>
      </c>
      <c r="S535">
        <v>113.3</v>
      </c>
    </row>
    <row r="536" spans="1:19" x14ac:dyDescent="0.3">
      <c r="A536">
        <f t="shared" si="21"/>
        <v>532.75199999999995</v>
      </c>
      <c r="B536">
        <v>3622.752</v>
      </c>
      <c r="C536">
        <v>0.93903999999999999</v>
      </c>
      <c r="Q536">
        <f t="shared" si="22"/>
        <v>532.75199999999995</v>
      </c>
      <c r="R536">
        <v>3622.752</v>
      </c>
      <c r="S536">
        <v>113.3</v>
      </c>
    </row>
    <row r="537" spans="1:19" x14ac:dyDescent="0.3">
      <c r="A537">
        <f t="shared" si="21"/>
        <v>533.76000000000022</v>
      </c>
      <c r="B537">
        <v>3623.76</v>
      </c>
      <c r="C537">
        <v>0.93844000000000005</v>
      </c>
      <c r="Q537">
        <f t="shared" si="22"/>
        <v>533.76000000000022</v>
      </c>
      <c r="R537">
        <v>3623.76</v>
      </c>
      <c r="S537">
        <v>113.4</v>
      </c>
    </row>
    <row r="538" spans="1:19" x14ac:dyDescent="0.3">
      <c r="A538">
        <f t="shared" si="21"/>
        <v>534.76800000000003</v>
      </c>
      <c r="B538">
        <v>3624.768</v>
      </c>
      <c r="C538">
        <v>0.93854000000000004</v>
      </c>
      <c r="Q538">
        <f t="shared" si="22"/>
        <v>534.76800000000003</v>
      </c>
      <c r="R538">
        <v>3624.768</v>
      </c>
      <c r="S538">
        <v>113.4</v>
      </c>
    </row>
    <row r="539" spans="1:19" x14ac:dyDescent="0.3">
      <c r="A539">
        <f t="shared" si="21"/>
        <v>535.77599999999984</v>
      </c>
      <c r="B539">
        <v>3625.7759999999998</v>
      </c>
      <c r="C539">
        <v>0.93940999999999997</v>
      </c>
      <c r="Q539">
        <f t="shared" si="22"/>
        <v>535.77599999999984</v>
      </c>
      <c r="R539">
        <v>3625.7759999999998</v>
      </c>
      <c r="S539">
        <v>113.4</v>
      </c>
    </row>
    <row r="540" spans="1:19" x14ac:dyDescent="0.3">
      <c r="A540">
        <f t="shared" si="21"/>
        <v>536.78400000000011</v>
      </c>
      <c r="B540">
        <v>3626.7840000000001</v>
      </c>
      <c r="C540">
        <v>0.94084000000000001</v>
      </c>
      <c r="Q540">
        <f t="shared" si="22"/>
        <v>536.78400000000011</v>
      </c>
      <c r="R540">
        <v>3626.7840000000001</v>
      </c>
      <c r="S540">
        <v>113.4</v>
      </c>
    </row>
    <row r="541" spans="1:19" x14ac:dyDescent="0.3">
      <c r="A541">
        <f t="shared" si="21"/>
        <v>537.79199999999992</v>
      </c>
      <c r="B541">
        <v>3627.7919999999999</v>
      </c>
      <c r="C541">
        <v>0.94177</v>
      </c>
      <c r="Q541">
        <f t="shared" si="22"/>
        <v>537.79199999999992</v>
      </c>
      <c r="R541">
        <v>3627.7919999999999</v>
      </c>
      <c r="S541">
        <v>113.5</v>
      </c>
    </row>
    <row r="542" spans="1:19" x14ac:dyDescent="0.3">
      <c r="A542">
        <f t="shared" si="21"/>
        <v>538.80000000000018</v>
      </c>
      <c r="B542">
        <v>3628.8</v>
      </c>
      <c r="C542">
        <v>0.94320000000000004</v>
      </c>
      <c r="Q542">
        <f t="shared" si="22"/>
        <v>538.80000000000018</v>
      </c>
      <c r="R542">
        <v>3628.8</v>
      </c>
      <c r="S542">
        <v>113.5</v>
      </c>
    </row>
    <row r="543" spans="1:19" x14ac:dyDescent="0.3">
      <c r="A543">
        <f t="shared" si="21"/>
        <v>539.80799999999999</v>
      </c>
      <c r="B543">
        <v>3629.808</v>
      </c>
      <c r="C543">
        <v>0.94364999999999999</v>
      </c>
      <c r="Q543">
        <f t="shared" si="22"/>
        <v>539.80799999999999</v>
      </c>
      <c r="R543">
        <v>3629.808</v>
      </c>
      <c r="S543">
        <v>113.5</v>
      </c>
    </row>
    <row r="544" spans="1:19" x14ac:dyDescent="0.3">
      <c r="A544">
        <f t="shared" si="21"/>
        <v>540.8159999999998</v>
      </c>
      <c r="B544">
        <v>3630.8159999999998</v>
      </c>
      <c r="C544">
        <v>0.94528000000000001</v>
      </c>
      <c r="Q544">
        <f t="shared" si="22"/>
        <v>540.8159999999998</v>
      </c>
      <c r="R544">
        <v>3630.8159999999998</v>
      </c>
      <c r="S544">
        <v>113.5</v>
      </c>
    </row>
    <row r="545" spans="1:19" x14ac:dyDescent="0.3">
      <c r="A545">
        <f t="shared" si="21"/>
        <v>541.82400000000007</v>
      </c>
      <c r="B545">
        <v>3631.8240000000001</v>
      </c>
      <c r="C545">
        <v>0.94589000000000001</v>
      </c>
      <c r="Q545">
        <f t="shared" si="22"/>
        <v>541.82400000000007</v>
      </c>
      <c r="R545">
        <v>3631.8240000000001</v>
      </c>
      <c r="S545">
        <v>113.6</v>
      </c>
    </row>
    <row r="546" spans="1:19" x14ac:dyDescent="0.3">
      <c r="A546">
        <f t="shared" si="21"/>
        <v>542.83199999999988</v>
      </c>
      <c r="B546">
        <v>3632.8319999999999</v>
      </c>
      <c r="C546">
        <v>0.94706000000000001</v>
      </c>
      <c r="Q546">
        <f t="shared" si="22"/>
        <v>542.83199999999988</v>
      </c>
      <c r="R546">
        <v>3632.8319999999999</v>
      </c>
      <c r="S546">
        <v>113.6</v>
      </c>
    </row>
    <row r="547" spans="1:19" x14ac:dyDescent="0.3">
      <c r="A547">
        <f t="shared" si="21"/>
        <v>543.84000000000015</v>
      </c>
      <c r="B547">
        <v>3633.84</v>
      </c>
      <c r="C547">
        <v>0.94735000000000003</v>
      </c>
      <c r="Q547">
        <f t="shared" si="22"/>
        <v>543.84000000000015</v>
      </c>
      <c r="R547">
        <v>3633.84</v>
      </c>
      <c r="S547">
        <v>113.7</v>
      </c>
    </row>
    <row r="548" spans="1:19" x14ac:dyDescent="0.3">
      <c r="A548">
        <f t="shared" si="21"/>
        <v>544.84799999999996</v>
      </c>
      <c r="B548">
        <v>3634.848</v>
      </c>
      <c r="C548">
        <v>0.94908000000000003</v>
      </c>
      <c r="Q548">
        <f t="shared" si="22"/>
        <v>544.84799999999996</v>
      </c>
      <c r="R548">
        <v>3634.848</v>
      </c>
      <c r="S548">
        <v>113.7</v>
      </c>
    </row>
    <row r="549" spans="1:19" x14ac:dyDescent="0.3">
      <c r="A549">
        <f t="shared" si="21"/>
        <v>545.85600000000022</v>
      </c>
      <c r="B549">
        <v>3635.8560000000002</v>
      </c>
      <c r="C549">
        <v>0.94828999999999997</v>
      </c>
      <c r="Q549">
        <f t="shared" si="22"/>
        <v>545.85600000000022</v>
      </c>
      <c r="R549">
        <v>3635.8560000000002</v>
      </c>
      <c r="S549">
        <v>113.7</v>
      </c>
    </row>
    <row r="550" spans="1:19" x14ac:dyDescent="0.3">
      <c r="A550">
        <f t="shared" si="21"/>
        <v>546.86400000000003</v>
      </c>
      <c r="B550">
        <v>3636.864</v>
      </c>
      <c r="C550">
        <v>0.94910000000000005</v>
      </c>
      <c r="Q550">
        <f t="shared" si="22"/>
        <v>546.86400000000003</v>
      </c>
      <c r="R550">
        <v>3636.864</v>
      </c>
      <c r="S550">
        <v>113.7</v>
      </c>
    </row>
    <row r="551" spans="1:19" x14ac:dyDescent="0.3">
      <c r="A551">
        <f t="shared" si="21"/>
        <v>547.87199999999984</v>
      </c>
      <c r="B551">
        <v>3637.8719999999998</v>
      </c>
      <c r="C551">
        <v>0.95004999999999995</v>
      </c>
      <c r="Q551">
        <f t="shared" si="22"/>
        <v>547.87199999999984</v>
      </c>
      <c r="R551">
        <v>3637.8719999999998</v>
      </c>
      <c r="S551">
        <v>113.7</v>
      </c>
    </row>
    <row r="552" spans="1:19" x14ac:dyDescent="0.3">
      <c r="A552">
        <f t="shared" si="21"/>
        <v>548.88000000000011</v>
      </c>
      <c r="B552">
        <v>3638.88</v>
      </c>
      <c r="C552">
        <v>0.95040000000000002</v>
      </c>
      <c r="Q552">
        <f t="shared" si="22"/>
        <v>548.88000000000011</v>
      </c>
      <c r="R552">
        <v>3638.88</v>
      </c>
      <c r="S552">
        <v>113.7</v>
      </c>
    </row>
    <row r="553" spans="1:19" x14ac:dyDescent="0.3">
      <c r="A553">
        <f t="shared" si="21"/>
        <v>549.88799999999992</v>
      </c>
      <c r="B553">
        <v>3639.8879999999999</v>
      </c>
      <c r="C553">
        <v>0.95106000000000002</v>
      </c>
      <c r="Q553">
        <f t="shared" si="22"/>
        <v>549.88799999999992</v>
      </c>
      <c r="R553">
        <v>3639.8879999999999</v>
      </c>
      <c r="S553">
        <v>113.7</v>
      </c>
    </row>
    <row r="554" spans="1:19" x14ac:dyDescent="0.3">
      <c r="A554">
        <f t="shared" si="21"/>
        <v>550.89600000000019</v>
      </c>
      <c r="B554">
        <v>3640.8960000000002</v>
      </c>
      <c r="C554">
        <v>0.95164000000000004</v>
      </c>
      <c r="Q554">
        <f t="shared" si="22"/>
        <v>550.89600000000019</v>
      </c>
      <c r="R554">
        <v>3640.8960000000002</v>
      </c>
      <c r="S554">
        <v>113.7</v>
      </c>
    </row>
    <row r="555" spans="1:19" x14ac:dyDescent="0.3">
      <c r="A555">
        <f t="shared" si="21"/>
        <v>551.904</v>
      </c>
      <c r="B555">
        <v>3641.904</v>
      </c>
      <c r="C555">
        <v>0.95137000000000005</v>
      </c>
      <c r="Q555">
        <f t="shared" si="22"/>
        <v>551.904</v>
      </c>
      <c r="R555">
        <v>3641.904</v>
      </c>
      <c r="S555">
        <v>113.8</v>
      </c>
    </row>
    <row r="556" spans="1:19" x14ac:dyDescent="0.3">
      <c r="A556">
        <f t="shared" si="21"/>
        <v>552.91199999999981</v>
      </c>
      <c r="B556">
        <v>3642.9119999999998</v>
      </c>
      <c r="C556">
        <v>0.95209999999999995</v>
      </c>
      <c r="Q556">
        <f t="shared" si="22"/>
        <v>552.91199999999981</v>
      </c>
      <c r="R556">
        <v>3642.9119999999998</v>
      </c>
      <c r="S556">
        <v>113.8</v>
      </c>
    </row>
    <row r="557" spans="1:19" x14ac:dyDescent="0.3">
      <c r="A557">
        <f t="shared" si="21"/>
        <v>553.92000000000007</v>
      </c>
      <c r="B557">
        <v>3643.92</v>
      </c>
      <c r="C557">
        <v>0.95281000000000005</v>
      </c>
      <c r="Q557">
        <f t="shared" si="22"/>
        <v>553.92000000000007</v>
      </c>
      <c r="R557">
        <v>3643.92</v>
      </c>
      <c r="S557">
        <v>113.8</v>
      </c>
    </row>
    <row r="558" spans="1:19" x14ac:dyDescent="0.3">
      <c r="A558">
        <f t="shared" si="21"/>
        <v>554.92799999999988</v>
      </c>
      <c r="B558">
        <v>3644.9279999999999</v>
      </c>
      <c r="C558">
        <v>0.95330000000000004</v>
      </c>
      <c r="Q558">
        <f t="shared" si="22"/>
        <v>554.92799999999988</v>
      </c>
      <c r="R558">
        <v>3644.9279999999999</v>
      </c>
      <c r="S558">
        <v>113.8</v>
      </c>
    </row>
    <row r="559" spans="1:19" x14ac:dyDescent="0.3">
      <c r="A559">
        <f t="shared" si="21"/>
        <v>555.93600000000015</v>
      </c>
      <c r="B559">
        <v>3645.9360000000001</v>
      </c>
      <c r="C559">
        <v>0.95511000000000001</v>
      </c>
      <c r="Q559">
        <f t="shared" si="22"/>
        <v>555.93600000000015</v>
      </c>
      <c r="R559">
        <v>3645.9360000000001</v>
      </c>
      <c r="S559">
        <v>113.8</v>
      </c>
    </row>
    <row r="560" spans="1:19" x14ac:dyDescent="0.3">
      <c r="A560">
        <f t="shared" si="21"/>
        <v>556.94399999999996</v>
      </c>
      <c r="B560">
        <v>3646.944</v>
      </c>
      <c r="C560">
        <v>0.95555999999999996</v>
      </c>
      <c r="Q560">
        <f t="shared" si="22"/>
        <v>556.94399999999996</v>
      </c>
      <c r="R560">
        <v>3646.944</v>
      </c>
      <c r="S560">
        <v>113.8</v>
      </c>
    </row>
    <row r="561" spans="1:19" x14ac:dyDescent="0.3">
      <c r="A561">
        <f t="shared" si="21"/>
        <v>557.95200000000023</v>
      </c>
      <c r="B561">
        <v>3647.9520000000002</v>
      </c>
      <c r="C561">
        <v>0.95462999999999998</v>
      </c>
      <c r="Q561">
        <f t="shared" si="22"/>
        <v>557.95200000000023</v>
      </c>
      <c r="R561">
        <v>3647.9520000000002</v>
      </c>
      <c r="S561">
        <v>113.8</v>
      </c>
    </row>
    <row r="562" spans="1:19" x14ac:dyDescent="0.3">
      <c r="A562">
        <f t="shared" si="21"/>
        <v>558.96</v>
      </c>
      <c r="B562">
        <v>3648.96</v>
      </c>
      <c r="C562">
        <v>0.95459000000000005</v>
      </c>
      <c r="Q562">
        <f t="shared" si="22"/>
        <v>558.96</v>
      </c>
      <c r="R562">
        <v>3648.96</v>
      </c>
      <c r="S562">
        <v>113.8</v>
      </c>
    </row>
    <row r="563" spans="1:19" x14ac:dyDescent="0.3">
      <c r="A563">
        <f t="shared" si="21"/>
        <v>559.96799999999985</v>
      </c>
      <c r="B563">
        <v>3649.9679999999998</v>
      </c>
      <c r="C563">
        <v>0.95469000000000004</v>
      </c>
      <c r="Q563">
        <f t="shared" si="22"/>
        <v>559.96799999999985</v>
      </c>
      <c r="R563">
        <v>3649.9679999999998</v>
      </c>
      <c r="S563">
        <v>113.8</v>
      </c>
    </row>
    <row r="564" spans="1:19" x14ac:dyDescent="0.3">
      <c r="A564">
        <f t="shared" si="21"/>
        <v>560.97600000000011</v>
      </c>
      <c r="B564">
        <v>3650.9760000000001</v>
      </c>
      <c r="C564">
        <v>0.95504</v>
      </c>
      <c r="Q564">
        <f t="shared" si="22"/>
        <v>560.97600000000011</v>
      </c>
      <c r="R564">
        <v>3650.9760000000001</v>
      </c>
      <c r="S564">
        <v>113.8</v>
      </c>
    </row>
    <row r="565" spans="1:19" x14ac:dyDescent="0.3">
      <c r="A565">
        <f t="shared" si="21"/>
        <v>561.98399999999992</v>
      </c>
      <c r="B565">
        <v>3651.9839999999999</v>
      </c>
      <c r="C565">
        <v>0.95455000000000001</v>
      </c>
      <c r="Q565">
        <f t="shared" si="22"/>
        <v>561.98399999999992</v>
      </c>
      <c r="R565">
        <v>3651.9839999999999</v>
      </c>
      <c r="S565">
        <v>113.9</v>
      </c>
    </row>
    <row r="566" spans="1:19" x14ac:dyDescent="0.3">
      <c r="A566">
        <f t="shared" si="21"/>
        <v>562.99200000000019</v>
      </c>
      <c r="B566">
        <v>3652.9920000000002</v>
      </c>
      <c r="C566">
        <v>0.95525000000000004</v>
      </c>
      <c r="Q566">
        <f t="shared" si="22"/>
        <v>562.99200000000019</v>
      </c>
      <c r="R566">
        <v>3652.9920000000002</v>
      </c>
      <c r="S566">
        <v>113.9</v>
      </c>
    </row>
    <row r="567" spans="1:19" x14ac:dyDescent="0.3">
      <c r="A567">
        <f t="shared" si="21"/>
        <v>564</v>
      </c>
      <c r="B567">
        <v>3654</v>
      </c>
      <c r="C567">
        <v>0.95533999999999997</v>
      </c>
      <c r="Q567">
        <f t="shared" si="22"/>
        <v>564</v>
      </c>
      <c r="R567">
        <v>3654</v>
      </c>
      <c r="S567">
        <v>113.9</v>
      </c>
    </row>
    <row r="568" spans="1:19" x14ac:dyDescent="0.3">
      <c r="A568">
        <f t="shared" si="21"/>
        <v>565.00799999999981</v>
      </c>
      <c r="B568">
        <v>3655.0079999999998</v>
      </c>
      <c r="C568">
        <v>0.95484000000000002</v>
      </c>
      <c r="Q568">
        <f t="shared" si="22"/>
        <v>565.00799999999981</v>
      </c>
      <c r="R568">
        <v>3655.0079999999998</v>
      </c>
      <c r="S568">
        <v>113.9</v>
      </c>
    </row>
    <row r="569" spans="1:19" x14ac:dyDescent="0.3">
      <c r="A569">
        <f t="shared" si="21"/>
        <v>566.01600000000008</v>
      </c>
      <c r="B569">
        <v>3656.0160000000001</v>
      </c>
      <c r="C569">
        <v>0.95531999999999995</v>
      </c>
      <c r="Q569">
        <f t="shared" si="22"/>
        <v>566.01600000000008</v>
      </c>
      <c r="R569">
        <v>3656.0160000000001</v>
      </c>
      <c r="S569">
        <v>113.9</v>
      </c>
    </row>
    <row r="570" spans="1:19" x14ac:dyDescent="0.3">
      <c r="A570">
        <f t="shared" si="21"/>
        <v>567.02399999999989</v>
      </c>
      <c r="B570">
        <v>3657.0239999999999</v>
      </c>
      <c r="C570">
        <v>0.95584999999999998</v>
      </c>
      <c r="Q570">
        <f t="shared" si="22"/>
        <v>567.02399999999989</v>
      </c>
      <c r="R570">
        <v>3657.0239999999999</v>
      </c>
      <c r="S570">
        <v>113.9</v>
      </c>
    </row>
    <row r="571" spans="1:19" x14ac:dyDescent="0.3">
      <c r="A571">
        <f t="shared" si="21"/>
        <v>568.03200000000015</v>
      </c>
      <c r="B571">
        <v>3658.0320000000002</v>
      </c>
      <c r="C571">
        <v>0.95494999999999997</v>
      </c>
      <c r="Q571">
        <f t="shared" si="22"/>
        <v>568.03200000000015</v>
      </c>
      <c r="R571">
        <v>3658.0320000000002</v>
      </c>
      <c r="S571">
        <v>113.9</v>
      </c>
    </row>
    <row r="572" spans="1:19" x14ac:dyDescent="0.3">
      <c r="A572">
        <f t="shared" si="21"/>
        <v>569.04</v>
      </c>
      <c r="B572">
        <v>3659.04</v>
      </c>
      <c r="C572">
        <v>0.95487999999999995</v>
      </c>
      <c r="Q572">
        <f t="shared" si="22"/>
        <v>569.04</v>
      </c>
      <c r="R572">
        <v>3659.04</v>
      </c>
      <c r="S572">
        <v>113.9</v>
      </c>
    </row>
    <row r="573" spans="1:19" x14ac:dyDescent="0.3">
      <c r="A573">
        <f t="shared" si="21"/>
        <v>570.04799999999977</v>
      </c>
      <c r="B573">
        <v>3660.0479999999998</v>
      </c>
      <c r="C573">
        <v>0.95586000000000004</v>
      </c>
      <c r="Q573">
        <f t="shared" si="22"/>
        <v>570.04799999999977</v>
      </c>
      <c r="R573">
        <v>3660.0479999999998</v>
      </c>
      <c r="S573">
        <v>113.9</v>
      </c>
    </row>
    <row r="574" spans="1:19" x14ac:dyDescent="0.3">
      <c r="A574">
        <f t="shared" si="21"/>
        <v>571.05600000000004</v>
      </c>
      <c r="B574">
        <v>3661.056</v>
      </c>
      <c r="C574">
        <v>0.95582</v>
      </c>
      <c r="Q574">
        <f t="shared" si="22"/>
        <v>571.05600000000004</v>
      </c>
      <c r="R574">
        <v>3661.056</v>
      </c>
      <c r="S574">
        <v>113.9</v>
      </c>
    </row>
    <row r="575" spans="1:19" x14ac:dyDescent="0.3">
      <c r="A575">
        <f t="shared" si="21"/>
        <v>572.06399999999985</v>
      </c>
      <c r="B575">
        <v>3662.0639999999999</v>
      </c>
      <c r="C575">
        <v>0.95625000000000004</v>
      </c>
      <c r="Q575">
        <f t="shared" si="22"/>
        <v>572.06399999999985</v>
      </c>
      <c r="R575">
        <v>3662.0639999999999</v>
      </c>
      <c r="S575">
        <v>113.9</v>
      </c>
    </row>
    <row r="576" spans="1:19" x14ac:dyDescent="0.3">
      <c r="A576">
        <f t="shared" si="21"/>
        <v>573.07200000000012</v>
      </c>
      <c r="B576">
        <v>3663.0720000000001</v>
      </c>
      <c r="C576">
        <v>0.95582</v>
      </c>
      <c r="Q576">
        <f t="shared" si="22"/>
        <v>573.07200000000012</v>
      </c>
      <c r="R576">
        <v>3663.0720000000001</v>
      </c>
      <c r="S576">
        <v>113.9</v>
      </c>
    </row>
    <row r="577" spans="1:19" x14ac:dyDescent="0.3">
      <c r="A577">
        <f t="shared" si="21"/>
        <v>574.07999999999993</v>
      </c>
      <c r="B577">
        <v>3664.08</v>
      </c>
      <c r="C577">
        <v>0.95567000000000002</v>
      </c>
      <c r="Q577">
        <f t="shared" si="22"/>
        <v>574.07999999999993</v>
      </c>
      <c r="R577">
        <v>3664.08</v>
      </c>
      <c r="S577">
        <v>114</v>
      </c>
    </row>
    <row r="578" spans="1:19" x14ac:dyDescent="0.3">
      <c r="A578">
        <f t="shared" si="21"/>
        <v>575.08800000000019</v>
      </c>
      <c r="B578">
        <v>3665.0880000000002</v>
      </c>
      <c r="C578">
        <v>0.95594000000000001</v>
      </c>
      <c r="Q578">
        <f t="shared" si="22"/>
        <v>575.08800000000019</v>
      </c>
      <c r="R578">
        <v>3665.0880000000002</v>
      </c>
      <c r="S578">
        <v>114</v>
      </c>
    </row>
    <row r="579" spans="1:19" x14ac:dyDescent="0.3">
      <c r="A579">
        <f t="shared" si="21"/>
        <v>576.096</v>
      </c>
      <c r="B579">
        <v>3666.096</v>
      </c>
      <c r="C579">
        <v>0.95657000000000003</v>
      </c>
      <c r="Q579">
        <f t="shared" si="22"/>
        <v>576.096</v>
      </c>
      <c r="R579">
        <v>3666.096</v>
      </c>
      <c r="S579">
        <v>114</v>
      </c>
    </row>
    <row r="580" spans="1:19" x14ac:dyDescent="0.3">
      <c r="A580">
        <f t="shared" ref="A580:A643" si="23">B580-3090</f>
        <v>577.10399999999981</v>
      </c>
      <c r="B580">
        <v>3667.1039999999998</v>
      </c>
      <c r="C580">
        <v>0.95569000000000004</v>
      </c>
      <c r="Q580">
        <f t="shared" ref="Q580:Q643" si="24">R580-3090</f>
        <v>577.10399999999981</v>
      </c>
      <c r="R580">
        <v>3667.1039999999998</v>
      </c>
      <c r="S580">
        <v>114</v>
      </c>
    </row>
    <row r="581" spans="1:19" x14ac:dyDescent="0.3">
      <c r="A581">
        <f t="shared" si="23"/>
        <v>578.11200000000008</v>
      </c>
      <c r="B581">
        <v>3668.1120000000001</v>
      </c>
      <c r="C581">
        <v>0.95616999999999996</v>
      </c>
      <c r="Q581">
        <f t="shared" si="24"/>
        <v>578.11200000000008</v>
      </c>
      <c r="R581">
        <v>3668.1120000000001</v>
      </c>
      <c r="S581">
        <v>114.1</v>
      </c>
    </row>
    <row r="582" spans="1:19" x14ac:dyDescent="0.3">
      <c r="A582">
        <f t="shared" si="23"/>
        <v>579.11999999999989</v>
      </c>
      <c r="B582">
        <v>3669.12</v>
      </c>
      <c r="C582">
        <v>0.95618999999999998</v>
      </c>
      <c r="Q582">
        <f t="shared" si="24"/>
        <v>579.11999999999989</v>
      </c>
      <c r="R582">
        <v>3669.12</v>
      </c>
      <c r="S582">
        <v>114.1</v>
      </c>
    </row>
    <row r="583" spans="1:19" x14ac:dyDescent="0.3">
      <c r="A583">
        <f t="shared" si="23"/>
        <v>580.12800000000016</v>
      </c>
      <c r="B583">
        <v>3670.1280000000002</v>
      </c>
      <c r="C583">
        <v>0.95691000000000004</v>
      </c>
      <c r="Q583">
        <f t="shared" si="24"/>
        <v>580.12800000000016</v>
      </c>
      <c r="R583">
        <v>3670.1280000000002</v>
      </c>
      <c r="S583">
        <v>114.2</v>
      </c>
    </row>
    <row r="584" spans="1:19" x14ac:dyDescent="0.3">
      <c r="A584">
        <f t="shared" si="23"/>
        <v>581.13599999999997</v>
      </c>
      <c r="B584">
        <v>3671.136</v>
      </c>
      <c r="C584">
        <v>0.95550000000000002</v>
      </c>
      <c r="Q584">
        <f t="shared" si="24"/>
        <v>581.13599999999997</v>
      </c>
      <c r="R584">
        <v>3671.136</v>
      </c>
      <c r="S584">
        <v>114.2</v>
      </c>
    </row>
    <row r="585" spans="1:19" x14ac:dyDescent="0.3">
      <c r="A585">
        <f t="shared" si="23"/>
        <v>582.14399999999978</v>
      </c>
      <c r="B585">
        <v>3672.1439999999998</v>
      </c>
      <c r="C585">
        <v>0.95550000000000002</v>
      </c>
      <c r="Q585">
        <f t="shared" si="24"/>
        <v>582.14399999999978</v>
      </c>
      <c r="R585">
        <v>3672.1439999999998</v>
      </c>
      <c r="S585">
        <v>114.3</v>
      </c>
    </row>
    <row r="586" spans="1:19" x14ac:dyDescent="0.3">
      <c r="A586">
        <f t="shared" si="23"/>
        <v>583.15200000000004</v>
      </c>
      <c r="B586">
        <v>3673.152</v>
      </c>
      <c r="C586">
        <v>0.95620000000000005</v>
      </c>
      <c r="Q586">
        <f t="shared" si="24"/>
        <v>583.15200000000004</v>
      </c>
      <c r="R586">
        <v>3673.152</v>
      </c>
      <c r="S586">
        <v>114.3</v>
      </c>
    </row>
    <row r="587" spans="1:19" x14ac:dyDescent="0.3">
      <c r="A587">
        <f t="shared" si="23"/>
        <v>584.15999999999985</v>
      </c>
      <c r="B587">
        <v>3674.16</v>
      </c>
      <c r="C587">
        <v>0.95528999999999997</v>
      </c>
      <c r="Q587">
        <f t="shared" si="24"/>
        <v>584.15999999999985</v>
      </c>
      <c r="R587">
        <v>3674.16</v>
      </c>
      <c r="S587">
        <v>114.3</v>
      </c>
    </row>
    <row r="588" spans="1:19" x14ac:dyDescent="0.3">
      <c r="A588">
        <f t="shared" si="23"/>
        <v>585.16800000000012</v>
      </c>
      <c r="B588">
        <v>3675.1680000000001</v>
      </c>
      <c r="C588">
        <v>0.95642000000000005</v>
      </c>
      <c r="Q588">
        <f t="shared" si="24"/>
        <v>585.16800000000012</v>
      </c>
      <c r="R588">
        <v>3675.1680000000001</v>
      </c>
      <c r="S588">
        <v>114.3</v>
      </c>
    </row>
    <row r="589" spans="1:19" x14ac:dyDescent="0.3">
      <c r="A589">
        <f t="shared" si="23"/>
        <v>586.17599999999993</v>
      </c>
      <c r="B589">
        <v>3676.1759999999999</v>
      </c>
      <c r="C589">
        <v>0.95672000000000001</v>
      </c>
      <c r="Q589">
        <f t="shared" si="24"/>
        <v>586.17599999999993</v>
      </c>
      <c r="R589">
        <v>3676.1759999999999</v>
      </c>
      <c r="S589">
        <v>114.4</v>
      </c>
    </row>
    <row r="590" spans="1:19" x14ac:dyDescent="0.3">
      <c r="A590">
        <f t="shared" si="23"/>
        <v>587.1840000000002</v>
      </c>
      <c r="B590">
        <v>3677.1840000000002</v>
      </c>
      <c r="C590">
        <v>0.95662000000000003</v>
      </c>
      <c r="Q590">
        <f t="shared" si="24"/>
        <v>587.1840000000002</v>
      </c>
      <c r="R590">
        <v>3677.1840000000002</v>
      </c>
      <c r="S590">
        <v>114.4</v>
      </c>
    </row>
    <row r="591" spans="1:19" x14ac:dyDescent="0.3">
      <c r="A591">
        <f t="shared" si="23"/>
        <v>588.19200000000001</v>
      </c>
      <c r="B591">
        <v>3678.192</v>
      </c>
      <c r="C591">
        <v>0.95604999999999996</v>
      </c>
      <c r="Q591">
        <f t="shared" si="24"/>
        <v>588.19200000000001</v>
      </c>
      <c r="R591">
        <v>3678.192</v>
      </c>
      <c r="S591">
        <v>114.4</v>
      </c>
    </row>
    <row r="592" spans="1:19" x14ac:dyDescent="0.3">
      <c r="A592">
        <f t="shared" si="23"/>
        <v>589.19999999999982</v>
      </c>
      <c r="B592">
        <v>3679.2</v>
      </c>
      <c r="C592">
        <v>0.95635000000000003</v>
      </c>
      <c r="Q592">
        <f t="shared" si="24"/>
        <v>589.19999999999982</v>
      </c>
      <c r="R592">
        <v>3679.2</v>
      </c>
      <c r="S592">
        <v>114.4</v>
      </c>
    </row>
    <row r="593" spans="1:19" x14ac:dyDescent="0.3">
      <c r="A593">
        <f t="shared" si="23"/>
        <v>590.20800000000008</v>
      </c>
      <c r="B593">
        <v>3680.2080000000001</v>
      </c>
      <c r="C593">
        <v>0.95672999999999997</v>
      </c>
      <c r="Q593">
        <f t="shared" si="24"/>
        <v>590.20800000000008</v>
      </c>
      <c r="R593">
        <v>3680.2080000000001</v>
      </c>
      <c r="S593">
        <v>114.5</v>
      </c>
    </row>
    <row r="594" spans="1:19" x14ac:dyDescent="0.3">
      <c r="A594">
        <f t="shared" si="23"/>
        <v>591.21599999999989</v>
      </c>
      <c r="B594">
        <v>3681.2159999999999</v>
      </c>
      <c r="C594">
        <v>0.95743999999999996</v>
      </c>
      <c r="Q594">
        <f t="shared" si="24"/>
        <v>591.21599999999989</v>
      </c>
      <c r="R594">
        <v>3681.2159999999999</v>
      </c>
      <c r="S594">
        <v>114.5</v>
      </c>
    </row>
    <row r="595" spans="1:19" x14ac:dyDescent="0.3">
      <c r="A595">
        <f t="shared" si="23"/>
        <v>592.22400000000016</v>
      </c>
      <c r="B595">
        <v>3682.2240000000002</v>
      </c>
      <c r="C595">
        <v>0.95620000000000005</v>
      </c>
      <c r="Q595">
        <f t="shared" si="24"/>
        <v>592.22400000000016</v>
      </c>
      <c r="R595">
        <v>3682.2240000000002</v>
      </c>
      <c r="S595">
        <v>114.5</v>
      </c>
    </row>
    <row r="596" spans="1:19" x14ac:dyDescent="0.3">
      <c r="A596">
        <f t="shared" si="23"/>
        <v>593.23199999999997</v>
      </c>
      <c r="B596">
        <v>3683.232</v>
      </c>
      <c r="C596">
        <v>0.95652000000000004</v>
      </c>
      <c r="Q596">
        <f t="shared" si="24"/>
        <v>593.23199999999997</v>
      </c>
      <c r="R596">
        <v>3683.232</v>
      </c>
      <c r="S596">
        <v>114.5</v>
      </c>
    </row>
    <row r="597" spans="1:19" x14ac:dyDescent="0.3">
      <c r="A597">
        <f t="shared" si="23"/>
        <v>594.23999999999978</v>
      </c>
      <c r="B597">
        <v>3684.24</v>
      </c>
      <c r="C597">
        <v>0.95689999999999997</v>
      </c>
      <c r="Q597">
        <f t="shared" si="24"/>
        <v>594.23999999999978</v>
      </c>
      <c r="R597">
        <v>3684.24</v>
      </c>
      <c r="S597">
        <v>114.6</v>
      </c>
    </row>
    <row r="598" spans="1:19" x14ac:dyDescent="0.3">
      <c r="A598">
        <f t="shared" si="23"/>
        <v>595.24800000000005</v>
      </c>
      <c r="B598">
        <v>3685.248</v>
      </c>
      <c r="C598">
        <v>0.95684999999999998</v>
      </c>
      <c r="Q598">
        <f t="shared" si="24"/>
        <v>595.24800000000005</v>
      </c>
      <c r="R598">
        <v>3685.248</v>
      </c>
      <c r="S598">
        <v>114.6</v>
      </c>
    </row>
    <row r="599" spans="1:19" x14ac:dyDescent="0.3">
      <c r="A599">
        <f t="shared" si="23"/>
        <v>596.25599999999986</v>
      </c>
      <c r="B599">
        <v>3686.2559999999999</v>
      </c>
      <c r="C599">
        <v>0.95598000000000005</v>
      </c>
      <c r="Q599">
        <f t="shared" si="24"/>
        <v>596.25599999999986</v>
      </c>
      <c r="R599">
        <v>3686.2559999999999</v>
      </c>
      <c r="S599">
        <v>114.6</v>
      </c>
    </row>
    <row r="600" spans="1:19" x14ac:dyDescent="0.3">
      <c r="A600">
        <f t="shared" si="23"/>
        <v>597.26400000000012</v>
      </c>
      <c r="B600">
        <v>3687.2640000000001</v>
      </c>
      <c r="C600">
        <v>0.95677000000000001</v>
      </c>
      <c r="Q600">
        <f t="shared" si="24"/>
        <v>597.26400000000012</v>
      </c>
      <c r="R600">
        <v>3687.2640000000001</v>
      </c>
      <c r="S600">
        <v>114.6</v>
      </c>
    </row>
    <row r="601" spans="1:19" x14ac:dyDescent="0.3">
      <c r="A601">
        <f t="shared" si="23"/>
        <v>598.27199999999993</v>
      </c>
      <c r="B601">
        <v>3688.2719999999999</v>
      </c>
      <c r="C601">
        <v>0.95735999999999999</v>
      </c>
      <c r="Q601">
        <f t="shared" si="24"/>
        <v>598.27199999999993</v>
      </c>
      <c r="R601">
        <v>3688.2719999999999</v>
      </c>
      <c r="S601">
        <v>114.6</v>
      </c>
    </row>
    <row r="602" spans="1:19" x14ac:dyDescent="0.3">
      <c r="A602">
        <f t="shared" si="23"/>
        <v>599.2800000000002</v>
      </c>
      <c r="B602">
        <v>3689.28</v>
      </c>
      <c r="C602">
        <v>0.95725000000000005</v>
      </c>
      <c r="Q602">
        <f t="shared" si="24"/>
        <v>599.2800000000002</v>
      </c>
      <c r="R602">
        <v>3689.28</v>
      </c>
      <c r="S602">
        <v>114.6</v>
      </c>
    </row>
    <row r="603" spans="1:19" x14ac:dyDescent="0.3">
      <c r="A603">
        <f t="shared" si="23"/>
        <v>600.28800000000001</v>
      </c>
      <c r="B603">
        <v>3690.288</v>
      </c>
      <c r="C603">
        <v>0.95637000000000005</v>
      </c>
      <c r="Q603">
        <f t="shared" si="24"/>
        <v>600.28800000000001</v>
      </c>
      <c r="R603">
        <v>3690.288</v>
      </c>
      <c r="S603">
        <v>114.6</v>
      </c>
    </row>
    <row r="604" spans="1:19" x14ac:dyDescent="0.3">
      <c r="A604">
        <f t="shared" si="23"/>
        <v>601.29599999999982</v>
      </c>
      <c r="B604">
        <v>3691.2959999999998</v>
      </c>
      <c r="C604">
        <v>0.95643999999999996</v>
      </c>
      <c r="Q604">
        <f t="shared" si="24"/>
        <v>601.29599999999982</v>
      </c>
      <c r="R604">
        <v>3691.2959999999998</v>
      </c>
      <c r="S604">
        <v>114.6</v>
      </c>
    </row>
    <row r="605" spans="1:19" x14ac:dyDescent="0.3">
      <c r="A605">
        <f t="shared" si="23"/>
        <v>602.30400000000009</v>
      </c>
      <c r="B605">
        <v>3692.3040000000001</v>
      </c>
      <c r="C605">
        <v>0.95662000000000003</v>
      </c>
      <c r="Q605">
        <f t="shared" si="24"/>
        <v>602.30400000000009</v>
      </c>
      <c r="R605">
        <v>3692.3040000000001</v>
      </c>
      <c r="S605">
        <v>114.6</v>
      </c>
    </row>
    <row r="606" spans="1:19" x14ac:dyDescent="0.3">
      <c r="A606">
        <f t="shared" si="23"/>
        <v>603.3119999999999</v>
      </c>
      <c r="B606">
        <v>3693.3119999999999</v>
      </c>
      <c r="C606">
        <v>0.95689000000000002</v>
      </c>
      <c r="Q606">
        <f t="shared" si="24"/>
        <v>603.3119999999999</v>
      </c>
      <c r="R606">
        <v>3693.3119999999999</v>
      </c>
      <c r="S606">
        <v>114.6</v>
      </c>
    </row>
    <row r="607" spans="1:19" x14ac:dyDescent="0.3">
      <c r="A607">
        <f t="shared" si="23"/>
        <v>604.32000000000016</v>
      </c>
      <c r="B607">
        <v>3694.32</v>
      </c>
      <c r="C607">
        <v>0.95701999999999998</v>
      </c>
      <c r="Q607">
        <f t="shared" si="24"/>
        <v>604.32000000000016</v>
      </c>
      <c r="R607">
        <v>3694.32</v>
      </c>
      <c r="S607">
        <v>114.6</v>
      </c>
    </row>
    <row r="608" spans="1:19" x14ac:dyDescent="0.3">
      <c r="A608">
        <f t="shared" si="23"/>
        <v>605.32799999999997</v>
      </c>
      <c r="B608">
        <v>3695.328</v>
      </c>
      <c r="C608">
        <v>0.95637000000000005</v>
      </c>
      <c r="Q608">
        <f t="shared" si="24"/>
        <v>605.32799999999997</v>
      </c>
      <c r="R608">
        <v>3695.328</v>
      </c>
      <c r="S608">
        <v>114.6</v>
      </c>
    </row>
    <row r="609" spans="1:19" x14ac:dyDescent="0.3">
      <c r="A609">
        <f t="shared" si="23"/>
        <v>606.33599999999979</v>
      </c>
      <c r="B609">
        <v>3696.3359999999998</v>
      </c>
      <c r="C609">
        <v>0.95657999999999999</v>
      </c>
      <c r="Q609">
        <f t="shared" si="24"/>
        <v>606.33599999999979</v>
      </c>
      <c r="R609">
        <v>3696.3359999999998</v>
      </c>
      <c r="S609">
        <v>114.6</v>
      </c>
    </row>
    <row r="610" spans="1:19" x14ac:dyDescent="0.3">
      <c r="A610">
        <f t="shared" si="23"/>
        <v>607.34400000000005</v>
      </c>
      <c r="B610">
        <v>3697.3440000000001</v>
      </c>
      <c r="C610">
        <v>0.95665</v>
      </c>
      <c r="Q610">
        <f t="shared" si="24"/>
        <v>607.34400000000005</v>
      </c>
      <c r="R610">
        <v>3697.3440000000001</v>
      </c>
      <c r="S610">
        <v>114.6</v>
      </c>
    </row>
    <row r="611" spans="1:19" x14ac:dyDescent="0.3">
      <c r="A611">
        <f t="shared" si="23"/>
        <v>608.35199999999986</v>
      </c>
      <c r="B611">
        <v>3698.3519999999999</v>
      </c>
      <c r="C611">
        <v>0.95635000000000003</v>
      </c>
      <c r="Q611">
        <f t="shared" si="24"/>
        <v>608.35199999999986</v>
      </c>
      <c r="R611">
        <v>3698.3519999999999</v>
      </c>
      <c r="S611">
        <v>114.7</v>
      </c>
    </row>
    <row r="612" spans="1:19" x14ac:dyDescent="0.3">
      <c r="A612">
        <f t="shared" si="23"/>
        <v>609.36000000000013</v>
      </c>
      <c r="B612">
        <v>3699.36</v>
      </c>
      <c r="C612">
        <v>0.95611000000000002</v>
      </c>
      <c r="Q612">
        <f t="shared" si="24"/>
        <v>609.36000000000013</v>
      </c>
      <c r="R612">
        <v>3699.36</v>
      </c>
      <c r="S612">
        <v>114.7</v>
      </c>
    </row>
    <row r="613" spans="1:19" x14ac:dyDescent="0.3">
      <c r="A613">
        <f t="shared" si="23"/>
        <v>610.36799999999994</v>
      </c>
      <c r="B613">
        <v>3700.3679999999999</v>
      </c>
      <c r="C613">
        <v>0.95665999999999995</v>
      </c>
      <c r="Q613">
        <f t="shared" si="24"/>
        <v>610.36799999999994</v>
      </c>
      <c r="R613">
        <v>3700.3679999999999</v>
      </c>
      <c r="S613">
        <v>114.7</v>
      </c>
    </row>
    <row r="614" spans="1:19" x14ac:dyDescent="0.3">
      <c r="A614">
        <f t="shared" si="23"/>
        <v>611.3760000000002</v>
      </c>
      <c r="B614">
        <v>3701.3760000000002</v>
      </c>
      <c r="C614">
        <v>0.95684000000000002</v>
      </c>
      <c r="Q614">
        <f t="shared" si="24"/>
        <v>611.3760000000002</v>
      </c>
      <c r="R614">
        <v>3701.3760000000002</v>
      </c>
      <c r="S614">
        <v>114.7</v>
      </c>
    </row>
    <row r="615" spans="1:19" x14ac:dyDescent="0.3">
      <c r="A615">
        <f t="shared" si="23"/>
        <v>612.38400000000001</v>
      </c>
      <c r="B615">
        <v>3702.384</v>
      </c>
      <c r="C615">
        <v>0.95655999999999997</v>
      </c>
      <c r="Q615">
        <f t="shared" si="24"/>
        <v>612.38400000000001</v>
      </c>
      <c r="R615">
        <v>3702.384</v>
      </c>
      <c r="S615">
        <v>114.8</v>
      </c>
    </row>
    <row r="616" spans="1:19" x14ac:dyDescent="0.3">
      <c r="A616">
        <f t="shared" si="23"/>
        <v>613.39199999999983</v>
      </c>
      <c r="B616">
        <v>3703.3919999999998</v>
      </c>
      <c r="C616">
        <v>0.95643999999999996</v>
      </c>
      <c r="Q616">
        <f t="shared" si="24"/>
        <v>613.39199999999983</v>
      </c>
      <c r="R616">
        <v>3703.3919999999998</v>
      </c>
      <c r="S616">
        <v>114.8</v>
      </c>
    </row>
    <row r="617" spans="1:19" x14ac:dyDescent="0.3">
      <c r="A617">
        <f t="shared" si="23"/>
        <v>614.40000000000009</v>
      </c>
      <c r="B617">
        <v>3704.4</v>
      </c>
      <c r="C617">
        <v>0.95779999999999998</v>
      </c>
      <c r="Q617">
        <f t="shared" si="24"/>
        <v>614.40000000000009</v>
      </c>
      <c r="R617">
        <v>3704.4</v>
      </c>
      <c r="S617">
        <v>114.9</v>
      </c>
    </row>
    <row r="618" spans="1:19" x14ac:dyDescent="0.3">
      <c r="A618">
        <f t="shared" si="23"/>
        <v>615.4079999999999</v>
      </c>
      <c r="B618">
        <v>3705.4079999999999</v>
      </c>
      <c r="C618">
        <v>0.95747000000000004</v>
      </c>
      <c r="Q618">
        <f t="shared" si="24"/>
        <v>615.4079999999999</v>
      </c>
      <c r="R618">
        <v>3705.4079999999999</v>
      </c>
      <c r="S618">
        <v>114.9</v>
      </c>
    </row>
    <row r="619" spans="1:19" x14ac:dyDescent="0.3">
      <c r="A619">
        <f t="shared" si="23"/>
        <v>616.41600000000017</v>
      </c>
      <c r="B619">
        <v>3706.4160000000002</v>
      </c>
      <c r="C619">
        <v>0.95713000000000004</v>
      </c>
      <c r="Q619">
        <f t="shared" si="24"/>
        <v>616.41600000000017</v>
      </c>
      <c r="R619">
        <v>3706.4160000000002</v>
      </c>
      <c r="S619">
        <v>115</v>
      </c>
    </row>
    <row r="620" spans="1:19" x14ac:dyDescent="0.3">
      <c r="A620">
        <f t="shared" si="23"/>
        <v>617.42399999999998</v>
      </c>
      <c r="B620">
        <v>3707.424</v>
      </c>
      <c r="C620">
        <v>0.95662999999999998</v>
      </c>
      <c r="Q620">
        <f t="shared" si="24"/>
        <v>617.42399999999998</v>
      </c>
      <c r="R620">
        <v>3707.424</v>
      </c>
      <c r="S620">
        <v>115</v>
      </c>
    </row>
    <row r="621" spans="1:19" x14ac:dyDescent="0.3">
      <c r="A621">
        <f t="shared" si="23"/>
        <v>618.43199999999979</v>
      </c>
      <c r="B621">
        <v>3708.4319999999998</v>
      </c>
      <c r="C621">
        <v>0.95735000000000003</v>
      </c>
      <c r="Q621">
        <f t="shared" si="24"/>
        <v>618.43199999999979</v>
      </c>
      <c r="R621">
        <v>3708.4319999999998</v>
      </c>
      <c r="S621">
        <v>115.1</v>
      </c>
    </row>
    <row r="622" spans="1:19" x14ac:dyDescent="0.3">
      <c r="A622">
        <f t="shared" si="23"/>
        <v>619.44000000000005</v>
      </c>
      <c r="B622">
        <v>3709.44</v>
      </c>
      <c r="C622">
        <v>0.95694000000000001</v>
      </c>
      <c r="Q622">
        <f t="shared" si="24"/>
        <v>619.44000000000005</v>
      </c>
      <c r="R622">
        <v>3709.44</v>
      </c>
      <c r="S622">
        <v>115.1</v>
      </c>
    </row>
    <row r="623" spans="1:19" x14ac:dyDescent="0.3">
      <c r="A623">
        <f t="shared" si="23"/>
        <v>620.44799999999987</v>
      </c>
      <c r="B623">
        <v>3710.4479999999999</v>
      </c>
      <c r="C623">
        <v>0.95723000000000003</v>
      </c>
      <c r="Q623">
        <f t="shared" si="24"/>
        <v>620.44799999999987</v>
      </c>
      <c r="R623">
        <v>3710.4479999999999</v>
      </c>
      <c r="S623">
        <v>115.2</v>
      </c>
    </row>
    <row r="624" spans="1:19" x14ac:dyDescent="0.3">
      <c r="A624">
        <f t="shared" si="23"/>
        <v>621.45600000000013</v>
      </c>
      <c r="B624">
        <v>3711.4560000000001</v>
      </c>
      <c r="C624">
        <v>0.95709</v>
      </c>
      <c r="Q624">
        <f t="shared" si="24"/>
        <v>621.45600000000013</v>
      </c>
      <c r="R624">
        <v>3711.4560000000001</v>
      </c>
      <c r="S624">
        <v>115.2</v>
      </c>
    </row>
    <row r="625" spans="1:19" x14ac:dyDescent="0.3">
      <c r="A625">
        <f t="shared" si="23"/>
        <v>622.46399999999994</v>
      </c>
      <c r="B625">
        <v>3712.4639999999999</v>
      </c>
      <c r="C625">
        <v>0.95677000000000001</v>
      </c>
      <c r="Q625">
        <f t="shared" si="24"/>
        <v>622.46399999999994</v>
      </c>
      <c r="R625">
        <v>3712.4639999999999</v>
      </c>
      <c r="S625">
        <v>115.2</v>
      </c>
    </row>
    <row r="626" spans="1:19" x14ac:dyDescent="0.3">
      <c r="A626">
        <f t="shared" si="23"/>
        <v>623.47200000000021</v>
      </c>
      <c r="B626">
        <v>3713.4720000000002</v>
      </c>
      <c r="C626">
        <v>0.95701999999999998</v>
      </c>
      <c r="Q626">
        <f t="shared" si="24"/>
        <v>623.47200000000021</v>
      </c>
      <c r="R626">
        <v>3713.4720000000002</v>
      </c>
      <c r="S626">
        <v>115.2</v>
      </c>
    </row>
    <row r="627" spans="1:19" x14ac:dyDescent="0.3">
      <c r="A627">
        <f t="shared" si="23"/>
        <v>624.48</v>
      </c>
      <c r="B627">
        <v>3714.48</v>
      </c>
      <c r="C627">
        <v>0.95718999999999999</v>
      </c>
      <c r="Q627">
        <f t="shared" si="24"/>
        <v>624.48</v>
      </c>
      <c r="R627">
        <v>3714.48</v>
      </c>
      <c r="S627">
        <v>115.2</v>
      </c>
    </row>
    <row r="628" spans="1:19" x14ac:dyDescent="0.3">
      <c r="A628">
        <f t="shared" si="23"/>
        <v>625.48799999999983</v>
      </c>
      <c r="B628">
        <v>3715.4879999999998</v>
      </c>
      <c r="C628">
        <v>0.95730000000000004</v>
      </c>
      <c r="Q628">
        <f t="shared" si="24"/>
        <v>625.48799999999983</v>
      </c>
      <c r="R628">
        <v>3715.4879999999998</v>
      </c>
      <c r="S628">
        <v>115.2</v>
      </c>
    </row>
    <row r="629" spans="1:19" x14ac:dyDescent="0.3">
      <c r="A629">
        <f t="shared" si="23"/>
        <v>626.49600000000009</v>
      </c>
      <c r="B629">
        <v>3716.4960000000001</v>
      </c>
      <c r="C629">
        <v>0.95770999999999995</v>
      </c>
      <c r="Q629">
        <f t="shared" si="24"/>
        <v>626.49600000000009</v>
      </c>
      <c r="R629">
        <v>3716.4960000000001</v>
      </c>
      <c r="S629">
        <v>115.2</v>
      </c>
    </row>
    <row r="630" spans="1:19" x14ac:dyDescent="0.3">
      <c r="A630">
        <f t="shared" si="23"/>
        <v>627.50399999999991</v>
      </c>
      <c r="B630">
        <v>3717.5039999999999</v>
      </c>
      <c r="C630">
        <v>0.95735000000000003</v>
      </c>
      <c r="Q630">
        <f t="shared" si="24"/>
        <v>627.50399999999991</v>
      </c>
      <c r="R630">
        <v>3717.5039999999999</v>
      </c>
      <c r="S630">
        <v>115.2</v>
      </c>
    </row>
    <row r="631" spans="1:19" x14ac:dyDescent="0.3">
      <c r="A631">
        <f t="shared" si="23"/>
        <v>628.51200000000017</v>
      </c>
      <c r="B631">
        <v>3718.5120000000002</v>
      </c>
      <c r="C631">
        <v>0.95711000000000002</v>
      </c>
      <c r="Q631">
        <f t="shared" si="24"/>
        <v>628.51200000000017</v>
      </c>
      <c r="R631">
        <v>3718.5120000000002</v>
      </c>
      <c r="S631">
        <v>115.3</v>
      </c>
    </row>
    <row r="632" spans="1:19" x14ac:dyDescent="0.3">
      <c r="A632">
        <f t="shared" si="23"/>
        <v>629.52</v>
      </c>
      <c r="B632">
        <v>3719.52</v>
      </c>
      <c r="C632">
        <v>0.95672999999999997</v>
      </c>
      <c r="Q632">
        <f t="shared" si="24"/>
        <v>629.52</v>
      </c>
      <c r="R632">
        <v>3719.52</v>
      </c>
      <c r="S632">
        <v>115.3</v>
      </c>
    </row>
    <row r="633" spans="1:19" x14ac:dyDescent="0.3">
      <c r="A633">
        <f t="shared" si="23"/>
        <v>630.52799999999979</v>
      </c>
      <c r="B633">
        <v>3720.5279999999998</v>
      </c>
      <c r="C633">
        <v>0.95711000000000002</v>
      </c>
      <c r="Q633">
        <f t="shared" si="24"/>
        <v>630.52799999999979</v>
      </c>
      <c r="R633">
        <v>3720.5279999999998</v>
      </c>
      <c r="S633">
        <v>115.3</v>
      </c>
    </row>
    <row r="634" spans="1:19" x14ac:dyDescent="0.3">
      <c r="A634">
        <f t="shared" si="23"/>
        <v>631.53600000000006</v>
      </c>
      <c r="B634">
        <v>3721.5360000000001</v>
      </c>
      <c r="C634">
        <v>0.95735999999999999</v>
      </c>
      <c r="Q634">
        <f t="shared" si="24"/>
        <v>631.53600000000006</v>
      </c>
      <c r="R634">
        <v>3721.5360000000001</v>
      </c>
      <c r="S634">
        <v>115.3</v>
      </c>
    </row>
    <row r="635" spans="1:19" x14ac:dyDescent="0.3">
      <c r="A635">
        <f t="shared" si="23"/>
        <v>632.54399999999987</v>
      </c>
      <c r="B635">
        <v>3722.5439999999999</v>
      </c>
      <c r="C635">
        <v>0.95696000000000003</v>
      </c>
      <c r="Q635">
        <f t="shared" si="24"/>
        <v>632.54399999999987</v>
      </c>
      <c r="R635">
        <v>3722.5439999999999</v>
      </c>
      <c r="S635">
        <v>115.3</v>
      </c>
    </row>
    <row r="636" spans="1:19" x14ac:dyDescent="0.3">
      <c r="A636">
        <f t="shared" si="23"/>
        <v>633.55200000000013</v>
      </c>
      <c r="B636">
        <v>3723.5520000000001</v>
      </c>
      <c r="C636">
        <v>0.95774000000000004</v>
      </c>
      <c r="Q636">
        <f t="shared" si="24"/>
        <v>633.55200000000013</v>
      </c>
      <c r="R636">
        <v>3723.5520000000001</v>
      </c>
      <c r="S636">
        <v>115.3</v>
      </c>
    </row>
    <row r="637" spans="1:19" x14ac:dyDescent="0.3">
      <c r="A637">
        <f t="shared" si="23"/>
        <v>634.55999999999995</v>
      </c>
      <c r="B637">
        <v>3724.56</v>
      </c>
      <c r="C637">
        <v>0.95692999999999995</v>
      </c>
      <c r="Q637">
        <f t="shared" si="24"/>
        <v>634.55999999999995</v>
      </c>
      <c r="R637">
        <v>3724.56</v>
      </c>
      <c r="S637">
        <v>115.4</v>
      </c>
    </row>
    <row r="638" spans="1:19" x14ac:dyDescent="0.3">
      <c r="A638">
        <f t="shared" si="23"/>
        <v>635.56800000000021</v>
      </c>
      <c r="B638">
        <v>3725.5680000000002</v>
      </c>
      <c r="C638">
        <v>0.95789000000000002</v>
      </c>
      <c r="Q638">
        <f t="shared" si="24"/>
        <v>635.56800000000021</v>
      </c>
      <c r="R638">
        <v>3725.5680000000002</v>
      </c>
      <c r="S638">
        <v>115.4</v>
      </c>
    </row>
    <row r="639" spans="1:19" x14ac:dyDescent="0.3">
      <c r="A639">
        <f t="shared" si="23"/>
        <v>636.57600000000002</v>
      </c>
      <c r="B639">
        <v>3726.576</v>
      </c>
      <c r="C639">
        <v>0.95759000000000005</v>
      </c>
      <c r="Q639">
        <f t="shared" si="24"/>
        <v>636.57600000000002</v>
      </c>
      <c r="R639">
        <v>3726.576</v>
      </c>
      <c r="S639">
        <v>115.4</v>
      </c>
    </row>
    <row r="640" spans="1:19" x14ac:dyDescent="0.3">
      <c r="A640">
        <f t="shared" si="23"/>
        <v>637.58399999999983</v>
      </c>
      <c r="B640">
        <v>3727.5839999999998</v>
      </c>
      <c r="C640">
        <v>0.95711999999999997</v>
      </c>
      <c r="Q640">
        <f t="shared" si="24"/>
        <v>637.58399999999983</v>
      </c>
      <c r="R640">
        <v>3727.5839999999998</v>
      </c>
      <c r="S640">
        <v>115.4</v>
      </c>
    </row>
    <row r="641" spans="1:19" x14ac:dyDescent="0.3">
      <c r="A641">
        <f t="shared" si="23"/>
        <v>638.5920000000001</v>
      </c>
      <c r="B641">
        <v>3728.5920000000001</v>
      </c>
      <c r="C641">
        <v>0.95799000000000001</v>
      </c>
      <c r="Q641">
        <f t="shared" si="24"/>
        <v>638.5920000000001</v>
      </c>
      <c r="R641">
        <v>3728.5920000000001</v>
      </c>
      <c r="S641">
        <v>115.5</v>
      </c>
    </row>
    <row r="642" spans="1:19" x14ac:dyDescent="0.3">
      <c r="A642">
        <f t="shared" si="23"/>
        <v>639.59999999999991</v>
      </c>
      <c r="B642">
        <v>3729.6</v>
      </c>
      <c r="C642">
        <v>0.95765999999999996</v>
      </c>
      <c r="Q642">
        <f t="shared" si="24"/>
        <v>639.59999999999991</v>
      </c>
      <c r="R642">
        <v>3729.6</v>
      </c>
      <c r="S642">
        <v>115.6</v>
      </c>
    </row>
    <row r="643" spans="1:19" x14ac:dyDescent="0.3">
      <c r="A643">
        <f t="shared" si="23"/>
        <v>640.60800000000017</v>
      </c>
      <c r="B643">
        <v>3730.6080000000002</v>
      </c>
      <c r="C643">
        <v>0.95796999999999999</v>
      </c>
      <c r="Q643">
        <f t="shared" si="24"/>
        <v>640.60800000000017</v>
      </c>
      <c r="R643">
        <v>3730.6080000000002</v>
      </c>
      <c r="S643">
        <v>115.6</v>
      </c>
    </row>
    <row r="644" spans="1:19" x14ac:dyDescent="0.3">
      <c r="A644">
        <f t="shared" ref="A644:A707" si="25">B644-3090</f>
        <v>641.61599999999999</v>
      </c>
      <c r="B644">
        <v>3731.616</v>
      </c>
      <c r="C644">
        <v>0.95745999999999998</v>
      </c>
      <c r="Q644">
        <f t="shared" ref="Q644:Q707" si="26">R644-3090</f>
        <v>641.61599999999999</v>
      </c>
      <c r="R644">
        <v>3731.616</v>
      </c>
      <c r="S644">
        <v>115.6</v>
      </c>
    </row>
    <row r="645" spans="1:19" x14ac:dyDescent="0.3">
      <c r="A645">
        <f t="shared" si="25"/>
        <v>642.6239999999998</v>
      </c>
      <c r="B645">
        <v>3732.6239999999998</v>
      </c>
      <c r="C645">
        <v>0.95691000000000004</v>
      </c>
      <c r="Q645">
        <f t="shared" si="26"/>
        <v>642.6239999999998</v>
      </c>
      <c r="R645">
        <v>3732.6239999999998</v>
      </c>
      <c r="S645">
        <v>115.7</v>
      </c>
    </row>
    <row r="646" spans="1:19" x14ac:dyDescent="0.3">
      <c r="A646">
        <f t="shared" si="25"/>
        <v>643.63200000000006</v>
      </c>
      <c r="B646">
        <v>3733.6320000000001</v>
      </c>
      <c r="C646">
        <v>0.95799000000000001</v>
      </c>
      <c r="Q646">
        <f t="shared" si="26"/>
        <v>643.63200000000006</v>
      </c>
      <c r="R646">
        <v>3733.6320000000001</v>
      </c>
      <c r="S646">
        <v>115.8</v>
      </c>
    </row>
    <row r="647" spans="1:19" x14ac:dyDescent="0.3">
      <c r="A647">
        <f t="shared" si="25"/>
        <v>644.63999999999987</v>
      </c>
      <c r="B647">
        <v>3734.64</v>
      </c>
      <c r="C647">
        <v>0.95821000000000001</v>
      </c>
      <c r="Q647">
        <f t="shared" si="26"/>
        <v>644.63999999999987</v>
      </c>
      <c r="R647">
        <v>3734.64</v>
      </c>
      <c r="S647">
        <v>115.8</v>
      </c>
    </row>
    <row r="648" spans="1:19" x14ac:dyDescent="0.3">
      <c r="A648">
        <f t="shared" si="25"/>
        <v>645.64800000000014</v>
      </c>
      <c r="B648">
        <v>3735.6480000000001</v>
      </c>
      <c r="C648">
        <v>0.95821999999999996</v>
      </c>
      <c r="Q648">
        <f t="shared" si="26"/>
        <v>645.64800000000014</v>
      </c>
      <c r="R648">
        <v>3735.6480000000001</v>
      </c>
      <c r="S648">
        <v>115.7</v>
      </c>
    </row>
    <row r="649" spans="1:19" x14ac:dyDescent="0.3">
      <c r="A649">
        <f t="shared" si="25"/>
        <v>646.65599999999995</v>
      </c>
      <c r="B649">
        <v>3736.6559999999999</v>
      </c>
      <c r="C649">
        <v>0.95833999999999997</v>
      </c>
      <c r="Q649">
        <f t="shared" si="26"/>
        <v>646.65599999999995</v>
      </c>
      <c r="R649">
        <v>3736.6559999999999</v>
      </c>
      <c r="S649">
        <v>115.7</v>
      </c>
    </row>
    <row r="650" spans="1:19" x14ac:dyDescent="0.3">
      <c r="A650">
        <f t="shared" si="25"/>
        <v>647.66400000000021</v>
      </c>
      <c r="B650">
        <v>3737.6640000000002</v>
      </c>
      <c r="C650">
        <v>0.95752999999999999</v>
      </c>
      <c r="Q650">
        <f t="shared" si="26"/>
        <v>647.66400000000021</v>
      </c>
      <c r="R650">
        <v>3737.6640000000002</v>
      </c>
      <c r="S650">
        <v>115.7</v>
      </c>
    </row>
    <row r="651" spans="1:19" x14ac:dyDescent="0.3">
      <c r="A651">
        <f t="shared" si="25"/>
        <v>648.67200000000003</v>
      </c>
      <c r="B651">
        <v>3738.672</v>
      </c>
      <c r="C651">
        <v>0.95772999999999997</v>
      </c>
      <c r="Q651">
        <f t="shared" si="26"/>
        <v>648.67200000000003</v>
      </c>
      <c r="R651">
        <v>3738.672</v>
      </c>
      <c r="S651">
        <v>115.7</v>
      </c>
    </row>
    <row r="652" spans="1:19" x14ac:dyDescent="0.3">
      <c r="A652">
        <f t="shared" si="25"/>
        <v>649.67999999999984</v>
      </c>
      <c r="B652">
        <v>3739.68</v>
      </c>
      <c r="C652">
        <v>0.95740000000000003</v>
      </c>
      <c r="Q652">
        <f t="shared" si="26"/>
        <v>649.67999999999984</v>
      </c>
      <c r="R652">
        <v>3739.68</v>
      </c>
      <c r="S652">
        <v>115.7</v>
      </c>
    </row>
    <row r="653" spans="1:19" x14ac:dyDescent="0.3">
      <c r="A653">
        <f t="shared" si="25"/>
        <v>650.6880000000001</v>
      </c>
      <c r="B653">
        <v>3740.6880000000001</v>
      </c>
      <c r="C653">
        <v>0.95738000000000001</v>
      </c>
      <c r="Q653">
        <f t="shared" si="26"/>
        <v>650.6880000000001</v>
      </c>
      <c r="R653">
        <v>3740.6880000000001</v>
      </c>
      <c r="S653">
        <v>115.7</v>
      </c>
    </row>
    <row r="654" spans="1:19" x14ac:dyDescent="0.3">
      <c r="A654">
        <f t="shared" si="25"/>
        <v>651.69599999999991</v>
      </c>
      <c r="B654">
        <v>3741.6959999999999</v>
      </c>
      <c r="C654">
        <v>0.95789999999999997</v>
      </c>
      <c r="Q654">
        <f t="shared" si="26"/>
        <v>651.69599999999991</v>
      </c>
      <c r="R654">
        <v>3741.6959999999999</v>
      </c>
      <c r="S654">
        <v>115.7</v>
      </c>
    </row>
    <row r="655" spans="1:19" x14ac:dyDescent="0.3">
      <c r="A655">
        <f t="shared" si="25"/>
        <v>652.70400000000018</v>
      </c>
      <c r="B655">
        <v>3742.7040000000002</v>
      </c>
      <c r="C655">
        <v>0.95738999999999996</v>
      </c>
      <c r="Q655">
        <f t="shared" si="26"/>
        <v>652.70400000000018</v>
      </c>
      <c r="R655">
        <v>3742.7040000000002</v>
      </c>
      <c r="S655">
        <v>115.7</v>
      </c>
    </row>
    <row r="656" spans="1:19" x14ac:dyDescent="0.3">
      <c r="A656">
        <f t="shared" si="25"/>
        <v>653.71199999999999</v>
      </c>
      <c r="B656">
        <v>3743.712</v>
      </c>
      <c r="C656">
        <v>0.95770999999999995</v>
      </c>
      <c r="Q656">
        <f t="shared" si="26"/>
        <v>653.71199999999999</v>
      </c>
      <c r="R656">
        <v>3743.712</v>
      </c>
      <c r="S656">
        <v>115.8</v>
      </c>
    </row>
    <row r="657" spans="1:19" x14ac:dyDescent="0.3">
      <c r="A657">
        <f t="shared" si="25"/>
        <v>654.7199999999998</v>
      </c>
      <c r="B657">
        <v>3744.72</v>
      </c>
      <c r="C657">
        <v>0.95743</v>
      </c>
      <c r="Q657">
        <f t="shared" si="26"/>
        <v>654.7199999999998</v>
      </c>
      <c r="R657">
        <v>3744.72</v>
      </c>
      <c r="S657">
        <v>115.8</v>
      </c>
    </row>
    <row r="658" spans="1:19" x14ac:dyDescent="0.3">
      <c r="A658">
        <f t="shared" si="25"/>
        <v>655.72800000000007</v>
      </c>
      <c r="B658">
        <v>3745.7280000000001</v>
      </c>
      <c r="C658">
        <v>0.95862000000000003</v>
      </c>
      <c r="Q658">
        <f t="shared" si="26"/>
        <v>655.72800000000007</v>
      </c>
      <c r="R658">
        <v>3745.7280000000001</v>
      </c>
      <c r="S658">
        <v>115.9</v>
      </c>
    </row>
    <row r="659" spans="1:19" x14ac:dyDescent="0.3">
      <c r="A659">
        <f t="shared" si="25"/>
        <v>656.73599999999988</v>
      </c>
      <c r="B659">
        <v>3746.7359999999999</v>
      </c>
      <c r="C659">
        <v>0.95752999999999999</v>
      </c>
      <c r="Q659">
        <f t="shared" si="26"/>
        <v>656.73599999999988</v>
      </c>
      <c r="R659">
        <v>3746.7359999999999</v>
      </c>
      <c r="S659">
        <v>115.9</v>
      </c>
    </row>
    <row r="660" spans="1:19" x14ac:dyDescent="0.3">
      <c r="A660">
        <f t="shared" si="25"/>
        <v>657.74400000000014</v>
      </c>
      <c r="B660">
        <v>3747.7440000000001</v>
      </c>
      <c r="C660">
        <v>0.95743999999999996</v>
      </c>
      <c r="Q660">
        <f t="shared" si="26"/>
        <v>657.74400000000014</v>
      </c>
      <c r="R660">
        <v>3747.7440000000001</v>
      </c>
      <c r="S660">
        <v>116</v>
      </c>
    </row>
    <row r="661" spans="1:19" x14ac:dyDescent="0.3">
      <c r="A661">
        <f t="shared" si="25"/>
        <v>658.75199999999995</v>
      </c>
      <c r="B661">
        <v>3748.752</v>
      </c>
      <c r="C661">
        <v>0.95687</v>
      </c>
      <c r="Q661">
        <f t="shared" si="26"/>
        <v>658.75199999999995</v>
      </c>
      <c r="R661">
        <v>3748.752</v>
      </c>
      <c r="S661">
        <v>116</v>
      </c>
    </row>
    <row r="662" spans="1:19" x14ac:dyDescent="0.3">
      <c r="A662">
        <f t="shared" si="25"/>
        <v>659.76000000000022</v>
      </c>
      <c r="B662">
        <v>3749.76</v>
      </c>
      <c r="C662">
        <v>0.95762000000000003</v>
      </c>
      <c r="Q662">
        <f t="shared" si="26"/>
        <v>659.76000000000022</v>
      </c>
      <c r="R662">
        <v>3749.76</v>
      </c>
      <c r="S662">
        <v>116.1</v>
      </c>
    </row>
    <row r="663" spans="1:19" x14ac:dyDescent="0.3">
      <c r="A663">
        <f t="shared" si="25"/>
        <v>660.76800000000003</v>
      </c>
      <c r="B663">
        <v>3750.768</v>
      </c>
      <c r="C663">
        <v>0.95735999999999999</v>
      </c>
      <c r="Q663">
        <f t="shared" si="26"/>
        <v>660.76800000000003</v>
      </c>
      <c r="R663">
        <v>3750.768</v>
      </c>
      <c r="S663">
        <v>116.1</v>
      </c>
    </row>
    <row r="664" spans="1:19" x14ac:dyDescent="0.3">
      <c r="A664">
        <f t="shared" si="25"/>
        <v>661.77599999999984</v>
      </c>
      <c r="B664">
        <v>3751.7759999999998</v>
      </c>
      <c r="C664">
        <v>0.95674999999999999</v>
      </c>
      <c r="Q664">
        <f t="shared" si="26"/>
        <v>661.77599999999984</v>
      </c>
      <c r="R664">
        <v>3751.7759999999998</v>
      </c>
      <c r="S664">
        <v>116.2</v>
      </c>
    </row>
    <row r="665" spans="1:19" x14ac:dyDescent="0.3">
      <c r="A665">
        <f t="shared" si="25"/>
        <v>662.78400000000011</v>
      </c>
      <c r="B665">
        <v>3752.7840000000001</v>
      </c>
      <c r="C665">
        <v>0.95781000000000005</v>
      </c>
      <c r="Q665">
        <f t="shared" si="26"/>
        <v>662.78400000000011</v>
      </c>
      <c r="R665">
        <v>3752.7840000000001</v>
      </c>
      <c r="S665">
        <v>116.2</v>
      </c>
    </row>
    <row r="666" spans="1:19" x14ac:dyDescent="0.3">
      <c r="A666">
        <f t="shared" si="25"/>
        <v>663.79199999999992</v>
      </c>
      <c r="B666">
        <v>3753.7919999999999</v>
      </c>
      <c r="C666">
        <v>0.95711999999999997</v>
      </c>
      <c r="Q666">
        <f t="shared" si="26"/>
        <v>663.79199999999992</v>
      </c>
      <c r="R666">
        <v>3753.7919999999999</v>
      </c>
      <c r="S666">
        <v>116.2</v>
      </c>
    </row>
    <row r="667" spans="1:19" x14ac:dyDescent="0.3">
      <c r="A667">
        <f t="shared" si="25"/>
        <v>664.80000000000018</v>
      </c>
      <c r="B667">
        <v>3754.8</v>
      </c>
      <c r="C667">
        <v>0.95708000000000004</v>
      </c>
      <c r="Q667">
        <f t="shared" si="26"/>
        <v>664.80000000000018</v>
      </c>
      <c r="R667">
        <v>3754.8</v>
      </c>
      <c r="S667">
        <v>116.2</v>
      </c>
    </row>
    <row r="668" spans="1:19" x14ac:dyDescent="0.3">
      <c r="A668">
        <f t="shared" si="25"/>
        <v>665.80799999999999</v>
      </c>
      <c r="B668">
        <v>3755.808</v>
      </c>
      <c r="C668">
        <v>0.95709999999999995</v>
      </c>
      <c r="Q668">
        <f t="shared" si="26"/>
        <v>665.80799999999999</v>
      </c>
      <c r="R668">
        <v>3755.808</v>
      </c>
      <c r="S668">
        <v>116.2</v>
      </c>
    </row>
    <row r="669" spans="1:19" x14ac:dyDescent="0.3">
      <c r="A669">
        <f t="shared" si="25"/>
        <v>666.8159999999998</v>
      </c>
      <c r="B669">
        <v>3756.8159999999998</v>
      </c>
      <c r="C669">
        <v>0.95833999999999997</v>
      </c>
      <c r="Q669">
        <f t="shared" si="26"/>
        <v>666.8159999999998</v>
      </c>
      <c r="R669">
        <v>3756.8159999999998</v>
      </c>
      <c r="S669">
        <v>116.2</v>
      </c>
    </row>
    <row r="670" spans="1:19" x14ac:dyDescent="0.3">
      <c r="A670">
        <f t="shared" si="25"/>
        <v>667.82400000000007</v>
      </c>
      <c r="B670">
        <v>3757.8240000000001</v>
      </c>
      <c r="C670">
        <v>0.95867999999999998</v>
      </c>
      <c r="Q670">
        <f t="shared" si="26"/>
        <v>667.82400000000007</v>
      </c>
      <c r="R670">
        <v>3757.8240000000001</v>
      </c>
      <c r="S670">
        <v>116.2</v>
      </c>
    </row>
    <row r="671" spans="1:19" x14ac:dyDescent="0.3">
      <c r="A671">
        <f t="shared" si="25"/>
        <v>668.83199999999988</v>
      </c>
      <c r="B671">
        <v>3758.8319999999999</v>
      </c>
      <c r="C671">
        <v>0.95794999999999997</v>
      </c>
      <c r="Q671">
        <f t="shared" si="26"/>
        <v>668.83199999999988</v>
      </c>
      <c r="R671">
        <v>3758.8319999999999</v>
      </c>
      <c r="S671">
        <v>116.2</v>
      </c>
    </row>
    <row r="672" spans="1:19" x14ac:dyDescent="0.3">
      <c r="A672">
        <f t="shared" si="25"/>
        <v>669.84000000000015</v>
      </c>
      <c r="B672">
        <v>3759.84</v>
      </c>
      <c r="C672">
        <v>0.95809999999999995</v>
      </c>
      <c r="Q672">
        <f t="shared" si="26"/>
        <v>669.84000000000015</v>
      </c>
      <c r="R672">
        <v>3759.84</v>
      </c>
      <c r="S672">
        <v>116.2</v>
      </c>
    </row>
    <row r="673" spans="1:19" x14ac:dyDescent="0.3">
      <c r="A673">
        <f t="shared" si="25"/>
        <v>670.84799999999996</v>
      </c>
      <c r="B673">
        <v>3760.848</v>
      </c>
      <c r="C673">
        <v>0.95823000000000003</v>
      </c>
      <c r="Q673">
        <f t="shared" si="26"/>
        <v>670.84799999999996</v>
      </c>
      <c r="R673">
        <v>3760.848</v>
      </c>
      <c r="S673">
        <v>116.2</v>
      </c>
    </row>
    <row r="674" spans="1:19" x14ac:dyDescent="0.3">
      <c r="A674">
        <f t="shared" si="25"/>
        <v>671.85600000000022</v>
      </c>
      <c r="B674">
        <v>3761.8560000000002</v>
      </c>
      <c r="C674">
        <v>0.95820000000000005</v>
      </c>
      <c r="Q674">
        <f t="shared" si="26"/>
        <v>671.85600000000022</v>
      </c>
      <c r="R674">
        <v>3761.8560000000002</v>
      </c>
      <c r="S674">
        <v>116.2</v>
      </c>
    </row>
    <row r="675" spans="1:19" x14ac:dyDescent="0.3">
      <c r="A675">
        <f t="shared" si="25"/>
        <v>672.86400000000003</v>
      </c>
      <c r="B675">
        <v>3762.864</v>
      </c>
      <c r="C675">
        <v>0.95774999999999999</v>
      </c>
      <c r="Q675">
        <f t="shared" si="26"/>
        <v>672.86400000000003</v>
      </c>
      <c r="R675">
        <v>3762.864</v>
      </c>
      <c r="S675">
        <v>116.2</v>
      </c>
    </row>
    <row r="676" spans="1:19" x14ac:dyDescent="0.3">
      <c r="A676">
        <f t="shared" si="25"/>
        <v>673.87199999999984</v>
      </c>
      <c r="B676">
        <v>3763.8719999999998</v>
      </c>
      <c r="C676">
        <v>0.95813999999999999</v>
      </c>
      <c r="Q676">
        <f t="shared" si="26"/>
        <v>673.87199999999984</v>
      </c>
      <c r="R676">
        <v>3763.8719999999998</v>
      </c>
      <c r="S676">
        <v>116.3</v>
      </c>
    </row>
    <row r="677" spans="1:19" x14ac:dyDescent="0.3">
      <c r="A677">
        <f t="shared" si="25"/>
        <v>674.88000000000011</v>
      </c>
      <c r="B677">
        <v>3764.88</v>
      </c>
      <c r="C677">
        <v>0.95794000000000001</v>
      </c>
      <c r="Q677">
        <f t="shared" si="26"/>
        <v>674.88000000000011</v>
      </c>
      <c r="R677">
        <v>3764.88</v>
      </c>
      <c r="S677">
        <v>116.3</v>
      </c>
    </row>
    <row r="678" spans="1:19" x14ac:dyDescent="0.3">
      <c r="A678">
        <f t="shared" si="25"/>
        <v>675.88799999999992</v>
      </c>
      <c r="B678">
        <v>3765.8879999999999</v>
      </c>
      <c r="C678">
        <v>0.95794000000000001</v>
      </c>
      <c r="Q678">
        <f t="shared" si="26"/>
        <v>675.88799999999992</v>
      </c>
      <c r="R678">
        <v>3765.8879999999999</v>
      </c>
      <c r="S678">
        <v>116.4</v>
      </c>
    </row>
    <row r="679" spans="1:19" x14ac:dyDescent="0.3">
      <c r="A679">
        <f t="shared" si="25"/>
        <v>676.89600000000019</v>
      </c>
      <c r="B679">
        <v>3766.8960000000002</v>
      </c>
      <c r="C679">
        <v>0.95786000000000004</v>
      </c>
      <c r="Q679">
        <f t="shared" si="26"/>
        <v>676.89600000000019</v>
      </c>
      <c r="R679">
        <v>3766.8960000000002</v>
      </c>
      <c r="S679">
        <v>116.4</v>
      </c>
    </row>
    <row r="680" spans="1:19" x14ac:dyDescent="0.3">
      <c r="A680">
        <f t="shared" si="25"/>
        <v>677.904</v>
      </c>
      <c r="B680">
        <v>3767.904</v>
      </c>
      <c r="C680">
        <v>0.95791999999999999</v>
      </c>
      <c r="Q680">
        <f t="shared" si="26"/>
        <v>677.904</v>
      </c>
      <c r="R680">
        <v>3767.904</v>
      </c>
      <c r="S680">
        <v>116.4</v>
      </c>
    </row>
    <row r="681" spans="1:19" x14ac:dyDescent="0.3">
      <c r="A681">
        <f t="shared" si="25"/>
        <v>678.91199999999981</v>
      </c>
      <c r="B681">
        <v>3768.9119999999998</v>
      </c>
      <c r="C681">
        <v>0.95865</v>
      </c>
      <c r="Q681">
        <f t="shared" si="26"/>
        <v>678.91199999999981</v>
      </c>
      <c r="R681">
        <v>3768.9119999999998</v>
      </c>
      <c r="S681">
        <v>116.4</v>
      </c>
    </row>
    <row r="682" spans="1:19" x14ac:dyDescent="0.3">
      <c r="A682">
        <f t="shared" si="25"/>
        <v>679.92000000000007</v>
      </c>
      <c r="B682">
        <v>3769.92</v>
      </c>
      <c r="C682">
        <v>0.95814999999999995</v>
      </c>
      <c r="Q682">
        <f t="shared" si="26"/>
        <v>679.92000000000007</v>
      </c>
      <c r="R682">
        <v>3769.92</v>
      </c>
      <c r="S682">
        <v>116.5</v>
      </c>
    </row>
    <row r="683" spans="1:19" x14ac:dyDescent="0.3">
      <c r="A683">
        <f t="shared" si="25"/>
        <v>680.92799999999988</v>
      </c>
      <c r="B683">
        <v>3770.9279999999999</v>
      </c>
      <c r="C683">
        <v>0.95718999999999999</v>
      </c>
      <c r="Q683">
        <f t="shared" si="26"/>
        <v>680.92799999999988</v>
      </c>
      <c r="R683">
        <v>3770.9279999999999</v>
      </c>
      <c r="S683">
        <v>116.5</v>
      </c>
    </row>
    <row r="684" spans="1:19" x14ac:dyDescent="0.3">
      <c r="A684">
        <f t="shared" si="25"/>
        <v>681.93600000000015</v>
      </c>
      <c r="B684">
        <v>3771.9360000000001</v>
      </c>
      <c r="C684">
        <v>0.95813999999999999</v>
      </c>
      <c r="Q684">
        <f t="shared" si="26"/>
        <v>681.93600000000015</v>
      </c>
      <c r="R684">
        <v>3771.9360000000001</v>
      </c>
      <c r="S684">
        <v>116.6</v>
      </c>
    </row>
    <row r="685" spans="1:19" x14ac:dyDescent="0.3">
      <c r="A685">
        <f t="shared" si="25"/>
        <v>682.94399999999996</v>
      </c>
      <c r="B685">
        <v>3772.944</v>
      </c>
      <c r="C685">
        <v>0.95767000000000002</v>
      </c>
      <c r="Q685">
        <f t="shared" si="26"/>
        <v>682.94399999999996</v>
      </c>
      <c r="R685">
        <v>3772.944</v>
      </c>
      <c r="S685">
        <v>116.6</v>
      </c>
    </row>
    <row r="686" spans="1:19" x14ac:dyDescent="0.3">
      <c r="A686">
        <f t="shared" si="25"/>
        <v>683.95200000000023</v>
      </c>
      <c r="B686">
        <v>3773.9520000000002</v>
      </c>
      <c r="C686">
        <v>0.95872000000000002</v>
      </c>
      <c r="Q686">
        <f t="shared" si="26"/>
        <v>683.95200000000023</v>
      </c>
      <c r="R686">
        <v>3773.9520000000002</v>
      </c>
      <c r="S686">
        <v>116.6</v>
      </c>
    </row>
    <row r="687" spans="1:19" x14ac:dyDescent="0.3">
      <c r="A687">
        <f t="shared" si="25"/>
        <v>684.96</v>
      </c>
      <c r="B687">
        <v>3774.96</v>
      </c>
      <c r="C687">
        <v>0.95872999999999997</v>
      </c>
      <c r="Q687">
        <f t="shared" si="26"/>
        <v>684.96</v>
      </c>
      <c r="R687">
        <v>3774.96</v>
      </c>
      <c r="S687">
        <v>116.6</v>
      </c>
    </row>
    <row r="688" spans="1:19" x14ac:dyDescent="0.3">
      <c r="A688">
        <f t="shared" si="25"/>
        <v>685.96799999999985</v>
      </c>
      <c r="B688">
        <v>3775.9679999999998</v>
      </c>
      <c r="C688">
        <v>0.95764000000000005</v>
      </c>
      <c r="Q688">
        <f t="shared" si="26"/>
        <v>685.96799999999985</v>
      </c>
      <c r="R688">
        <v>3775.9679999999998</v>
      </c>
      <c r="S688">
        <v>116.7</v>
      </c>
    </row>
    <row r="689" spans="1:19" x14ac:dyDescent="0.3">
      <c r="A689">
        <f t="shared" si="25"/>
        <v>686.97600000000011</v>
      </c>
      <c r="B689">
        <v>3776.9760000000001</v>
      </c>
      <c r="C689">
        <v>0.95814999999999995</v>
      </c>
      <c r="Q689">
        <f t="shared" si="26"/>
        <v>686.97600000000011</v>
      </c>
      <c r="R689">
        <v>3776.9760000000001</v>
      </c>
      <c r="S689">
        <v>116.7</v>
      </c>
    </row>
    <row r="690" spans="1:19" x14ac:dyDescent="0.3">
      <c r="A690">
        <f t="shared" si="25"/>
        <v>687.98399999999992</v>
      </c>
      <c r="B690">
        <v>3777.9839999999999</v>
      </c>
      <c r="C690">
        <v>0.95835000000000004</v>
      </c>
      <c r="Q690">
        <f t="shared" si="26"/>
        <v>687.98399999999992</v>
      </c>
      <c r="R690">
        <v>3777.9839999999999</v>
      </c>
      <c r="S690">
        <v>116.8</v>
      </c>
    </row>
    <row r="691" spans="1:19" x14ac:dyDescent="0.3">
      <c r="A691">
        <f t="shared" si="25"/>
        <v>688.99200000000019</v>
      </c>
      <c r="B691">
        <v>3778.9920000000002</v>
      </c>
      <c r="C691">
        <v>0.95804999999999996</v>
      </c>
      <c r="Q691">
        <f t="shared" si="26"/>
        <v>688.99200000000019</v>
      </c>
      <c r="R691">
        <v>3778.9920000000002</v>
      </c>
      <c r="S691">
        <v>116.8</v>
      </c>
    </row>
    <row r="692" spans="1:19" x14ac:dyDescent="0.3">
      <c r="A692">
        <f t="shared" si="25"/>
        <v>690</v>
      </c>
      <c r="B692">
        <v>3780</v>
      </c>
      <c r="C692">
        <v>0.95784000000000002</v>
      </c>
      <c r="Q692">
        <f t="shared" si="26"/>
        <v>690</v>
      </c>
      <c r="R692">
        <v>3780</v>
      </c>
      <c r="S692">
        <v>116.8</v>
      </c>
    </row>
    <row r="693" spans="1:19" x14ac:dyDescent="0.3">
      <c r="A693">
        <f t="shared" si="25"/>
        <v>691.00799999999981</v>
      </c>
      <c r="B693">
        <v>3781.0079999999998</v>
      </c>
      <c r="C693">
        <v>0.95803000000000005</v>
      </c>
      <c r="Q693">
        <f t="shared" si="26"/>
        <v>691.00799999999981</v>
      </c>
      <c r="R693">
        <v>3781.0079999999998</v>
      </c>
      <c r="S693">
        <v>116.8</v>
      </c>
    </row>
    <row r="694" spans="1:19" x14ac:dyDescent="0.3">
      <c r="A694">
        <f t="shared" si="25"/>
        <v>692.01600000000008</v>
      </c>
      <c r="B694">
        <v>3782.0160000000001</v>
      </c>
      <c r="C694">
        <v>0.95872000000000002</v>
      </c>
      <c r="Q694">
        <f t="shared" si="26"/>
        <v>692.01600000000008</v>
      </c>
      <c r="R694">
        <v>3782.0160000000001</v>
      </c>
      <c r="S694">
        <v>116.9</v>
      </c>
    </row>
    <row r="695" spans="1:19" x14ac:dyDescent="0.3">
      <c r="A695">
        <f t="shared" si="25"/>
        <v>693.02399999999989</v>
      </c>
      <c r="B695">
        <v>3783.0239999999999</v>
      </c>
      <c r="C695">
        <v>0.95833999999999997</v>
      </c>
      <c r="Q695">
        <f t="shared" si="26"/>
        <v>693.02399999999989</v>
      </c>
      <c r="R695">
        <v>3783.0239999999999</v>
      </c>
      <c r="S695">
        <v>116.9</v>
      </c>
    </row>
    <row r="696" spans="1:19" x14ac:dyDescent="0.3">
      <c r="A696">
        <f t="shared" si="25"/>
        <v>694.03200000000015</v>
      </c>
      <c r="B696">
        <v>3784.0320000000002</v>
      </c>
      <c r="C696">
        <v>0.95762999999999998</v>
      </c>
      <c r="Q696">
        <f t="shared" si="26"/>
        <v>694.03200000000015</v>
      </c>
      <c r="R696">
        <v>3784.0320000000002</v>
      </c>
      <c r="S696">
        <v>116.9</v>
      </c>
    </row>
    <row r="697" spans="1:19" x14ac:dyDescent="0.3">
      <c r="A697">
        <f t="shared" si="25"/>
        <v>695.04</v>
      </c>
      <c r="B697">
        <v>3785.04</v>
      </c>
      <c r="C697">
        <v>0.95811000000000002</v>
      </c>
      <c r="Q697">
        <f t="shared" si="26"/>
        <v>695.04</v>
      </c>
      <c r="R697">
        <v>3785.04</v>
      </c>
      <c r="S697">
        <v>116.9</v>
      </c>
    </row>
    <row r="698" spans="1:19" x14ac:dyDescent="0.3">
      <c r="A698">
        <f t="shared" si="25"/>
        <v>696.04799999999977</v>
      </c>
      <c r="B698">
        <v>3786.0479999999998</v>
      </c>
      <c r="C698">
        <v>0.95777999999999996</v>
      </c>
      <c r="Q698">
        <f t="shared" si="26"/>
        <v>696.04799999999977</v>
      </c>
      <c r="R698">
        <v>3786.0479999999998</v>
      </c>
      <c r="S698">
        <v>116.9</v>
      </c>
    </row>
    <row r="699" spans="1:19" x14ac:dyDescent="0.3">
      <c r="A699">
        <f t="shared" si="25"/>
        <v>697.05600000000004</v>
      </c>
      <c r="B699">
        <v>3787.056</v>
      </c>
      <c r="C699">
        <v>0.95833000000000002</v>
      </c>
      <c r="Q699">
        <f t="shared" si="26"/>
        <v>697.05600000000004</v>
      </c>
      <c r="R699">
        <v>3787.056</v>
      </c>
      <c r="S699">
        <v>116.9</v>
      </c>
    </row>
    <row r="700" spans="1:19" x14ac:dyDescent="0.3">
      <c r="A700">
        <f t="shared" si="25"/>
        <v>698.06399999999985</v>
      </c>
      <c r="B700">
        <v>3788.0639999999999</v>
      </c>
      <c r="C700">
        <v>0.95772000000000002</v>
      </c>
      <c r="Q700">
        <f t="shared" si="26"/>
        <v>698.06399999999985</v>
      </c>
      <c r="R700">
        <v>3788.0639999999999</v>
      </c>
      <c r="S700">
        <v>116.9</v>
      </c>
    </row>
    <row r="701" spans="1:19" x14ac:dyDescent="0.3">
      <c r="A701">
        <f t="shared" si="25"/>
        <v>699.07200000000012</v>
      </c>
      <c r="B701">
        <v>3789.0720000000001</v>
      </c>
      <c r="C701">
        <v>0.95748</v>
      </c>
      <c r="Q701">
        <f t="shared" si="26"/>
        <v>699.07200000000012</v>
      </c>
      <c r="R701">
        <v>3789.0720000000001</v>
      </c>
      <c r="S701">
        <v>116.9</v>
      </c>
    </row>
    <row r="702" spans="1:19" x14ac:dyDescent="0.3">
      <c r="A702">
        <f t="shared" si="25"/>
        <v>700.07999999999993</v>
      </c>
      <c r="B702">
        <v>3790.08</v>
      </c>
      <c r="C702">
        <v>0.95835000000000004</v>
      </c>
      <c r="Q702">
        <f t="shared" si="26"/>
        <v>700.07999999999993</v>
      </c>
      <c r="R702">
        <v>3790.08</v>
      </c>
      <c r="S702">
        <v>117</v>
      </c>
    </row>
    <row r="703" spans="1:19" x14ac:dyDescent="0.3">
      <c r="A703">
        <f t="shared" si="25"/>
        <v>701.08800000000019</v>
      </c>
      <c r="B703">
        <v>3791.0880000000002</v>
      </c>
      <c r="C703">
        <v>0.95875999999999995</v>
      </c>
      <c r="Q703">
        <f t="shared" si="26"/>
        <v>701.08800000000019</v>
      </c>
      <c r="R703">
        <v>3791.0880000000002</v>
      </c>
      <c r="S703">
        <v>117</v>
      </c>
    </row>
    <row r="704" spans="1:19" x14ac:dyDescent="0.3">
      <c r="A704">
        <f t="shared" si="25"/>
        <v>702.096</v>
      </c>
      <c r="B704">
        <v>3792.096</v>
      </c>
      <c r="C704">
        <v>0.95772000000000002</v>
      </c>
      <c r="Q704">
        <f t="shared" si="26"/>
        <v>702.096</v>
      </c>
      <c r="R704">
        <v>3792.096</v>
      </c>
      <c r="S704">
        <v>117</v>
      </c>
    </row>
    <row r="705" spans="1:19" x14ac:dyDescent="0.3">
      <c r="A705">
        <f t="shared" si="25"/>
        <v>703.10399999999981</v>
      </c>
      <c r="B705">
        <v>3793.1039999999998</v>
      </c>
      <c r="C705">
        <v>0.95755999999999997</v>
      </c>
      <c r="Q705">
        <f t="shared" si="26"/>
        <v>703.10399999999981</v>
      </c>
      <c r="R705">
        <v>3793.1039999999998</v>
      </c>
      <c r="S705">
        <v>117</v>
      </c>
    </row>
    <row r="706" spans="1:19" x14ac:dyDescent="0.3">
      <c r="A706">
        <f t="shared" si="25"/>
        <v>704.11200000000008</v>
      </c>
      <c r="B706">
        <v>3794.1120000000001</v>
      </c>
      <c r="C706">
        <v>0.95789999999999997</v>
      </c>
      <c r="Q706">
        <f t="shared" si="26"/>
        <v>704.11200000000008</v>
      </c>
      <c r="R706">
        <v>3794.1120000000001</v>
      </c>
      <c r="S706">
        <v>117</v>
      </c>
    </row>
    <row r="707" spans="1:19" x14ac:dyDescent="0.3">
      <c r="A707">
        <f t="shared" si="25"/>
        <v>705.11999999999989</v>
      </c>
      <c r="B707">
        <v>3795.12</v>
      </c>
      <c r="C707">
        <v>0.95823999999999998</v>
      </c>
      <c r="Q707">
        <f t="shared" si="26"/>
        <v>705.11999999999989</v>
      </c>
      <c r="R707">
        <v>3795.12</v>
      </c>
      <c r="S707">
        <v>117</v>
      </c>
    </row>
    <row r="708" spans="1:19" x14ac:dyDescent="0.3">
      <c r="A708">
        <f t="shared" ref="A708:A771" si="27">B708-3090</f>
        <v>706.12800000000016</v>
      </c>
      <c r="B708">
        <v>3796.1280000000002</v>
      </c>
      <c r="C708">
        <v>0.95860999999999996</v>
      </c>
      <c r="Q708">
        <f t="shared" ref="Q708:Q771" si="28">R708-3090</f>
        <v>706.12800000000016</v>
      </c>
      <c r="R708">
        <v>3796.1280000000002</v>
      </c>
      <c r="S708">
        <v>117</v>
      </c>
    </row>
    <row r="709" spans="1:19" x14ac:dyDescent="0.3">
      <c r="A709">
        <f t="shared" si="27"/>
        <v>707.13599999999997</v>
      </c>
      <c r="B709">
        <v>3797.136</v>
      </c>
      <c r="C709">
        <v>0.95853999999999995</v>
      </c>
      <c r="Q709">
        <f t="shared" si="28"/>
        <v>707.13599999999997</v>
      </c>
      <c r="R709">
        <v>3797.136</v>
      </c>
      <c r="S709">
        <v>117</v>
      </c>
    </row>
    <row r="710" spans="1:19" x14ac:dyDescent="0.3">
      <c r="A710">
        <f t="shared" si="27"/>
        <v>708.14399999999978</v>
      </c>
      <c r="B710">
        <v>3798.1439999999998</v>
      </c>
      <c r="C710">
        <v>0.95852000000000004</v>
      </c>
      <c r="Q710">
        <f t="shared" si="28"/>
        <v>708.14399999999978</v>
      </c>
      <c r="R710">
        <v>3798.1439999999998</v>
      </c>
      <c r="S710">
        <v>117.1</v>
      </c>
    </row>
    <row r="711" spans="1:19" x14ac:dyDescent="0.3">
      <c r="A711">
        <f t="shared" si="27"/>
        <v>709.15200000000004</v>
      </c>
      <c r="B711">
        <v>3799.152</v>
      </c>
      <c r="C711">
        <v>0.95875999999999995</v>
      </c>
      <c r="Q711">
        <f t="shared" si="28"/>
        <v>709.15200000000004</v>
      </c>
      <c r="R711">
        <v>3799.152</v>
      </c>
      <c r="S711">
        <v>117.1</v>
      </c>
    </row>
    <row r="712" spans="1:19" x14ac:dyDescent="0.3">
      <c r="A712">
        <f t="shared" si="27"/>
        <v>710.15999999999985</v>
      </c>
      <c r="B712">
        <v>3800.16</v>
      </c>
      <c r="C712">
        <v>0.95840000000000003</v>
      </c>
      <c r="Q712">
        <f t="shared" si="28"/>
        <v>710.15999999999985</v>
      </c>
      <c r="R712">
        <v>3800.16</v>
      </c>
      <c r="S712">
        <v>117.2</v>
      </c>
    </row>
    <row r="713" spans="1:19" x14ac:dyDescent="0.3">
      <c r="A713">
        <f t="shared" si="27"/>
        <v>711.16800000000012</v>
      </c>
      <c r="B713">
        <v>3801.1680000000001</v>
      </c>
      <c r="C713">
        <v>0.95865999999999996</v>
      </c>
      <c r="Q713">
        <f t="shared" si="28"/>
        <v>711.16800000000012</v>
      </c>
      <c r="R713">
        <v>3801.1680000000001</v>
      </c>
      <c r="S713">
        <v>117.2</v>
      </c>
    </row>
    <row r="714" spans="1:19" x14ac:dyDescent="0.3">
      <c r="A714">
        <f t="shared" si="27"/>
        <v>712.17599999999993</v>
      </c>
      <c r="B714">
        <v>3802.1759999999999</v>
      </c>
      <c r="C714">
        <v>0.95769000000000004</v>
      </c>
      <c r="Q714">
        <f t="shared" si="28"/>
        <v>712.17599999999993</v>
      </c>
      <c r="R714">
        <v>3802.1759999999999</v>
      </c>
      <c r="S714">
        <v>117.3</v>
      </c>
    </row>
    <row r="715" spans="1:19" x14ac:dyDescent="0.3">
      <c r="A715">
        <f t="shared" si="27"/>
        <v>713.1840000000002</v>
      </c>
      <c r="B715">
        <v>3803.1840000000002</v>
      </c>
      <c r="C715">
        <v>0.95813999999999999</v>
      </c>
      <c r="Q715">
        <f t="shared" si="28"/>
        <v>713.1840000000002</v>
      </c>
      <c r="R715">
        <v>3803.1840000000002</v>
      </c>
      <c r="S715">
        <v>117.3</v>
      </c>
    </row>
    <row r="716" spans="1:19" x14ac:dyDescent="0.3">
      <c r="A716">
        <f t="shared" si="27"/>
        <v>714.19200000000001</v>
      </c>
      <c r="B716">
        <v>3804.192</v>
      </c>
      <c r="C716">
        <v>0.95809999999999995</v>
      </c>
      <c r="Q716">
        <f t="shared" si="28"/>
        <v>714.19200000000001</v>
      </c>
      <c r="R716">
        <v>3804.192</v>
      </c>
      <c r="S716">
        <v>117.4</v>
      </c>
    </row>
    <row r="717" spans="1:19" x14ac:dyDescent="0.3">
      <c r="A717">
        <f t="shared" si="27"/>
        <v>715.19999999999982</v>
      </c>
      <c r="B717">
        <v>3805.2</v>
      </c>
      <c r="C717">
        <v>0.95828999999999998</v>
      </c>
      <c r="Q717">
        <f t="shared" si="28"/>
        <v>715.19999999999982</v>
      </c>
      <c r="R717">
        <v>3805.2</v>
      </c>
      <c r="S717">
        <v>117.4</v>
      </c>
    </row>
    <row r="718" spans="1:19" x14ac:dyDescent="0.3">
      <c r="A718">
        <f t="shared" si="27"/>
        <v>716.20800000000008</v>
      </c>
      <c r="B718">
        <v>3806.2080000000001</v>
      </c>
      <c r="C718">
        <v>0.95775999999999994</v>
      </c>
      <c r="Q718">
        <f t="shared" si="28"/>
        <v>716.20800000000008</v>
      </c>
      <c r="R718">
        <v>3806.2080000000001</v>
      </c>
      <c r="S718">
        <v>117.5</v>
      </c>
    </row>
    <row r="719" spans="1:19" x14ac:dyDescent="0.3">
      <c r="A719">
        <f t="shared" si="27"/>
        <v>717.21599999999989</v>
      </c>
      <c r="B719">
        <v>3807.2159999999999</v>
      </c>
      <c r="C719">
        <v>0.95867999999999998</v>
      </c>
      <c r="Q719">
        <f t="shared" si="28"/>
        <v>717.21599999999989</v>
      </c>
      <c r="R719">
        <v>3807.2159999999999</v>
      </c>
      <c r="S719">
        <v>117.5</v>
      </c>
    </row>
    <row r="720" spans="1:19" x14ac:dyDescent="0.3">
      <c r="A720">
        <f t="shared" si="27"/>
        <v>718.22400000000016</v>
      </c>
      <c r="B720">
        <v>3808.2240000000002</v>
      </c>
      <c r="C720">
        <v>0.95882999999999996</v>
      </c>
      <c r="Q720">
        <f t="shared" si="28"/>
        <v>718.22400000000016</v>
      </c>
      <c r="R720">
        <v>3808.2240000000002</v>
      </c>
      <c r="S720">
        <v>117.5</v>
      </c>
    </row>
    <row r="721" spans="1:19" x14ac:dyDescent="0.3">
      <c r="A721">
        <f t="shared" si="27"/>
        <v>719.23199999999997</v>
      </c>
      <c r="B721">
        <v>3809.232</v>
      </c>
      <c r="C721">
        <v>0.95838999999999996</v>
      </c>
      <c r="Q721">
        <f t="shared" si="28"/>
        <v>719.23199999999997</v>
      </c>
      <c r="R721">
        <v>3809.232</v>
      </c>
      <c r="S721">
        <v>117.5</v>
      </c>
    </row>
    <row r="722" spans="1:19" x14ac:dyDescent="0.3">
      <c r="A722">
        <f t="shared" si="27"/>
        <v>720.23999999999978</v>
      </c>
      <c r="B722">
        <v>3810.24</v>
      </c>
      <c r="C722">
        <v>0.95777999999999996</v>
      </c>
      <c r="Q722">
        <f t="shared" si="28"/>
        <v>720.23999999999978</v>
      </c>
      <c r="R722">
        <v>3810.24</v>
      </c>
      <c r="S722">
        <v>117.5</v>
      </c>
    </row>
    <row r="723" spans="1:19" x14ac:dyDescent="0.3">
      <c r="A723">
        <f t="shared" si="27"/>
        <v>721.24800000000005</v>
      </c>
      <c r="B723">
        <v>3811.248</v>
      </c>
      <c r="C723">
        <v>0.95882999999999996</v>
      </c>
      <c r="Q723">
        <f t="shared" si="28"/>
        <v>721.24800000000005</v>
      </c>
      <c r="R723">
        <v>3811.248</v>
      </c>
      <c r="S723">
        <v>117.5</v>
      </c>
    </row>
    <row r="724" spans="1:19" x14ac:dyDescent="0.3">
      <c r="A724">
        <f t="shared" si="27"/>
        <v>722.25599999999986</v>
      </c>
      <c r="B724">
        <v>3812.2559999999999</v>
      </c>
      <c r="C724">
        <v>0.95943999999999996</v>
      </c>
      <c r="Q724">
        <f t="shared" si="28"/>
        <v>722.25599999999986</v>
      </c>
      <c r="R724">
        <v>3812.2559999999999</v>
      </c>
      <c r="S724">
        <v>117.5</v>
      </c>
    </row>
    <row r="725" spans="1:19" x14ac:dyDescent="0.3">
      <c r="A725">
        <f t="shared" si="27"/>
        <v>723.26400000000012</v>
      </c>
      <c r="B725">
        <v>3813.2640000000001</v>
      </c>
      <c r="C725">
        <v>0.95765999999999996</v>
      </c>
      <c r="Q725">
        <f t="shared" si="28"/>
        <v>723.26400000000012</v>
      </c>
      <c r="R725">
        <v>3813.2640000000001</v>
      </c>
      <c r="S725">
        <v>117.5</v>
      </c>
    </row>
    <row r="726" spans="1:19" x14ac:dyDescent="0.3">
      <c r="A726">
        <f t="shared" si="27"/>
        <v>724.27199999999993</v>
      </c>
      <c r="B726">
        <v>3814.2719999999999</v>
      </c>
      <c r="C726">
        <v>0.95904</v>
      </c>
      <c r="Q726">
        <f t="shared" si="28"/>
        <v>724.27199999999993</v>
      </c>
      <c r="R726">
        <v>3814.2719999999999</v>
      </c>
      <c r="S726">
        <v>117.6</v>
      </c>
    </row>
    <row r="727" spans="1:19" x14ac:dyDescent="0.3">
      <c r="A727">
        <f t="shared" si="27"/>
        <v>725.2800000000002</v>
      </c>
      <c r="B727">
        <v>3815.28</v>
      </c>
      <c r="C727">
        <v>0.95808000000000004</v>
      </c>
      <c r="Q727">
        <f t="shared" si="28"/>
        <v>725.2800000000002</v>
      </c>
      <c r="R727">
        <v>3815.28</v>
      </c>
      <c r="S727">
        <v>117.6</v>
      </c>
    </row>
    <row r="728" spans="1:19" x14ac:dyDescent="0.3">
      <c r="A728">
        <f t="shared" si="27"/>
        <v>726.28800000000001</v>
      </c>
      <c r="B728">
        <v>3816.288</v>
      </c>
      <c r="C728">
        <v>0.95899999999999996</v>
      </c>
      <c r="Q728">
        <f t="shared" si="28"/>
        <v>726.28800000000001</v>
      </c>
      <c r="R728">
        <v>3816.288</v>
      </c>
      <c r="S728">
        <v>117.6</v>
      </c>
    </row>
    <row r="729" spans="1:19" x14ac:dyDescent="0.3">
      <c r="A729">
        <f t="shared" si="27"/>
        <v>727.29599999999982</v>
      </c>
      <c r="B729">
        <v>3817.2959999999998</v>
      </c>
      <c r="C729">
        <v>0.95886000000000005</v>
      </c>
      <c r="Q729">
        <f t="shared" si="28"/>
        <v>727.29599999999982</v>
      </c>
      <c r="R729">
        <v>3817.2959999999998</v>
      </c>
      <c r="S729">
        <v>117.6</v>
      </c>
    </row>
    <row r="730" spans="1:19" x14ac:dyDescent="0.3">
      <c r="A730">
        <f t="shared" si="27"/>
        <v>728.30400000000009</v>
      </c>
      <c r="B730">
        <v>3818.3040000000001</v>
      </c>
      <c r="C730">
        <v>0.95877999999999997</v>
      </c>
      <c r="Q730">
        <f t="shared" si="28"/>
        <v>728.30400000000009</v>
      </c>
      <c r="R730">
        <v>3818.3040000000001</v>
      </c>
      <c r="S730">
        <v>117.7</v>
      </c>
    </row>
    <row r="731" spans="1:19" x14ac:dyDescent="0.3">
      <c r="A731">
        <f t="shared" si="27"/>
        <v>729.3119999999999</v>
      </c>
      <c r="B731">
        <v>3819.3119999999999</v>
      </c>
      <c r="C731">
        <v>0.95891000000000004</v>
      </c>
      <c r="Q731">
        <f t="shared" si="28"/>
        <v>729.3119999999999</v>
      </c>
      <c r="R731">
        <v>3819.3119999999999</v>
      </c>
      <c r="S731">
        <v>117.7</v>
      </c>
    </row>
    <row r="732" spans="1:19" x14ac:dyDescent="0.3">
      <c r="A732">
        <f t="shared" si="27"/>
        <v>730.32000000000016</v>
      </c>
      <c r="B732">
        <v>3820.32</v>
      </c>
      <c r="C732">
        <v>0.95762999999999998</v>
      </c>
      <c r="Q732">
        <f t="shared" si="28"/>
        <v>730.32000000000016</v>
      </c>
      <c r="R732">
        <v>3820.32</v>
      </c>
      <c r="S732">
        <v>117.8</v>
      </c>
    </row>
    <row r="733" spans="1:19" x14ac:dyDescent="0.3">
      <c r="A733">
        <f t="shared" si="27"/>
        <v>731.32799999999997</v>
      </c>
      <c r="B733">
        <v>3821.328</v>
      </c>
      <c r="C733">
        <v>0.95850000000000002</v>
      </c>
      <c r="Q733">
        <f t="shared" si="28"/>
        <v>731.32799999999997</v>
      </c>
      <c r="R733">
        <v>3821.328</v>
      </c>
      <c r="S733">
        <v>117.8</v>
      </c>
    </row>
    <row r="734" spans="1:19" x14ac:dyDescent="0.3">
      <c r="A734">
        <f t="shared" si="27"/>
        <v>732.33599999999979</v>
      </c>
      <c r="B734">
        <v>3822.3359999999998</v>
      </c>
      <c r="C734">
        <v>0.95894000000000001</v>
      </c>
      <c r="Q734">
        <f t="shared" si="28"/>
        <v>732.33599999999979</v>
      </c>
      <c r="R734">
        <v>3822.3359999999998</v>
      </c>
      <c r="S734">
        <v>117.8</v>
      </c>
    </row>
    <row r="735" spans="1:19" x14ac:dyDescent="0.3">
      <c r="A735">
        <f t="shared" si="27"/>
        <v>733.34400000000005</v>
      </c>
      <c r="B735">
        <v>3823.3440000000001</v>
      </c>
      <c r="C735">
        <v>0.95806999999999998</v>
      </c>
      <c r="Q735">
        <f t="shared" si="28"/>
        <v>733.34400000000005</v>
      </c>
      <c r="R735">
        <v>3823.3440000000001</v>
      </c>
      <c r="S735">
        <v>117.8</v>
      </c>
    </row>
    <row r="736" spans="1:19" x14ac:dyDescent="0.3">
      <c r="A736">
        <f t="shared" si="27"/>
        <v>734.35199999999986</v>
      </c>
      <c r="B736">
        <v>3824.3519999999999</v>
      </c>
      <c r="C736">
        <v>0.95803000000000005</v>
      </c>
      <c r="Q736">
        <f t="shared" si="28"/>
        <v>734.35199999999986</v>
      </c>
      <c r="R736">
        <v>3824.3519999999999</v>
      </c>
      <c r="S736">
        <v>117.9</v>
      </c>
    </row>
    <row r="737" spans="1:19" x14ac:dyDescent="0.3">
      <c r="A737">
        <f t="shared" si="27"/>
        <v>735.36000000000013</v>
      </c>
      <c r="B737">
        <v>3825.36</v>
      </c>
      <c r="C737">
        <v>0.95923999999999998</v>
      </c>
      <c r="Q737">
        <f t="shared" si="28"/>
        <v>735.36000000000013</v>
      </c>
      <c r="R737">
        <v>3825.36</v>
      </c>
      <c r="S737">
        <v>117.9</v>
      </c>
    </row>
    <row r="738" spans="1:19" x14ac:dyDescent="0.3">
      <c r="A738">
        <f t="shared" si="27"/>
        <v>736.36799999999994</v>
      </c>
      <c r="B738">
        <v>3826.3679999999999</v>
      </c>
      <c r="C738">
        <v>0.95904999999999996</v>
      </c>
      <c r="Q738">
        <f t="shared" si="28"/>
        <v>736.36799999999994</v>
      </c>
      <c r="R738">
        <v>3826.3679999999999</v>
      </c>
      <c r="S738">
        <v>118</v>
      </c>
    </row>
    <row r="739" spans="1:19" x14ac:dyDescent="0.3">
      <c r="A739">
        <f t="shared" si="27"/>
        <v>737.3760000000002</v>
      </c>
      <c r="B739">
        <v>3827.3760000000002</v>
      </c>
      <c r="C739">
        <v>0.95811999999999997</v>
      </c>
      <c r="Q739">
        <f t="shared" si="28"/>
        <v>737.3760000000002</v>
      </c>
      <c r="R739">
        <v>3827.3760000000002</v>
      </c>
      <c r="S739">
        <v>118</v>
      </c>
    </row>
    <row r="740" spans="1:19" x14ac:dyDescent="0.3">
      <c r="A740">
        <f t="shared" si="27"/>
        <v>738.38400000000001</v>
      </c>
      <c r="B740">
        <v>3828.384</v>
      </c>
      <c r="C740">
        <v>0.95947000000000005</v>
      </c>
      <c r="Q740">
        <f t="shared" si="28"/>
        <v>738.38400000000001</v>
      </c>
      <c r="R740">
        <v>3828.384</v>
      </c>
      <c r="S740">
        <v>118.1</v>
      </c>
    </row>
    <row r="741" spans="1:19" x14ac:dyDescent="0.3">
      <c r="A741">
        <f t="shared" si="27"/>
        <v>739.39199999999983</v>
      </c>
      <c r="B741">
        <v>3829.3919999999998</v>
      </c>
      <c r="C741">
        <v>0.95852000000000004</v>
      </c>
      <c r="Q741">
        <f t="shared" si="28"/>
        <v>739.39199999999983</v>
      </c>
      <c r="R741">
        <v>3829.3919999999998</v>
      </c>
      <c r="S741">
        <v>118.1</v>
      </c>
    </row>
    <row r="742" spans="1:19" x14ac:dyDescent="0.3">
      <c r="A742">
        <f t="shared" si="27"/>
        <v>740.40000000000009</v>
      </c>
      <c r="B742">
        <v>3830.4</v>
      </c>
      <c r="C742">
        <v>0.95814999999999995</v>
      </c>
      <c r="Q742">
        <f t="shared" si="28"/>
        <v>740.40000000000009</v>
      </c>
      <c r="R742">
        <v>3830.4</v>
      </c>
      <c r="S742">
        <v>118.1</v>
      </c>
    </row>
    <row r="743" spans="1:19" x14ac:dyDescent="0.3">
      <c r="A743">
        <f t="shared" si="27"/>
        <v>741.4079999999999</v>
      </c>
      <c r="B743">
        <v>3831.4079999999999</v>
      </c>
      <c r="C743">
        <v>0.95823000000000003</v>
      </c>
      <c r="Q743">
        <f t="shared" si="28"/>
        <v>741.4079999999999</v>
      </c>
      <c r="R743">
        <v>3831.4079999999999</v>
      </c>
      <c r="S743">
        <v>118.1</v>
      </c>
    </row>
    <row r="744" spans="1:19" x14ac:dyDescent="0.3">
      <c r="A744">
        <f t="shared" si="27"/>
        <v>742.41600000000017</v>
      </c>
      <c r="B744">
        <v>3832.4160000000002</v>
      </c>
      <c r="C744">
        <v>0.95887</v>
      </c>
      <c r="Q744">
        <f t="shared" si="28"/>
        <v>742.41600000000017</v>
      </c>
      <c r="R744">
        <v>3832.4160000000002</v>
      </c>
      <c r="S744">
        <v>118.1</v>
      </c>
    </row>
    <row r="745" spans="1:19" x14ac:dyDescent="0.3">
      <c r="A745">
        <f t="shared" si="27"/>
        <v>743.42399999999998</v>
      </c>
      <c r="B745">
        <v>3833.424</v>
      </c>
      <c r="C745">
        <v>0.95894999999999997</v>
      </c>
      <c r="Q745">
        <f t="shared" si="28"/>
        <v>743.42399999999998</v>
      </c>
      <c r="R745">
        <v>3833.424</v>
      </c>
      <c r="S745">
        <v>118.1</v>
      </c>
    </row>
    <row r="746" spans="1:19" x14ac:dyDescent="0.3">
      <c r="A746">
        <f t="shared" si="27"/>
        <v>744.43199999999979</v>
      </c>
      <c r="B746">
        <v>3834.4319999999998</v>
      </c>
      <c r="C746">
        <v>0.95811999999999997</v>
      </c>
      <c r="Q746">
        <f t="shared" si="28"/>
        <v>744.43199999999979</v>
      </c>
      <c r="R746">
        <v>3834.4319999999998</v>
      </c>
      <c r="S746">
        <v>118.1</v>
      </c>
    </row>
    <row r="747" spans="1:19" x14ac:dyDescent="0.3">
      <c r="A747">
        <f t="shared" si="27"/>
        <v>745.44</v>
      </c>
      <c r="B747">
        <v>3835.44</v>
      </c>
      <c r="C747">
        <v>0.95789999999999997</v>
      </c>
      <c r="Q747">
        <f t="shared" si="28"/>
        <v>745.44</v>
      </c>
      <c r="R747">
        <v>3835.44</v>
      </c>
      <c r="S747">
        <v>118.1</v>
      </c>
    </row>
    <row r="748" spans="1:19" x14ac:dyDescent="0.3">
      <c r="A748">
        <f t="shared" si="27"/>
        <v>746.44799999999987</v>
      </c>
      <c r="B748">
        <v>3836.4479999999999</v>
      </c>
      <c r="C748">
        <v>0.95899000000000001</v>
      </c>
      <c r="Q748">
        <f t="shared" si="28"/>
        <v>746.44799999999987</v>
      </c>
      <c r="R748">
        <v>3836.4479999999999</v>
      </c>
      <c r="S748">
        <v>118.1</v>
      </c>
    </row>
    <row r="749" spans="1:19" x14ac:dyDescent="0.3">
      <c r="A749">
        <f t="shared" si="27"/>
        <v>747.45600000000013</v>
      </c>
      <c r="B749">
        <v>3837.4560000000001</v>
      </c>
      <c r="C749">
        <v>0.95816999999999997</v>
      </c>
      <c r="Q749">
        <f t="shared" si="28"/>
        <v>747.45600000000013</v>
      </c>
      <c r="R749">
        <v>3837.4560000000001</v>
      </c>
      <c r="S749">
        <v>118.1</v>
      </c>
    </row>
    <row r="750" spans="1:19" x14ac:dyDescent="0.3">
      <c r="A750">
        <f t="shared" si="27"/>
        <v>748.46399999999994</v>
      </c>
      <c r="B750">
        <v>3838.4639999999999</v>
      </c>
      <c r="C750">
        <v>0.95950000000000002</v>
      </c>
      <c r="Q750">
        <f t="shared" si="28"/>
        <v>748.46399999999994</v>
      </c>
      <c r="R750">
        <v>3838.4639999999999</v>
      </c>
      <c r="S750">
        <v>118.1</v>
      </c>
    </row>
    <row r="751" spans="1:19" x14ac:dyDescent="0.3">
      <c r="A751">
        <f t="shared" si="27"/>
        <v>749.47200000000021</v>
      </c>
      <c r="B751">
        <v>3839.4720000000002</v>
      </c>
      <c r="C751">
        <v>0.95814999999999995</v>
      </c>
      <c r="Q751">
        <f t="shared" si="28"/>
        <v>749.47200000000021</v>
      </c>
      <c r="R751">
        <v>3839.4720000000002</v>
      </c>
      <c r="S751">
        <v>118.1</v>
      </c>
    </row>
    <row r="752" spans="1:19" x14ac:dyDescent="0.3">
      <c r="A752">
        <f t="shared" si="27"/>
        <v>750.48</v>
      </c>
      <c r="B752">
        <v>3840.48</v>
      </c>
      <c r="C752">
        <v>0.95947000000000005</v>
      </c>
      <c r="Q752">
        <f t="shared" si="28"/>
        <v>750.48</v>
      </c>
      <c r="R752">
        <v>3840.48</v>
      </c>
      <c r="S752">
        <v>118.2</v>
      </c>
    </row>
    <row r="753" spans="1:19" x14ac:dyDescent="0.3">
      <c r="A753">
        <f t="shared" si="27"/>
        <v>751.48799999999983</v>
      </c>
      <c r="B753">
        <v>3841.4879999999998</v>
      </c>
      <c r="C753">
        <v>0.95877999999999997</v>
      </c>
      <c r="Q753">
        <f t="shared" si="28"/>
        <v>751.48799999999983</v>
      </c>
      <c r="R753">
        <v>3841.4879999999998</v>
      </c>
      <c r="S753">
        <v>118.2</v>
      </c>
    </row>
    <row r="754" spans="1:19" x14ac:dyDescent="0.3">
      <c r="A754">
        <f t="shared" si="27"/>
        <v>752.49600000000009</v>
      </c>
      <c r="B754">
        <v>3842.4960000000001</v>
      </c>
      <c r="C754">
        <v>0.95904999999999996</v>
      </c>
      <c r="Q754">
        <f t="shared" si="28"/>
        <v>752.49600000000009</v>
      </c>
      <c r="R754">
        <v>3842.4960000000001</v>
      </c>
      <c r="S754">
        <v>118.3</v>
      </c>
    </row>
    <row r="755" spans="1:19" x14ac:dyDescent="0.3">
      <c r="A755">
        <f t="shared" si="27"/>
        <v>753.50399999999991</v>
      </c>
      <c r="B755">
        <v>3843.5039999999999</v>
      </c>
      <c r="C755">
        <v>0.95911000000000002</v>
      </c>
      <c r="Q755">
        <f t="shared" si="28"/>
        <v>753.50399999999991</v>
      </c>
      <c r="R755">
        <v>3843.5039999999999</v>
      </c>
      <c r="S755">
        <v>118.3</v>
      </c>
    </row>
    <row r="756" spans="1:19" x14ac:dyDescent="0.3">
      <c r="A756">
        <f t="shared" si="27"/>
        <v>754.51200000000017</v>
      </c>
      <c r="B756">
        <v>3844.5120000000002</v>
      </c>
      <c r="C756">
        <v>0.96006999999999998</v>
      </c>
      <c r="Q756">
        <f t="shared" si="28"/>
        <v>754.51200000000017</v>
      </c>
      <c r="R756">
        <v>3844.5120000000002</v>
      </c>
      <c r="S756">
        <v>118.4</v>
      </c>
    </row>
    <row r="757" spans="1:19" x14ac:dyDescent="0.3">
      <c r="A757">
        <f t="shared" si="27"/>
        <v>755.52</v>
      </c>
      <c r="B757">
        <v>3845.52</v>
      </c>
      <c r="C757">
        <v>0.95960000000000001</v>
      </c>
      <c r="Q757">
        <f t="shared" si="28"/>
        <v>755.52</v>
      </c>
      <c r="R757">
        <v>3845.52</v>
      </c>
      <c r="S757">
        <v>118.4</v>
      </c>
    </row>
    <row r="758" spans="1:19" x14ac:dyDescent="0.3">
      <c r="A758">
        <f t="shared" si="27"/>
        <v>756.52799999999979</v>
      </c>
      <c r="B758">
        <v>3846.5279999999998</v>
      </c>
      <c r="C758">
        <v>0.95874999999999999</v>
      </c>
      <c r="Q758">
        <f t="shared" si="28"/>
        <v>756.52799999999979</v>
      </c>
      <c r="R758">
        <v>3846.5279999999998</v>
      </c>
      <c r="S758">
        <v>118.5</v>
      </c>
    </row>
    <row r="759" spans="1:19" x14ac:dyDescent="0.3">
      <c r="A759">
        <f t="shared" si="27"/>
        <v>757.53600000000006</v>
      </c>
      <c r="B759">
        <v>3847.5360000000001</v>
      </c>
      <c r="C759">
        <v>0.95874999999999999</v>
      </c>
      <c r="Q759">
        <f t="shared" si="28"/>
        <v>757.53600000000006</v>
      </c>
      <c r="R759">
        <v>3847.5360000000001</v>
      </c>
      <c r="S759">
        <v>118.5</v>
      </c>
    </row>
    <row r="760" spans="1:19" x14ac:dyDescent="0.3">
      <c r="A760">
        <f t="shared" si="27"/>
        <v>758.54399999999987</v>
      </c>
      <c r="B760">
        <v>3848.5439999999999</v>
      </c>
      <c r="C760">
        <v>0.95899999999999996</v>
      </c>
      <c r="Q760">
        <f t="shared" si="28"/>
        <v>758.54399999999987</v>
      </c>
      <c r="R760">
        <v>3848.5439999999999</v>
      </c>
      <c r="S760">
        <v>118.6</v>
      </c>
    </row>
    <row r="761" spans="1:19" x14ac:dyDescent="0.3">
      <c r="A761">
        <f t="shared" si="27"/>
        <v>759.55200000000013</v>
      </c>
      <c r="B761">
        <v>3849.5520000000001</v>
      </c>
      <c r="C761">
        <v>0.95850000000000002</v>
      </c>
      <c r="Q761">
        <f t="shared" si="28"/>
        <v>759.55200000000013</v>
      </c>
      <c r="R761">
        <v>3849.5520000000001</v>
      </c>
      <c r="S761">
        <v>118.6</v>
      </c>
    </row>
    <row r="762" spans="1:19" x14ac:dyDescent="0.3">
      <c r="A762">
        <f t="shared" si="27"/>
        <v>760.56</v>
      </c>
      <c r="B762">
        <v>3850.56</v>
      </c>
      <c r="C762">
        <v>0.95913000000000004</v>
      </c>
      <c r="Q762">
        <f t="shared" si="28"/>
        <v>760.56</v>
      </c>
      <c r="R762">
        <v>3850.56</v>
      </c>
      <c r="S762">
        <v>118.6</v>
      </c>
    </row>
    <row r="763" spans="1:19" x14ac:dyDescent="0.3">
      <c r="A763">
        <f t="shared" si="27"/>
        <v>761.56800000000021</v>
      </c>
      <c r="B763">
        <v>3851.5680000000002</v>
      </c>
      <c r="C763">
        <v>0.95901000000000003</v>
      </c>
      <c r="Q763">
        <f t="shared" si="28"/>
        <v>761.56800000000021</v>
      </c>
      <c r="R763">
        <v>3851.5680000000002</v>
      </c>
      <c r="S763">
        <v>118.6</v>
      </c>
    </row>
    <row r="764" spans="1:19" x14ac:dyDescent="0.3">
      <c r="A764">
        <f t="shared" si="27"/>
        <v>762.57600000000002</v>
      </c>
      <c r="B764">
        <v>3852.576</v>
      </c>
      <c r="C764">
        <v>0.95952999999999999</v>
      </c>
      <c r="Q764">
        <f t="shared" si="28"/>
        <v>762.57600000000002</v>
      </c>
      <c r="R764">
        <v>3852.576</v>
      </c>
      <c r="S764">
        <v>118.6</v>
      </c>
    </row>
    <row r="765" spans="1:19" x14ac:dyDescent="0.3">
      <c r="A765">
        <f t="shared" si="27"/>
        <v>763.58399999999983</v>
      </c>
      <c r="B765">
        <v>3853.5839999999998</v>
      </c>
      <c r="C765">
        <v>0.95903000000000005</v>
      </c>
      <c r="Q765">
        <f t="shared" si="28"/>
        <v>763.58399999999983</v>
      </c>
      <c r="R765">
        <v>3853.5839999999998</v>
      </c>
      <c r="S765">
        <v>118.6</v>
      </c>
    </row>
    <row r="766" spans="1:19" x14ac:dyDescent="0.3">
      <c r="A766">
        <f t="shared" si="27"/>
        <v>764.5920000000001</v>
      </c>
      <c r="B766">
        <v>3854.5920000000001</v>
      </c>
      <c r="C766">
        <v>0.95886000000000005</v>
      </c>
      <c r="Q766">
        <f t="shared" si="28"/>
        <v>764.5920000000001</v>
      </c>
      <c r="R766">
        <v>3854.5920000000001</v>
      </c>
      <c r="S766">
        <v>118.6</v>
      </c>
    </row>
    <row r="767" spans="1:19" x14ac:dyDescent="0.3">
      <c r="A767">
        <f t="shared" si="27"/>
        <v>765.59999999999991</v>
      </c>
      <c r="B767">
        <v>3855.6</v>
      </c>
      <c r="C767">
        <v>0.95935999999999999</v>
      </c>
      <c r="Q767">
        <f t="shared" si="28"/>
        <v>765.59999999999991</v>
      </c>
      <c r="R767">
        <v>3855.6</v>
      </c>
      <c r="S767">
        <v>118.6</v>
      </c>
    </row>
    <row r="768" spans="1:19" x14ac:dyDescent="0.3">
      <c r="A768">
        <f t="shared" si="27"/>
        <v>766.60800000000017</v>
      </c>
      <c r="B768">
        <v>3856.6080000000002</v>
      </c>
      <c r="C768">
        <v>0.95948</v>
      </c>
      <c r="Q768">
        <f t="shared" si="28"/>
        <v>766.60800000000017</v>
      </c>
      <c r="R768">
        <v>3856.6080000000002</v>
      </c>
      <c r="S768">
        <v>118.6</v>
      </c>
    </row>
    <row r="769" spans="1:19" x14ac:dyDescent="0.3">
      <c r="A769">
        <f t="shared" si="27"/>
        <v>767.61599999999999</v>
      </c>
      <c r="B769">
        <v>3857.616</v>
      </c>
      <c r="C769">
        <v>0.95894000000000001</v>
      </c>
      <c r="Q769">
        <f t="shared" si="28"/>
        <v>767.61599999999999</v>
      </c>
      <c r="R769">
        <v>3857.616</v>
      </c>
      <c r="S769">
        <v>118.6</v>
      </c>
    </row>
    <row r="770" spans="1:19" x14ac:dyDescent="0.3">
      <c r="A770">
        <f t="shared" si="27"/>
        <v>768.6239999999998</v>
      </c>
      <c r="B770">
        <v>3858.6239999999998</v>
      </c>
      <c r="C770">
        <v>0.95896999999999999</v>
      </c>
      <c r="Q770">
        <f t="shared" si="28"/>
        <v>768.6239999999998</v>
      </c>
      <c r="R770">
        <v>3858.6239999999998</v>
      </c>
      <c r="S770">
        <v>118.7</v>
      </c>
    </row>
    <row r="771" spans="1:19" x14ac:dyDescent="0.3">
      <c r="A771">
        <f t="shared" si="27"/>
        <v>769.63200000000006</v>
      </c>
      <c r="B771">
        <v>3859.6320000000001</v>
      </c>
      <c r="C771">
        <v>0.95852999999999999</v>
      </c>
      <c r="Q771">
        <f t="shared" si="28"/>
        <v>769.63200000000006</v>
      </c>
      <c r="R771">
        <v>3859.6320000000001</v>
      </c>
      <c r="S771">
        <v>118.7</v>
      </c>
    </row>
    <row r="772" spans="1:19" x14ac:dyDescent="0.3">
      <c r="A772">
        <f t="shared" ref="A772:A835" si="29">B772-3090</f>
        <v>770.63999999999987</v>
      </c>
      <c r="B772">
        <v>3860.64</v>
      </c>
      <c r="C772">
        <v>0.95828999999999998</v>
      </c>
      <c r="Q772">
        <f t="shared" ref="Q772:Q835" si="30">R772-3090</f>
        <v>770.63999999999987</v>
      </c>
      <c r="R772">
        <v>3860.64</v>
      </c>
      <c r="S772">
        <v>118.8</v>
      </c>
    </row>
    <row r="773" spans="1:19" x14ac:dyDescent="0.3">
      <c r="A773">
        <f t="shared" si="29"/>
        <v>771.64800000000014</v>
      </c>
      <c r="B773">
        <v>3861.6480000000001</v>
      </c>
      <c r="C773">
        <v>0.95852000000000004</v>
      </c>
      <c r="Q773">
        <f t="shared" si="30"/>
        <v>771.64800000000014</v>
      </c>
      <c r="R773">
        <v>3861.6480000000001</v>
      </c>
      <c r="S773">
        <v>118.8</v>
      </c>
    </row>
    <row r="774" spans="1:19" x14ac:dyDescent="0.3">
      <c r="A774">
        <f t="shared" si="29"/>
        <v>772.65599999999995</v>
      </c>
      <c r="B774">
        <v>3862.6559999999999</v>
      </c>
      <c r="C774">
        <v>0.95882000000000001</v>
      </c>
      <c r="Q774">
        <f t="shared" si="30"/>
        <v>772.65599999999995</v>
      </c>
      <c r="R774">
        <v>3862.6559999999999</v>
      </c>
      <c r="S774">
        <v>119</v>
      </c>
    </row>
    <row r="775" spans="1:19" x14ac:dyDescent="0.3">
      <c r="A775">
        <f t="shared" si="29"/>
        <v>773.66400000000021</v>
      </c>
      <c r="B775">
        <v>3863.6640000000002</v>
      </c>
      <c r="C775">
        <v>0.95889999999999997</v>
      </c>
      <c r="Q775">
        <f t="shared" si="30"/>
        <v>773.66400000000021</v>
      </c>
      <c r="R775">
        <v>3863.6640000000002</v>
      </c>
      <c r="S775">
        <v>119</v>
      </c>
    </row>
    <row r="776" spans="1:19" x14ac:dyDescent="0.3">
      <c r="A776">
        <f t="shared" si="29"/>
        <v>774.67200000000003</v>
      </c>
      <c r="B776">
        <v>3864.672</v>
      </c>
      <c r="C776">
        <v>0.95911999999999997</v>
      </c>
      <c r="Q776">
        <f t="shared" si="30"/>
        <v>774.67200000000003</v>
      </c>
      <c r="R776">
        <v>3864.672</v>
      </c>
      <c r="S776">
        <v>119.1</v>
      </c>
    </row>
    <row r="777" spans="1:19" x14ac:dyDescent="0.3">
      <c r="A777">
        <f t="shared" si="29"/>
        <v>775.67999999999984</v>
      </c>
      <c r="B777">
        <v>3865.68</v>
      </c>
      <c r="C777">
        <v>0.95955000000000001</v>
      </c>
      <c r="Q777">
        <f t="shared" si="30"/>
        <v>775.67999999999984</v>
      </c>
      <c r="R777">
        <v>3865.68</v>
      </c>
      <c r="S777">
        <v>119.1</v>
      </c>
    </row>
    <row r="778" spans="1:19" x14ac:dyDescent="0.3">
      <c r="A778">
        <f t="shared" si="29"/>
        <v>776.6880000000001</v>
      </c>
      <c r="B778">
        <v>3866.6880000000001</v>
      </c>
      <c r="C778">
        <v>0.95855000000000001</v>
      </c>
      <c r="Q778">
        <f t="shared" si="30"/>
        <v>776.6880000000001</v>
      </c>
      <c r="R778">
        <v>3866.6880000000001</v>
      </c>
      <c r="S778">
        <v>119.1</v>
      </c>
    </row>
    <row r="779" spans="1:19" x14ac:dyDescent="0.3">
      <c r="A779">
        <f t="shared" si="29"/>
        <v>777.69599999999991</v>
      </c>
      <c r="B779">
        <v>3867.6959999999999</v>
      </c>
      <c r="C779">
        <v>0.95948</v>
      </c>
      <c r="Q779">
        <f t="shared" si="30"/>
        <v>777.69599999999991</v>
      </c>
      <c r="R779">
        <v>3867.6959999999999</v>
      </c>
      <c r="S779">
        <v>119.1</v>
      </c>
    </row>
    <row r="780" spans="1:19" x14ac:dyDescent="0.3">
      <c r="A780">
        <f t="shared" si="29"/>
        <v>778.70400000000018</v>
      </c>
      <c r="B780">
        <v>3868.7040000000002</v>
      </c>
      <c r="C780">
        <v>0.95923999999999998</v>
      </c>
      <c r="Q780">
        <f t="shared" si="30"/>
        <v>778.70400000000018</v>
      </c>
      <c r="R780">
        <v>3868.7040000000002</v>
      </c>
      <c r="S780">
        <v>119.1</v>
      </c>
    </row>
    <row r="781" spans="1:19" x14ac:dyDescent="0.3">
      <c r="A781">
        <f t="shared" si="29"/>
        <v>779.71199999999999</v>
      </c>
      <c r="B781">
        <v>3869.712</v>
      </c>
      <c r="C781">
        <v>0.95931999999999995</v>
      </c>
      <c r="Q781">
        <f t="shared" si="30"/>
        <v>779.71199999999999</v>
      </c>
      <c r="R781">
        <v>3869.712</v>
      </c>
      <c r="S781">
        <v>119.1</v>
      </c>
    </row>
    <row r="782" spans="1:19" x14ac:dyDescent="0.3">
      <c r="A782">
        <f t="shared" si="29"/>
        <v>780.7199999999998</v>
      </c>
      <c r="B782">
        <v>3870.72</v>
      </c>
      <c r="C782">
        <v>0.95928999999999998</v>
      </c>
      <c r="Q782">
        <f t="shared" si="30"/>
        <v>780.7199999999998</v>
      </c>
      <c r="R782">
        <v>3870.72</v>
      </c>
      <c r="S782">
        <v>119</v>
      </c>
    </row>
    <row r="783" spans="1:19" x14ac:dyDescent="0.3">
      <c r="A783">
        <f t="shared" si="29"/>
        <v>781.72800000000007</v>
      </c>
      <c r="B783">
        <v>3871.7280000000001</v>
      </c>
      <c r="C783">
        <v>0.95969000000000004</v>
      </c>
      <c r="Q783">
        <f t="shared" si="30"/>
        <v>781.72800000000007</v>
      </c>
      <c r="R783">
        <v>3871.7280000000001</v>
      </c>
      <c r="S783">
        <v>119</v>
      </c>
    </row>
    <row r="784" spans="1:19" x14ac:dyDescent="0.3">
      <c r="A784">
        <f t="shared" si="29"/>
        <v>782.73599999999988</v>
      </c>
      <c r="B784">
        <v>3872.7359999999999</v>
      </c>
      <c r="C784">
        <v>0.95831</v>
      </c>
      <c r="Q784">
        <f t="shared" si="30"/>
        <v>782.73599999999988</v>
      </c>
      <c r="R784">
        <v>3872.7359999999999</v>
      </c>
      <c r="S784">
        <v>119</v>
      </c>
    </row>
    <row r="785" spans="1:19" x14ac:dyDescent="0.3">
      <c r="A785">
        <f t="shared" si="29"/>
        <v>783.74400000000014</v>
      </c>
      <c r="B785">
        <v>3873.7440000000001</v>
      </c>
      <c r="C785">
        <v>0.95928999999999998</v>
      </c>
      <c r="Q785">
        <f t="shared" si="30"/>
        <v>783.74400000000014</v>
      </c>
      <c r="R785">
        <v>3873.7440000000001</v>
      </c>
      <c r="S785">
        <v>119.1</v>
      </c>
    </row>
    <row r="786" spans="1:19" x14ac:dyDescent="0.3">
      <c r="A786">
        <f t="shared" si="29"/>
        <v>784.75199999999995</v>
      </c>
      <c r="B786">
        <v>3874.752</v>
      </c>
      <c r="C786">
        <v>0.95928000000000002</v>
      </c>
      <c r="Q786">
        <f t="shared" si="30"/>
        <v>784.75199999999995</v>
      </c>
      <c r="R786">
        <v>3874.752</v>
      </c>
      <c r="S786">
        <v>119.1</v>
      </c>
    </row>
    <row r="787" spans="1:19" x14ac:dyDescent="0.3">
      <c r="A787">
        <f t="shared" si="29"/>
        <v>785.76000000000022</v>
      </c>
      <c r="B787">
        <v>3875.76</v>
      </c>
      <c r="C787">
        <v>0.95848999999999995</v>
      </c>
      <c r="Q787">
        <f t="shared" si="30"/>
        <v>785.76000000000022</v>
      </c>
      <c r="R787">
        <v>3875.76</v>
      </c>
      <c r="S787">
        <v>119.2</v>
      </c>
    </row>
    <row r="788" spans="1:19" x14ac:dyDescent="0.3">
      <c r="A788">
        <f t="shared" si="29"/>
        <v>786.76800000000003</v>
      </c>
      <c r="B788">
        <v>3876.768</v>
      </c>
      <c r="C788">
        <v>0.95867999999999998</v>
      </c>
      <c r="Q788">
        <f t="shared" si="30"/>
        <v>786.76800000000003</v>
      </c>
      <c r="R788">
        <v>3876.768</v>
      </c>
      <c r="S788">
        <v>119.2</v>
      </c>
    </row>
    <row r="789" spans="1:19" x14ac:dyDescent="0.3">
      <c r="A789">
        <f t="shared" si="29"/>
        <v>787.77599999999984</v>
      </c>
      <c r="B789">
        <v>3877.7759999999998</v>
      </c>
      <c r="C789">
        <v>0.95831</v>
      </c>
      <c r="Q789">
        <f t="shared" si="30"/>
        <v>787.77599999999984</v>
      </c>
      <c r="R789">
        <v>3877.7759999999998</v>
      </c>
      <c r="S789">
        <v>119.3</v>
      </c>
    </row>
    <row r="790" spans="1:19" x14ac:dyDescent="0.3">
      <c r="A790">
        <f t="shared" si="29"/>
        <v>788.78400000000011</v>
      </c>
      <c r="B790">
        <v>3878.7840000000001</v>
      </c>
      <c r="C790">
        <v>0.95855999999999997</v>
      </c>
      <c r="Q790">
        <f t="shared" si="30"/>
        <v>788.78400000000011</v>
      </c>
      <c r="R790">
        <v>3878.7840000000001</v>
      </c>
      <c r="S790">
        <v>119.3</v>
      </c>
    </row>
    <row r="791" spans="1:19" x14ac:dyDescent="0.3">
      <c r="A791">
        <f t="shared" si="29"/>
        <v>789.79199999999992</v>
      </c>
      <c r="B791">
        <v>3879.7919999999999</v>
      </c>
      <c r="C791">
        <v>0.95850000000000002</v>
      </c>
      <c r="Q791">
        <f t="shared" si="30"/>
        <v>789.79199999999992</v>
      </c>
      <c r="R791">
        <v>3879.7919999999999</v>
      </c>
      <c r="S791">
        <v>119.4</v>
      </c>
    </row>
    <row r="792" spans="1:19" x14ac:dyDescent="0.3">
      <c r="A792">
        <f t="shared" si="29"/>
        <v>790.80000000000018</v>
      </c>
      <c r="B792">
        <v>3880.8</v>
      </c>
      <c r="C792">
        <v>0.95948</v>
      </c>
      <c r="Q792">
        <f t="shared" si="30"/>
        <v>790.80000000000018</v>
      </c>
      <c r="R792">
        <v>3880.8</v>
      </c>
      <c r="S792">
        <v>119.4</v>
      </c>
    </row>
    <row r="793" spans="1:19" x14ac:dyDescent="0.3">
      <c r="A793">
        <f t="shared" si="29"/>
        <v>791.80799999999999</v>
      </c>
      <c r="B793">
        <v>3881.808</v>
      </c>
      <c r="C793">
        <v>0.96</v>
      </c>
      <c r="Q793">
        <f t="shared" si="30"/>
        <v>791.80799999999999</v>
      </c>
      <c r="R793">
        <v>3881.808</v>
      </c>
      <c r="S793">
        <v>119.4</v>
      </c>
    </row>
    <row r="794" spans="1:19" x14ac:dyDescent="0.3">
      <c r="A794">
        <f t="shared" si="29"/>
        <v>792.8159999999998</v>
      </c>
      <c r="B794">
        <v>3882.8159999999998</v>
      </c>
      <c r="C794">
        <v>0.95925000000000005</v>
      </c>
      <c r="Q794">
        <f t="shared" si="30"/>
        <v>792.8159999999998</v>
      </c>
      <c r="R794">
        <v>3882.8159999999998</v>
      </c>
      <c r="S794">
        <v>119.4</v>
      </c>
    </row>
    <row r="795" spans="1:19" x14ac:dyDescent="0.3">
      <c r="A795">
        <f t="shared" si="29"/>
        <v>793.82400000000007</v>
      </c>
      <c r="B795">
        <v>3883.8240000000001</v>
      </c>
      <c r="C795">
        <v>0.95914999999999995</v>
      </c>
      <c r="Q795">
        <f t="shared" si="30"/>
        <v>793.82400000000007</v>
      </c>
      <c r="R795">
        <v>3883.8240000000001</v>
      </c>
      <c r="S795">
        <v>119.4</v>
      </c>
    </row>
    <row r="796" spans="1:19" x14ac:dyDescent="0.3">
      <c r="A796">
        <f t="shared" si="29"/>
        <v>794.83199999999988</v>
      </c>
      <c r="B796">
        <v>3884.8319999999999</v>
      </c>
      <c r="C796">
        <v>0.95957000000000003</v>
      </c>
      <c r="Q796">
        <f t="shared" si="30"/>
        <v>794.83199999999988</v>
      </c>
      <c r="R796">
        <v>3884.8319999999999</v>
      </c>
      <c r="S796">
        <v>119.4</v>
      </c>
    </row>
    <row r="797" spans="1:19" x14ac:dyDescent="0.3">
      <c r="A797">
        <f t="shared" si="29"/>
        <v>795.84000000000015</v>
      </c>
      <c r="B797">
        <v>3885.84</v>
      </c>
      <c r="C797">
        <v>0.95882999999999996</v>
      </c>
      <c r="Q797">
        <f t="shared" si="30"/>
        <v>795.84000000000015</v>
      </c>
      <c r="R797">
        <v>3885.84</v>
      </c>
      <c r="S797">
        <v>119.4</v>
      </c>
    </row>
    <row r="798" spans="1:19" x14ac:dyDescent="0.3">
      <c r="A798">
        <f t="shared" si="29"/>
        <v>796.84799999999996</v>
      </c>
      <c r="B798">
        <v>3886.848</v>
      </c>
      <c r="C798">
        <v>0.95901999999999998</v>
      </c>
      <c r="Q798">
        <f t="shared" si="30"/>
        <v>796.84799999999996</v>
      </c>
      <c r="R798">
        <v>3886.848</v>
      </c>
      <c r="S798">
        <v>119.4</v>
      </c>
    </row>
    <row r="799" spans="1:19" x14ac:dyDescent="0.3">
      <c r="A799">
        <f t="shared" si="29"/>
        <v>797.85600000000022</v>
      </c>
      <c r="B799">
        <v>3887.8560000000002</v>
      </c>
      <c r="C799">
        <v>0.95884000000000003</v>
      </c>
      <c r="Q799">
        <f t="shared" si="30"/>
        <v>797.85600000000022</v>
      </c>
      <c r="R799">
        <v>3887.8560000000002</v>
      </c>
      <c r="S799">
        <v>119.4</v>
      </c>
    </row>
    <row r="800" spans="1:19" x14ac:dyDescent="0.3">
      <c r="A800">
        <f t="shared" si="29"/>
        <v>798.86400000000003</v>
      </c>
      <c r="B800">
        <v>3888.864</v>
      </c>
      <c r="C800">
        <v>0.95891999999999999</v>
      </c>
      <c r="Q800">
        <f t="shared" si="30"/>
        <v>798.86400000000003</v>
      </c>
      <c r="R800">
        <v>3888.864</v>
      </c>
      <c r="S800">
        <v>119.4</v>
      </c>
    </row>
    <row r="801" spans="1:19" x14ac:dyDescent="0.3">
      <c r="A801">
        <f t="shared" si="29"/>
        <v>799.87199999999984</v>
      </c>
      <c r="B801">
        <v>3889.8719999999998</v>
      </c>
      <c r="C801">
        <v>0.96004</v>
      </c>
      <c r="Q801">
        <f t="shared" si="30"/>
        <v>799.87199999999984</v>
      </c>
      <c r="R801">
        <v>3889.8719999999998</v>
      </c>
      <c r="S801">
        <v>119.5</v>
      </c>
    </row>
    <row r="802" spans="1:19" x14ac:dyDescent="0.3">
      <c r="A802">
        <f t="shared" si="29"/>
        <v>800.88000000000011</v>
      </c>
      <c r="B802">
        <v>3890.88</v>
      </c>
      <c r="C802">
        <v>0.95930000000000004</v>
      </c>
      <c r="Q802">
        <f t="shared" si="30"/>
        <v>800.88000000000011</v>
      </c>
      <c r="R802">
        <v>3890.88</v>
      </c>
      <c r="S802">
        <v>119.5</v>
      </c>
    </row>
    <row r="803" spans="1:19" x14ac:dyDescent="0.3">
      <c r="A803">
        <f t="shared" si="29"/>
        <v>801.88799999999992</v>
      </c>
      <c r="B803">
        <v>3891.8879999999999</v>
      </c>
      <c r="C803">
        <v>0.96006000000000002</v>
      </c>
      <c r="Q803">
        <f t="shared" si="30"/>
        <v>801.88799999999992</v>
      </c>
      <c r="R803">
        <v>3891.8879999999999</v>
      </c>
      <c r="S803">
        <v>119.6</v>
      </c>
    </row>
    <row r="804" spans="1:19" x14ac:dyDescent="0.3">
      <c r="A804">
        <f t="shared" si="29"/>
        <v>802.89600000000019</v>
      </c>
      <c r="B804">
        <v>3892.8960000000002</v>
      </c>
      <c r="C804">
        <v>0.95955000000000001</v>
      </c>
      <c r="Q804">
        <f t="shared" si="30"/>
        <v>802.89600000000019</v>
      </c>
      <c r="R804">
        <v>3892.8960000000002</v>
      </c>
      <c r="S804">
        <v>119.6</v>
      </c>
    </row>
    <row r="805" spans="1:19" x14ac:dyDescent="0.3">
      <c r="A805">
        <f t="shared" si="29"/>
        <v>803.904</v>
      </c>
      <c r="B805">
        <v>3893.904</v>
      </c>
      <c r="C805">
        <v>0.95943999999999996</v>
      </c>
      <c r="Q805">
        <f t="shared" si="30"/>
        <v>803.904</v>
      </c>
      <c r="R805">
        <v>3893.904</v>
      </c>
      <c r="S805">
        <v>119.7</v>
      </c>
    </row>
    <row r="806" spans="1:19" x14ac:dyDescent="0.3">
      <c r="A806">
        <f t="shared" si="29"/>
        <v>804.91199999999981</v>
      </c>
      <c r="B806">
        <v>3894.9119999999998</v>
      </c>
      <c r="C806">
        <v>0.95945000000000003</v>
      </c>
      <c r="Q806">
        <f t="shared" si="30"/>
        <v>804.91199999999981</v>
      </c>
      <c r="R806">
        <v>3894.9119999999998</v>
      </c>
      <c r="S806">
        <v>119.7</v>
      </c>
    </row>
    <row r="807" spans="1:19" x14ac:dyDescent="0.3">
      <c r="A807">
        <f t="shared" si="29"/>
        <v>805.92000000000007</v>
      </c>
      <c r="B807">
        <v>3895.92</v>
      </c>
      <c r="C807">
        <v>0.95923999999999998</v>
      </c>
      <c r="Q807">
        <f t="shared" si="30"/>
        <v>805.92000000000007</v>
      </c>
      <c r="R807">
        <v>3895.92</v>
      </c>
      <c r="S807">
        <v>119.8</v>
      </c>
    </row>
    <row r="808" spans="1:19" x14ac:dyDescent="0.3">
      <c r="A808">
        <f t="shared" si="29"/>
        <v>806.92799999999988</v>
      </c>
      <c r="B808">
        <v>3896.9279999999999</v>
      </c>
      <c r="C808">
        <v>0.95845999999999998</v>
      </c>
      <c r="Q808">
        <f t="shared" si="30"/>
        <v>806.92799999999988</v>
      </c>
      <c r="R808">
        <v>3896.9279999999999</v>
      </c>
      <c r="S808">
        <v>119.8</v>
      </c>
    </row>
    <row r="809" spans="1:19" x14ac:dyDescent="0.3">
      <c r="A809">
        <f t="shared" si="29"/>
        <v>807.93600000000015</v>
      </c>
      <c r="B809">
        <v>3897.9360000000001</v>
      </c>
      <c r="C809">
        <v>0.95943000000000001</v>
      </c>
      <c r="Q809">
        <f t="shared" si="30"/>
        <v>807.93600000000015</v>
      </c>
      <c r="R809">
        <v>3897.9360000000001</v>
      </c>
      <c r="S809">
        <v>119.8</v>
      </c>
    </row>
    <row r="810" spans="1:19" x14ac:dyDescent="0.3">
      <c r="A810">
        <f t="shared" si="29"/>
        <v>808.94399999999996</v>
      </c>
      <c r="B810">
        <v>3898.944</v>
      </c>
      <c r="C810">
        <v>0.96033999999999997</v>
      </c>
      <c r="Q810">
        <f t="shared" si="30"/>
        <v>808.94399999999996</v>
      </c>
      <c r="R810">
        <v>3898.944</v>
      </c>
      <c r="S810">
        <v>119.8</v>
      </c>
    </row>
    <row r="811" spans="1:19" x14ac:dyDescent="0.3">
      <c r="A811">
        <f t="shared" si="29"/>
        <v>809.95200000000023</v>
      </c>
      <c r="B811">
        <v>3899.9520000000002</v>
      </c>
      <c r="C811">
        <v>0.96045999999999998</v>
      </c>
      <c r="Q811">
        <f t="shared" si="30"/>
        <v>809.95200000000023</v>
      </c>
      <c r="R811">
        <v>3899.9520000000002</v>
      </c>
      <c r="S811">
        <v>119.8</v>
      </c>
    </row>
    <row r="812" spans="1:19" x14ac:dyDescent="0.3">
      <c r="A812">
        <f t="shared" si="29"/>
        <v>810.96</v>
      </c>
      <c r="B812">
        <v>3900.96</v>
      </c>
      <c r="C812">
        <v>0.95936999999999995</v>
      </c>
      <c r="Q812">
        <f t="shared" si="30"/>
        <v>810.96</v>
      </c>
      <c r="R812">
        <v>3900.96</v>
      </c>
      <c r="S812">
        <v>119.8</v>
      </c>
    </row>
    <row r="813" spans="1:19" x14ac:dyDescent="0.3">
      <c r="A813">
        <f t="shared" si="29"/>
        <v>811.96799999999985</v>
      </c>
      <c r="B813">
        <v>3901.9679999999998</v>
      </c>
      <c r="C813">
        <v>0.95859000000000005</v>
      </c>
      <c r="Q813">
        <f t="shared" si="30"/>
        <v>811.96799999999985</v>
      </c>
      <c r="R813">
        <v>3901.9679999999998</v>
      </c>
      <c r="S813">
        <v>119.8</v>
      </c>
    </row>
    <row r="814" spans="1:19" x14ac:dyDescent="0.3">
      <c r="A814">
        <f t="shared" si="29"/>
        <v>812.97600000000011</v>
      </c>
      <c r="B814">
        <v>3902.9760000000001</v>
      </c>
      <c r="C814">
        <v>0.96003000000000005</v>
      </c>
      <c r="Q814">
        <f t="shared" si="30"/>
        <v>812.97600000000011</v>
      </c>
      <c r="R814">
        <v>3902.9760000000001</v>
      </c>
      <c r="S814">
        <v>119.8</v>
      </c>
    </row>
    <row r="815" spans="1:19" x14ac:dyDescent="0.3">
      <c r="A815">
        <f t="shared" si="29"/>
        <v>813.98399999999992</v>
      </c>
      <c r="B815">
        <v>3903.9839999999999</v>
      </c>
      <c r="C815">
        <v>0.95982000000000001</v>
      </c>
      <c r="Q815">
        <f t="shared" si="30"/>
        <v>813.98399999999992</v>
      </c>
      <c r="R815">
        <v>3903.9839999999999</v>
      </c>
      <c r="S815">
        <v>119.8</v>
      </c>
    </row>
    <row r="816" spans="1:19" x14ac:dyDescent="0.3">
      <c r="A816">
        <f t="shared" si="29"/>
        <v>814.99200000000019</v>
      </c>
      <c r="B816">
        <v>3904.9920000000002</v>
      </c>
      <c r="C816">
        <v>0.95928999999999998</v>
      </c>
      <c r="Q816">
        <f t="shared" si="30"/>
        <v>814.99200000000019</v>
      </c>
      <c r="R816">
        <v>3904.9920000000002</v>
      </c>
      <c r="S816">
        <v>119.8</v>
      </c>
    </row>
    <row r="817" spans="1:19" x14ac:dyDescent="0.3">
      <c r="A817">
        <f t="shared" si="29"/>
        <v>816</v>
      </c>
      <c r="B817">
        <v>3906</v>
      </c>
      <c r="C817">
        <v>0.95916999999999997</v>
      </c>
      <c r="Q817">
        <f t="shared" si="30"/>
        <v>816</v>
      </c>
      <c r="R817">
        <v>3906</v>
      </c>
      <c r="S817">
        <v>119.9</v>
      </c>
    </row>
    <row r="818" spans="1:19" x14ac:dyDescent="0.3">
      <c r="A818">
        <f t="shared" si="29"/>
        <v>817.00799999999981</v>
      </c>
      <c r="B818">
        <v>3907.0079999999998</v>
      </c>
      <c r="C818">
        <v>0.95943000000000001</v>
      </c>
      <c r="Q818">
        <f t="shared" si="30"/>
        <v>817.00799999999981</v>
      </c>
      <c r="R818">
        <v>3907.0079999999998</v>
      </c>
      <c r="S818">
        <v>119.9</v>
      </c>
    </row>
    <row r="819" spans="1:19" x14ac:dyDescent="0.3">
      <c r="A819">
        <f t="shared" si="29"/>
        <v>818.01600000000008</v>
      </c>
      <c r="B819">
        <v>3908.0160000000001</v>
      </c>
      <c r="C819">
        <v>0.95926999999999996</v>
      </c>
      <c r="Q819">
        <f t="shared" si="30"/>
        <v>818.01600000000008</v>
      </c>
      <c r="R819">
        <v>3908.0160000000001</v>
      </c>
      <c r="S819">
        <v>120</v>
      </c>
    </row>
    <row r="820" spans="1:19" x14ac:dyDescent="0.3">
      <c r="A820">
        <f t="shared" si="29"/>
        <v>819.02399999999989</v>
      </c>
      <c r="B820">
        <v>3909.0239999999999</v>
      </c>
      <c r="C820">
        <v>0.96026999999999996</v>
      </c>
      <c r="Q820">
        <f t="shared" si="30"/>
        <v>819.02399999999989</v>
      </c>
      <c r="R820">
        <v>3909.0239999999999</v>
      </c>
      <c r="S820">
        <v>120</v>
      </c>
    </row>
    <row r="821" spans="1:19" x14ac:dyDescent="0.3">
      <c r="A821">
        <f t="shared" si="29"/>
        <v>820.03200000000015</v>
      </c>
      <c r="B821">
        <v>3910.0320000000002</v>
      </c>
      <c r="C821">
        <v>0.95940999999999999</v>
      </c>
      <c r="Q821">
        <f t="shared" si="30"/>
        <v>820.03200000000015</v>
      </c>
      <c r="R821">
        <v>3910.0320000000002</v>
      </c>
      <c r="S821">
        <v>120.2</v>
      </c>
    </row>
    <row r="822" spans="1:19" x14ac:dyDescent="0.3">
      <c r="A822">
        <f t="shared" si="29"/>
        <v>821.04</v>
      </c>
      <c r="B822">
        <v>3911.04</v>
      </c>
      <c r="C822">
        <v>0.95989000000000002</v>
      </c>
      <c r="Q822">
        <f t="shared" si="30"/>
        <v>821.04</v>
      </c>
      <c r="R822">
        <v>3911.04</v>
      </c>
      <c r="S822">
        <v>120.2</v>
      </c>
    </row>
    <row r="823" spans="1:19" x14ac:dyDescent="0.3">
      <c r="A823">
        <f t="shared" si="29"/>
        <v>822.04799999999977</v>
      </c>
      <c r="B823">
        <v>3912.0479999999998</v>
      </c>
      <c r="C823">
        <v>0.96014999999999995</v>
      </c>
      <c r="Q823">
        <f t="shared" si="30"/>
        <v>822.04799999999977</v>
      </c>
      <c r="R823">
        <v>3912.0479999999998</v>
      </c>
      <c r="S823">
        <v>120.3</v>
      </c>
    </row>
    <row r="824" spans="1:19" x14ac:dyDescent="0.3">
      <c r="A824">
        <f t="shared" si="29"/>
        <v>823.05600000000004</v>
      </c>
      <c r="B824">
        <v>3913.056</v>
      </c>
      <c r="C824">
        <v>0.95935000000000004</v>
      </c>
      <c r="Q824">
        <f t="shared" si="30"/>
        <v>823.05600000000004</v>
      </c>
      <c r="R824">
        <v>3913.056</v>
      </c>
      <c r="S824">
        <v>120.3</v>
      </c>
    </row>
    <row r="825" spans="1:19" x14ac:dyDescent="0.3">
      <c r="A825">
        <f t="shared" si="29"/>
        <v>824.06399999999985</v>
      </c>
      <c r="B825">
        <v>3914.0639999999999</v>
      </c>
      <c r="C825">
        <v>0.96038000000000001</v>
      </c>
      <c r="Q825">
        <f t="shared" si="30"/>
        <v>824.06399999999985</v>
      </c>
      <c r="R825">
        <v>3914.0639999999999</v>
      </c>
      <c r="S825">
        <v>120.3</v>
      </c>
    </row>
    <row r="826" spans="1:19" x14ac:dyDescent="0.3">
      <c r="A826">
        <f t="shared" si="29"/>
        <v>825.07200000000012</v>
      </c>
      <c r="B826">
        <v>3915.0720000000001</v>
      </c>
      <c r="C826">
        <v>0.96077999999999997</v>
      </c>
      <c r="Q826">
        <f t="shared" si="30"/>
        <v>825.07200000000012</v>
      </c>
      <c r="R826">
        <v>3915.0720000000001</v>
      </c>
      <c r="S826">
        <v>120.3</v>
      </c>
    </row>
    <row r="827" spans="1:19" x14ac:dyDescent="0.3">
      <c r="A827">
        <f t="shared" si="29"/>
        <v>826.07999999999993</v>
      </c>
      <c r="B827">
        <v>3916.08</v>
      </c>
      <c r="C827">
        <v>0.95972999999999997</v>
      </c>
      <c r="Q827">
        <f t="shared" si="30"/>
        <v>826.07999999999993</v>
      </c>
      <c r="R827">
        <v>3916.08</v>
      </c>
      <c r="S827">
        <v>120.3</v>
      </c>
    </row>
    <row r="828" spans="1:19" x14ac:dyDescent="0.3">
      <c r="A828">
        <f t="shared" si="29"/>
        <v>827.08800000000019</v>
      </c>
      <c r="B828">
        <v>3917.0880000000002</v>
      </c>
      <c r="C828">
        <v>0.96021999999999996</v>
      </c>
      <c r="Q828">
        <f t="shared" si="30"/>
        <v>827.08800000000019</v>
      </c>
      <c r="R828">
        <v>3917.0880000000002</v>
      </c>
      <c r="S828">
        <v>120.3</v>
      </c>
    </row>
    <row r="829" spans="1:19" x14ac:dyDescent="0.3">
      <c r="A829">
        <f t="shared" si="29"/>
        <v>828.096</v>
      </c>
      <c r="B829">
        <v>3918.096</v>
      </c>
      <c r="C829">
        <v>0.95982999999999996</v>
      </c>
      <c r="Q829">
        <f t="shared" si="30"/>
        <v>828.096</v>
      </c>
      <c r="R829">
        <v>3918.096</v>
      </c>
      <c r="S829">
        <v>120.3</v>
      </c>
    </row>
    <row r="830" spans="1:19" x14ac:dyDescent="0.3">
      <c r="A830">
        <f t="shared" si="29"/>
        <v>829.10399999999981</v>
      </c>
      <c r="B830">
        <v>3919.1039999999998</v>
      </c>
      <c r="C830">
        <v>0.96040999999999999</v>
      </c>
      <c r="Q830">
        <f t="shared" si="30"/>
        <v>829.10399999999981</v>
      </c>
      <c r="R830">
        <v>3919.1039999999998</v>
      </c>
      <c r="S830">
        <v>120.3</v>
      </c>
    </row>
    <row r="831" spans="1:19" x14ac:dyDescent="0.3">
      <c r="A831">
        <f t="shared" si="29"/>
        <v>830.11200000000008</v>
      </c>
      <c r="B831">
        <v>3920.1120000000001</v>
      </c>
      <c r="C831">
        <v>0.95984000000000003</v>
      </c>
      <c r="Q831">
        <f t="shared" si="30"/>
        <v>830.11200000000008</v>
      </c>
      <c r="R831">
        <v>3920.1120000000001</v>
      </c>
      <c r="S831">
        <v>120.3</v>
      </c>
    </row>
    <row r="832" spans="1:19" x14ac:dyDescent="0.3">
      <c r="A832">
        <f t="shared" si="29"/>
        <v>831.11999999999989</v>
      </c>
      <c r="B832">
        <v>3921.12</v>
      </c>
      <c r="C832">
        <v>0.96060999999999996</v>
      </c>
      <c r="Q832">
        <f t="shared" si="30"/>
        <v>831.11999999999989</v>
      </c>
      <c r="R832">
        <v>3921.12</v>
      </c>
      <c r="S832">
        <v>120.3</v>
      </c>
    </row>
    <row r="833" spans="1:19" x14ac:dyDescent="0.3">
      <c r="A833">
        <f t="shared" si="29"/>
        <v>832.12800000000016</v>
      </c>
      <c r="B833">
        <v>3922.1280000000002</v>
      </c>
      <c r="C833">
        <v>0.95987</v>
      </c>
      <c r="Q833">
        <f t="shared" si="30"/>
        <v>832.12800000000016</v>
      </c>
      <c r="R833">
        <v>3922.1280000000002</v>
      </c>
      <c r="S833">
        <v>120.3</v>
      </c>
    </row>
    <row r="834" spans="1:19" x14ac:dyDescent="0.3">
      <c r="A834">
        <f t="shared" si="29"/>
        <v>833.13599999999997</v>
      </c>
      <c r="B834">
        <v>3923.136</v>
      </c>
      <c r="C834">
        <v>0.96047000000000005</v>
      </c>
      <c r="Q834">
        <f t="shared" si="30"/>
        <v>833.13599999999997</v>
      </c>
      <c r="R834">
        <v>3923.136</v>
      </c>
      <c r="S834">
        <v>120.3</v>
      </c>
    </row>
    <row r="835" spans="1:19" x14ac:dyDescent="0.3">
      <c r="A835">
        <f t="shared" si="29"/>
        <v>834.14399999999978</v>
      </c>
      <c r="B835">
        <v>3924.1439999999998</v>
      </c>
      <c r="C835">
        <v>0.95972999999999997</v>
      </c>
      <c r="Q835">
        <f t="shared" si="30"/>
        <v>834.14399999999978</v>
      </c>
      <c r="R835">
        <v>3924.1439999999998</v>
      </c>
      <c r="S835">
        <v>120.3</v>
      </c>
    </row>
    <row r="836" spans="1:19" x14ac:dyDescent="0.3">
      <c r="A836">
        <f t="shared" ref="A836:A899" si="31">B836-3090</f>
        <v>835.15200000000004</v>
      </c>
      <c r="B836">
        <v>3925.152</v>
      </c>
      <c r="C836">
        <v>0.96031999999999995</v>
      </c>
      <c r="Q836">
        <f t="shared" ref="Q836:Q899" si="32">R836-3090</f>
        <v>835.15200000000004</v>
      </c>
      <c r="R836">
        <v>3925.152</v>
      </c>
      <c r="S836">
        <v>120.3</v>
      </c>
    </row>
    <row r="837" spans="1:19" x14ac:dyDescent="0.3">
      <c r="A837">
        <f t="shared" si="31"/>
        <v>836.15999999999985</v>
      </c>
      <c r="B837">
        <v>3926.16</v>
      </c>
      <c r="C837">
        <v>0.95977000000000001</v>
      </c>
      <c r="Q837">
        <f t="shared" si="32"/>
        <v>836.15999999999985</v>
      </c>
      <c r="R837">
        <v>3926.16</v>
      </c>
      <c r="S837">
        <v>120.4</v>
      </c>
    </row>
    <row r="838" spans="1:19" x14ac:dyDescent="0.3">
      <c r="A838">
        <f t="shared" si="31"/>
        <v>837.16800000000012</v>
      </c>
      <c r="B838">
        <v>3927.1680000000001</v>
      </c>
      <c r="C838">
        <v>0.96045000000000003</v>
      </c>
      <c r="Q838">
        <f t="shared" si="32"/>
        <v>837.16800000000012</v>
      </c>
      <c r="R838">
        <v>3927.1680000000001</v>
      </c>
      <c r="S838">
        <v>120.4</v>
      </c>
    </row>
    <row r="839" spans="1:19" x14ac:dyDescent="0.3">
      <c r="A839">
        <f t="shared" si="31"/>
        <v>838.17599999999993</v>
      </c>
      <c r="B839">
        <v>3928.1759999999999</v>
      </c>
      <c r="C839">
        <v>0.95931999999999995</v>
      </c>
      <c r="Q839">
        <f t="shared" si="32"/>
        <v>838.17599999999993</v>
      </c>
      <c r="R839">
        <v>3928.1759999999999</v>
      </c>
      <c r="S839">
        <v>120.6</v>
      </c>
    </row>
    <row r="840" spans="1:19" x14ac:dyDescent="0.3">
      <c r="A840">
        <f t="shared" si="31"/>
        <v>839.1840000000002</v>
      </c>
      <c r="B840">
        <v>3929.1840000000002</v>
      </c>
      <c r="C840">
        <v>0.96084000000000003</v>
      </c>
      <c r="Q840">
        <f t="shared" si="32"/>
        <v>839.1840000000002</v>
      </c>
      <c r="R840">
        <v>3929.1840000000002</v>
      </c>
      <c r="S840">
        <v>120.6</v>
      </c>
    </row>
    <row r="841" spans="1:19" x14ac:dyDescent="0.3">
      <c r="A841">
        <f t="shared" si="31"/>
        <v>840.19200000000001</v>
      </c>
      <c r="B841">
        <v>3930.192</v>
      </c>
      <c r="C841">
        <v>0.96048999999999995</v>
      </c>
      <c r="Q841">
        <f t="shared" si="32"/>
        <v>840.19200000000001</v>
      </c>
      <c r="R841">
        <v>3930.192</v>
      </c>
      <c r="S841">
        <v>120.7</v>
      </c>
    </row>
    <row r="842" spans="1:19" x14ac:dyDescent="0.3">
      <c r="A842">
        <f t="shared" si="31"/>
        <v>841.19999999999982</v>
      </c>
      <c r="B842">
        <v>3931.2</v>
      </c>
      <c r="C842">
        <v>0.95972999999999997</v>
      </c>
      <c r="Q842">
        <f t="shared" si="32"/>
        <v>841.19999999999982</v>
      </c>
      <c r="R842">
        <v>3931.2</v>
      </c>
      <c r="S842">
        <v>120.7</v>
      </c>
    </row>
    <row r="843" spans="1:19" x14ac:dyDescent="0.3">
      <c r="A843">
        <f t="shared" si="31"/>
        <v>842.20800000000008</v>
      </c>
      <c r="B843">
        <v>3932.2080000000001</v>
      </c>
      <c r="C843">
        <v>0.96070999999999995</v>
      </c>
      <c r="Q843">
        <f t="shared" si="32"/>
        <v>842.20800000000008</v>
      </c>
      <c r="R843">
        <v>3932.2080000000001</v>
      </c>
      <c r="S843">
        <v>120.7</v>
      </c>
    </row>
    <row r="844" spans="1:19" x14ac:dyDescent="0.3">
      <c r="A844">
        <f t="shared" si="31"/>
        <v>843.21599999999989</v>
      </c>
      <c r="B844">
        <v>3933.2159999999999</v>
      </c>
      <c r="C844">
        <v>0.96021999999999996</v>
      </c>
      <c r="Q844">
        <f t="shared" si="32"/>
        <v>843.21599999999989</v>
      </c>
      <c r="R844">
        <v>3933.2159999999999</v>
      </c>
      <c r="S844">
        <v>120.7</v>
      </c>
    </row>
    <row r="845" spans="1:19" x14ac:dyDescent="0.3">
      <c r="A845">
        <f t="shared" si="31"/>
        <v>844.22400000000016</v>
      </c>
      <c r="B845">
        <v>3934.2240000000002</v>
      </c>
      <c r="C845">
        <v>0.96045000000000003</v>
      </c>
      <c r="Q845">
        <f t="shared" si="32"/>
        <v>844.22400000000016</v>
      </c>
      <c r="R845">
        <v>3934.2240000000002</v>
      </c>
      <c r="S845">
        <v>120.8</v>
      </c>
    </row>
    <row r="846" spans="1:19" x14ac:dyDescent="0.3">
      <c r="A846">
        <f t="shared" si="31"/>
        <v>845.23199999999997</v>
      </c>
      <c r="B846">
        <v>3935.232</v>
      </c>
      <c r="C846">
        <v>0.96106999999999998</v>
      </c>
      <c r="Q846">
        <f t="shared" si="32"/>
        <v>845.23199999999997</v>
      </c>
      <c r="R846">
        <v>3935.232</v>
      </c>
      <c r="S846">
        <v>120.8</v>
      </c>
    </row>
    <row r="847" spans="1:19" x14ac:dyDescent="0.3">
      <c r="A847">
        <f t="shared" si="31"/>
        <v>846.23999999999978</v>
      </c>
      <c r="B847">
        <v>3936.24</v>
      </c>
      <c r="C847">
        <v>0.95926</v>
      </c>
      <c r="Q847">
        <f t="shared" si="32"/>
        <v>846.23999999999978</v>
      </c>
      <c r="R847">
        <v>3936.24</v>
      </c>
      <c r="S847">
        <v>120.8</v>
      </c>
    </row>
    <row r="848" spans="1:19" x14ac:dyDescent="0.3">
      <c r="A848">
        <f t="shared" si="31"/>
        <v>847.24800000000005</v>
      </c>
      <c r="B848">
        <v>3937.248</v>
      </c>
      <c r="C848">
        <v>0.95935999999999999</v>
      </c>
      <c r="Q848">
        <f t="shared" si="32"/>
        <v>847.24800000000005</v>
      </c>
      <c r="R848">
        <v>3937.248</v>
      </c>
      <c r="S848">
        <v>120.8</v>
      </c>
    </row>
    <row r="849" spans="1:19" x14ac:dyDescent="0.3">
      <c r="A849">
        <f t="shared" si="31"/>
        <v>848.25599999999986</v>
      </c>
      <c r="B849">
        <v>3938.2559999999999</v>
      </c>
      <c r="C849">
        <v>0.96001999999999998</v>
      </c>
      <c r="Q849">
        <f t="shared" si="32"/>
        <v>848.25599999999986</v>
      </c>
      <c r="R849">
        <v>3938.2559999999999</v>
      </c>
      <c r="S849">
        <v>120.8</v>
      </c>
    </row>
    <row r="850" spans="1:19" x14ac:dyDescent="0.3">
      <c r="A850">
        <f t="shared" si="31"/>
        <v>849.26400000000012</v>
      </c>
      <c r="B850">
        <v>3939.2640000000001</v>
      </c>
      <c r="C850">
        <v>0.95957000000000003</v>
      </c>
      <c r="Q850">
        <f t="shared" si="32"/>
        <v>849.26400000000012</v>
      </c>
      <c r="R850">
        <v>3939.2640000000001</v>
      </c>
      <c r="S850">
        <v>120.8</v>
      </c>
    </row>
    <row r="851" spans="1:19" x14ac:dyDescent="0.3">
      <c r="A851">
        <f t="shared" si="31"/>
        <v>850.27199999999993</v>
      </c>
      <c r="B851">
        <v>3940.2719999999999</v>
      </c>
      <c r="C851">
        <v>0.96018999999999999</v>
      </c>
      <c r="Q851">
        <f t="shared" si="32"/>
        <v>850.27199999999993</v>
      </c>
      <c r="R851">
        <v>3940.2719999999999</v>
      </c>
      <c r="S851">
        <v>120.8</v>
      </c>
    </row>
    <row r="852" spans="1:19" x14ac:dyDescent="0.3">
      <c r="A852">
        <f t="shared" si="31"/>
        <v>851.2800000000002</v>
      </c>
      <c r="B852">
        <v>3941.28</v>
      </c>
      <c r="C852">
        <v>0.95952000000000004</v>
      </c>
      <c r="Q852">
        <f t="shared" si="32"/>
        <v>851.2800000000002</v>
      </c>
      <c r="R852">
        <v>3941.28</v>
      </c>
      <c r="S852">
        <v>120.8</v>
      </c>
    </row>
    <row r="853" spans="1:19" x14ac:dyDescent="0.3">
      <c r="A853">
        <f t="shared" si="31"/>
        <v>852.28800000000001</v>
      </c>
      <c r="B853">
        <v>3942.288</v>
      </c>
      <c r="C853">
        <v>0.96055000000000001</v>
      </c>
      <c r="Q853">
        <f t="shared" si="32"/>
        <v>852.28800000000001</v>
      </c>
      <c r="R853">
        <v>3942.288</v>
      </c>
      <c r="S853">
        <v>120.8</v>
      </c>
    </row>
    <row r="854" spans="1:19" x14ac:dyDescent="0.3">
      <c r="A854">
        <f t="shared" si="31"/>
        <v>853.29599999999982</v>
      </c>
      <c r="B854">
        <v>3943.2959999999998</v>
      </c>
      <c r="C854">
        <v>0.95989000000000002</v>
      </c>
      <c r="Q854">
        <f t="shared" si="32"/>
        <v>853.29599999999982</v>
      </c>
      <c r="R854">
        <v>3943.2959999999998</v>
      </c>
      <c r="S854">
        <v>120.8</v>
      </c>
    </row>
    <row r="855" spans="1:19" x14ac:dyDescent="0.3">
      <c r="A855">
        <f t="shared" si="31"/>
        <v>854.30400000000009</v>
      </c>
      <c r="B855">
        <v>3944.3040000000001</v>
      </c>
      <c r="C855">
        <v>0.96045999999999998</v>
      </c>
      <c r="Q855">
        <f t="shared" si="32"/>
        <v>854.30400000000009</v>
      </c>
      <c r="R855">
        <v>3944.3040000000001</v>
      </c>
      <c r="S855">
        <v>120.8</v>
      </c>
    </row>
    <row r="856" spans="1:19" x14ac:dyDescent="0.3">
      <c r="A856">
        <f t="shared" si="31"/>
        <v>855.3119999999999</v>
      </c>
      <c r="B856">
        <v>3945.3119999999999</v>
      </c>
      <c r="C856">
        <v>0.95994000000000002</v>
      </c>
      <c r="Q856">
        <f t="shared" si="32"/>
        <v>855.3119999999999</v>
      </c>
      <c r="R856">
        <v>3945.3119999999999</v>
      </c>
      <c r="S856">
        <v>120.8</v>
      </c>
    </row>
    <row r="857" spans="1:19" x14ac:dyDescent="0.3">
      <c r="A857">
        <f t="shared" si="31"/>
        <v>856.32000000000016</v>
      </c>
      <c r="B857">
        <v>3946.32</v>
      </c>
      <c r="C857">
        <v>0.95962000000000003</v>
      </c>
      <c r="Q857">
        <f t="shared" si="32"/>
        <v>856.32000000000016</v>
      </c>
      <c r="R857">
        <v>3946.32</v>
      </c>
      <c r="S857">
        <v>120.9</v>
      </c>
    </row>
    <row r="858" spans="1:19" x14ac:dyDescent="0.3">
      <c r="A858">
        <f t="shared" si="31"/>
        <v>857.32799999999997</v>
      </c>
      <c r="B858">
        <v>3947.328</v>
      </c>
      <c r="C858">
        <v>0.96001000000000003</v>
      </c>
      <c r="Q858">
        <f t="shared" si="32"/>
        <v>857.32799999999997</v>
      </c>
      <c r="R858">
        <v>3947.328</v>
      </c>
      <c r="S858">
        <v>120.9</v>
      </c>
    </row>
    <row r="859" spans="1:19" x14ac:dyDescent="0.3">
      <c r="A859">
        <f t="shared" si="31"/>
        <v>858.33599999999979</v>
      </c>
      <c r="B859">
        <v>3948.3359999999998</v>
      </c>
      <c r="C859">
        <v>0.96097999999999995</v>
      </c>
      <c r="Q859">
        <f t="shared" si="32"/>
        <v>858.33599999999979</v>
      </c>
      <c r="R859">
        <v>3948.3359999999998</v>
      </c>
      <c r="S859">
        <v>120.9</v>
      </c>
    </row>
    <row r="860" spans="1:19" x14ac:dyDescent="0.3">
      <c r="A860">
        <f t="shared" si="31"/>
        <v>859.34400000000005</v>
      </c>
      <c r="B860">
        <v>3949.3440000000001</v>
      </c>
      <c r="C860">
        <v>0.95947000000000005</v>
      </c>
      <c r="Q860">
        <f t="shared" si="32"/>
        <v>859.34400000000005</v>
      </c>
      <c r="R860">
        <v>3949.3440000000001</v>
      </c>
      <c r="S860">
        <v>120.9</v>
      </c>
    </row>
    <row r="861" spans="1:19" x14ac:dyDescent="0.3">
      <c r="A861">
        <f t="shared" si="31"/>
        <v>860.35199999999986</v>
      </c>
      <c r="B861">
        <v>3950.3519999999999</v>
      </c>
      <c r="C861">
        <v>0.95967000000000002</v>
      </c>
      <c r="Q861">
        <f t="shared" si="32"/>
        <v>860.35199999999986</v>
      </c>
      <c r="R861">
        <v>3950.3519999999999</v>
      </c>
      <c r="S861">
        <v>121</v>
      </c>
    </row>
    <row r="862" spans="1:19" x14ac:dyDescent="0.3">
      <c r="A862">
        <f t="shared" si="31"/>
        <v>861.36000000000013</v>
      </c>
      <c r="B862">
        <v>3951.36</v>
      </c>
      <c r="C862">
        <v>0.96101999999999999</v>
      </c>
      <c r="Q862">
        <f t="shared" si="32"/>
        <v>861.36000000000013</v>
      </c>
      <c r="R862">
        <v>3951.36</v>
      </c>
      <c r="S862">
        <v>121</v>
      </c>
    </row>
    <row r="863" spans="1:19" x14ac:dyDescent="0.3">
      <c r="A863">
        <f t="shared" si="31"/>
        <v>862.36799999999994</v>
      </c>
      <c r="B863">
        <v>3952.3679999999999</v>
      </c>
      <c r="C863">
        <v>0.96023000000000003</v>
      </c>
      <c r="Q863">
        <f t="shared" si="32"/>
        <v>862.36799999999994</v>
      </c>
      <c r="R863">
        <v>3952.3679999999999</v>
      </c>
      <c r="S863">
        <v>121</v>
      </c>
    </row>
    <row r="864" spans="1:19" x14ac:dyDescent="0.3">
      <c r="A864">
        <f t="shared" si="31"/>
        <v>863.3760000000002</v>
      </c>
      <c r="B864">
        <v>3953.3760000000002</v>
      </c>
      <c r="C864">
        <v>0.96099000000000001</v>
      </c>
      <c r="Q864">
        <f t="shared" si="32"/>
        <v>863.3760000000002</v>
      </c>
      <c r="R864">
        <v>3953.3760000000002</v>
      </c>
      <c r="S864">
        <v>121</v>
      </c>
    </row>
    <row r="865" spans="1:19" x14ac:dyDescent="0.3">
      <c r="A865">
        <f t="shared" si="31"/>
        <v>864.38400000000001</v>
      </c>
      <c r="B865">
        <v>3954.384</v>
      </c>
      <c r="C865">
        <v>0.96057999999999999</v>
      </c>
      <c r="Q865">
        <f t="shared" si="32"/>
        <v>864.38400000000001</v>
      </c>
      <c r="R865">
        <v>3954.384</v>
      </c>
      <c r="S865">
        <v>121.1</v>
      </c>
    </row>
    <row r="866" spans="1:19" x14ac:dyDescent="0.3">
      <c r="A866">
        <f t="shared" si="31"/>
        <v>865.39199999999983</v>
      </c>
      <c r="B866">
        <v>3955.3919999999998</v>
      </c>
      <c r="C866">
        <v>0.96038999999999997</v>
      </c>
      <c r="Q866">
        <f t="shared" si="32"/>
        <v>865.39199999999983</v>
      </c>
      <c r="R866">
        <v>3955.3919999999998</v>
      </c>
      <c r="S866">
        <v>121.1</v>
      </c>
    </row>
    <row r="867" spans="1:19" x14ac:dyDescent="0.3">
      <c r="A867">
        <f t="shared" si="31"/>
        <v>866.40000000000009</v>
      </c>
      <c r="B867">
        <v>3956.4</v>
      </c>
      <c r="C867">
        <v>0.95979999999999999</v>
      </c>
      <c r="Q867">
        <f t="shared" si="32"/>
        <v>866.40000000000009</v>
      </c>
      <c r="R867">
        <v>3956.4</v>
      </c>
      <c r="S867">
        <v>121.2</v>
      </c>
    </row>
    <row r="868" spans="1:19" x14ac:dyDescent="0.3">
      <c r="A868">
        <f t="shared" si="31"/>
        <v>867.4079999999999</v>
      </c>
      <c r="B868">
        <v>3957.4079999999999</v>
      </c>
      <c r="C868">
        <v>0.96011000000000002</v>
      </c>
      <c r="Q868">
        <f t="shared" si="32"/>
        <v>867.4079999999999</v>
      </c>
      <c r="R868">
        <v>3957.4079999999999</v>
      </c>
      <c r="S868">
        <v>121.2</v>
      </c>
    </row>
    <row r="869" spans="1:19" x14ac:dyDescent="0.3">
      <c r="A869">
        <f t="shared" si="31"/>
        <v>868.41600000000017</v>
      </c>
      <c r="B869">
        <v>3958.4160000000002</v>
      </c>
      <c r="C869">
        <v>0.96094000000000002</v>
      </c>
      <c r="Q869">
        <f t="shared" si="32"/>
        <v>868.41600000000017</v>
      </c>
      <c r="R869">
        <v>3958.4160000000002</v>
      </c>
      <c r="S869">
        <v>121.4</v>
      </c>
    </row>
    <row r="870" spans="1:19" x14ac:dyDescent="0.3">
      <c r="A870">
        <f t="shared" si="31"/>
        <v>869.42399999999998</v>
      </c>
      <c r="B870">
        <v>3959.424</v>
      </c>
      <c r="C870">
        <v>0.95984999999999998</v>
      </c>
      <c r="Q870">
        <f t="shared" si="32"/>
        <v>869.42399999999998</v>
      </c>
      <c r="R870">
        <v>3959.424</v>
      </c>
      <c r="S870">
        <v>121.4</v>
      </c>
    </row>
    <row r="871" spans="1:19" x14ac:dyDescent="0.3">
      <c r="A871">
        <f t="shared" si="31"/>
        <v>870.43199999999979</v>
      </c>
      <c r="B871">
        <v>3960.4319999999998</v>
      </c>
      <c r="C871">
        <v>0.9607</v>
      </c>
      <c r="Q871">
        <f t="shared" si="32"/>
        <v>870.43199999999979</v>
      </c>
      <c r="R871">
        <v>3960.4319999999998</v>
      </c>
      <c r="S871">
        <v>121.4</v>
      </c>
    </row>
    <row r="872" spans="1:19" x14ac:dyDescent="0.3">
      <c r="A872">
        <f t="shared" si="31"/>
        <v>871.44</v>
      </c>
      <c r="B872">
        <v>3961.44</v>
      </c>
      <c r="C872">
        <v>0.96033000000000002</v>
      </c>
      <c r="Q872">
        <f t="shared" si="32"/>
        <v>871.44</v>
      </c>
      <c r="R872">
        <v>3961.44</v>
      </c>
      <c r="S872">
        <v>121.4</v>
      </c>
    </row>
    <row r="873" spans="1:19" x14ac:dyDescent="0.3">
      <c r="A873">
        <f t="shared" si="31"/>
        <v>872.44799999999987</v>
      </c>
      <c r="B873">
        <v>3962.4479999999999</v>
      </c>
      <c r="C873">
        <v>0.96067000000000002</v>
      </c>
      <c r="Q873">
        <f t="shared" si="32"/>
        <v>872.44799999999987</v>
      </c>
      <c r="R873">
        <v>3962.4479999999999</v>
      </c>
      <c r="S873">
        <v>121.5</v>
      </c>
    </row>
    <row r="874" spans="1:19" x14ac:dyDescent="0.3">
      <c r="A874">
        <f t="shared" si="31"/>
        <v>873.45600000000013</v>
      </c>
      <c r="B874">
        <v>3963.4560000000001</v>
      </c>
      <c r="C874">
        <v>0.95935000000000004</v>
      </c>
      <c r="Q874">
        <f t="shared" si="32"/>
        <v>873.45600000000013</v>
      </c>
      <c r="R874">
        <v>3963.4560000000001</v>
      </c>
      <c r="S874">
        <v>121.5</v>
      </c>
    </row>
    <row r="875" spans="1:19" x14ac:dyDescent="0.3">
      <c r="A875">
        <f t="shared" si="31"/>
        <v>874.46399999999994</v>
      </c>
      <c r="B875">
        <v>3964.4639999999999</v>
      </c>
      <c r="C875">
        <v>0.96030000000000004</v>
      </c>
      <c r="Q875">
        <f t="shared" si="32"/>
        <v>874.46399999999994</v>
      </c>
      <c r="R875">
        <v>3964.4639999999999</v>
      </c>
      <c r="S875">
        <v>121.6</v>
      </c>
    </row>
    <row r="876" spans="1:19" x14ac:dyDescent="0.3">
      <c r="A876">
        <f t="shared" si="31"/>
        <v>875.47200000000021</v>
      </c>
      <c r="B876">
        <v>3965.4720000000002</v>
      </c>
      <c r="C876">
        <v>0.96026</v>
      </c>
      <c r="Q876">
        <f t="shared" si="32"/>
        <v>875.47200000000021</v>
      </c>
      <c r="R876">
        <v>3965.4720000000002</v>
      </c>
      <c r="S876">
        <v>121.6</v>
      </c>
    </row>
    <row r="877" spans="1:19" x14ac:dyDescent="0.3">
      <c r="A877">
        <f t="shared" si="31"/>
        <v>876.48</v>
      </c>
      <c r="B877">
        <v>3966.48</v>
      </c>
      <c r="C877">
        <v>0.96028999999999998</v>
      </c>
      <c r="Q877">
        <f t="shared" si="32"/>
        <v>876.48</v>
      </c>
      <c r="R877">
        <v>3966.48</v>
      </c>
      <c r="S877">
        <v>121.6</v>
      </c>
    </row>
    <row r="878" spans="1:19" x14ac:dyDescent="0.3">
      <c r="A878">
        <f t="shared" si="31"/>
        <v>877.48799999999983</v>
      </c>
      <c r="B878">
        <v>3967.4879999999998</v>
      </c>
      <c r="C878">
        <v>0.96057999999999999</v>
      </c>
      <c r="Q878">
        <f t="shared" si="32"/>
        <v>877.48799999999983</v>
      </c>
      <c r="R878">
        <v>3967.4879999999998</v>
      </c>
      <c r="S878">
        <v>121.6</v>
      </c>
    </row>
    <row r="879" spans="1:19" x14ac:dyDescent="0.3">
      <c r="A879">
        <f t="shared" si="31"/>
        <v>878.49600000000009</v>
      </c>
      <c r="B879">
        <v>3968.4960000000001</v>
      </c>
      <c r="C879">
        <v>0.96091000000000004</v>
      </c>
      <c r="Q879">
        <f t="shared" si="32"/>
        <v>878.49600000000009</v>
      </c>
      <c r="R879">
        <v>3968.4960000000001</v>
      </c>
      <c r="S879">
        <v>121.6</v>
      </c>
    </row>
    <row r="880" spans="1:19" x14ac:dyDescent="0.3">
      <c r="A880">
        <f t="shared" si="31"/>
        <v>879.50399999999991</v>
      </c>
      <c r="B880">
        <v>3969.5039999999999</v>
      </c>
      <c r="C880">
        <v>0.96092</v>
      </c>
      <c r="Q880">
        <f t="shared" si="32"/>
        <v>879.50399999999991</v>
      </c>
      <c r="R880">
        <v>3969.5039999999999</v>
      </c>
      <c r="S880">
        <v>121.6</v>
      </c>
    </row>
    <row r="881" spans="1:19" x14ac:dyDescent="0.3">
      <c r="A881">
        <f t="shared" si="31"/>
        <v>880.51200000000017</v>
      </c>
      <c r="B881">
        <v>3970.5120000000002</v>
      </c>
      <c r="C881">
        <v>0.96062999999999998</v>
      </c>
      <c r="Q881">
        <f t="shared" si="32"/>
        <v>880.51200000000017</v>
      </c>
      <c r="R881">
        <v>3970.5120000000002</v>
      </c>
      <c r="S881">
        <v>121.6</v>
      </c>
    </row>
    <row r="882" spans="1:19" x14ac:dyDescent="0.3">
      <c r="A882">
        <f t="shared" si="31"/>
        <v>881.52</v>
      </c>
      <c r="B882">
        <v>3971.52</v>
      </c>
      <c r="C882">
        <v>0.96055999999999997</v>
      </c>
      <c r="Q882">
        <f t="shared" si="32"/>
        <v>881.52</v>
      </c>
      <c r="R882">
        <v>3971.52</v>
      </c>
      <c r="S882">
        <v>121.6</v>
      </c>
    </row>
    <row r="883" spans="1:19" x14ac:dyDescent="0.3">
      <c r="A883">
        <f t="shared" si="31"/>
        <v>882.52799999999979</v>
      </c>
      <c r="B883">
        <v>3972.5279999999998</v>
      </c>
      <c r="C883">
        <v>0.96135999999999999</v>
      </c>
      <c r="Q883">
        <f t="shared" si="32"/>
        <v>882.52799999999979</v>
      </c>
      <c r="R883">
        <v>3972.5279999999998</v>
      </c>
      <c r="S883">
        <v>121.6</v>
      </c>
    </row>
    <row r="884" spans="1:19" x14ac:dyDescent="0.3">
      <c r="A884">
        <f t="shared" si="31"/>
        <v>883.53600000000006</v>
      </c>
      <c r="B884">
        <v>3973.5360000000001</v>
      </c>
      <c r="C884">
        <v>0.96052000000000004</v>
      </c>
      <c r="Q884">
        <f t="shared" si="32"/>
        <v>883.53600000000006</v>
      </c>
      <c r="R884">
        <v>3973.5360000000001</v>
      </c>
      <c r="S884">
        <v>121.6</v>
      </c>
    </row>
    <row r="885" spans="1:19" x14ac:dyDescent="0.3">
      <c r="A885">
        <f t="shared" si="31"/>
        <v>884.54399999999987</v>
      </c>
      <c r="B885">
        <v>3974.5439999999999</v>
      </c>
      <c r="C885">
        <v>0.96096000000000004</v>
      </c>
      <c r="Q885">
        <f t="shared" si="32"/>
        <v>884.54399999999987</v>
      </c>
      <c r="R885">
        <v>3974.5439999999999</v>
      </c>
      <c r="S885">
        <v>121.7</v>
      </c>
    </row>
    <row r="886" spans="1:19" x14ac:dyDescent="0.3">
      <c r="A886">
        <f t="shared" si="31"/>
        <v>885.55200000000013</v>
      </c>
      <c r="B886">
        <v>3975.5520000000001</v>
      </c>
      <c r="C886">
        <v>0.96052999999999999</v>
      </c>
      <c r="Q886">
        <f t="shared" si="32"/>
        <v>885.55200000000013</v>
      </c>
      <c r="R886">
        <v>3975.5520000000001</v>
      </c>
      <c r="S886">
        <v>121.7</v>
      </c>
    </row>
    <row r="887" spans="1:19" x14ac:dyDescent="0.3">
      <c r="A887">
        <f t="shared" si="31"/>
        <v>886.56</v>
      </c>
      <c r="B887">
        <v>3976.56</v>
      </c>
      <c r="C887">
        <v>0.96092</v>
      </c>
      <c r="Q887">
        <f t="shared" si="32"/>
        <v>886.56</v>
      </c>
      <c r="R887">
        <v>3976.56</v>
      </c>
      <c r="S887">
        <v>121.7</v>
      </c>
    </row>
    <row r="888" spans="1:19" x14ac:dyDescent="0.3">
      <c r="A888">
        <f t="shared" si="31"/>
        <v>887.56800000000021</v>
      </c>
      <c r="B888">
        <v>3977.5680000000002</v>
      </c>
      <c r="C888">
        <v>0.96121000000000001</v>
      </c>
      <c r="Q888">
        <f t="shared" si="32"/>
        <v>887.56800000000021</v>
      </c>
      <c r="R888">
        <v>3977.5680000000002</v>
      </c>
      <c r="S888">
        <v>121.7</v>
      </c>
    </row>
    <row r="889" spans="1:19" x14ac:dyDescent="0.3">
      <c r="A889">
        <f t="shared" si="31"/>
        <v>888.57600000000002</v>
      </c>
      <c r="B889">
        <v>3978.576</v>
      </c>
      <c r="C889">
        <v>0.96113999999999999</v>
      </c>
      <c r="Q889">
        <f t="shared" si="32"/>
        <v>888.57600000000002</v>
      </c>
      <c r="R889">
        <v>3978.576</v>
      </c>
      <c r="S889">
        <v>121.7</v>
      </c>
    </row>
    <row r="890" spans="1:19" x14ac:dyDescent="0.3">
      <c r="A890">
        <f t="shared" si="31"/>
        <v>889.58399999999983</v>
      </c>
      <c r="B890">
        <v>3979.5839999999998</v>
      </c>
      <c r="C890">
        <v>0.96079999999999999</v>
      </c>
      <c r="Q890">
        <f t="shared" si="32"/>
        <v>889.58399999999983</v>
      </c>
      <c r="R890">
        <v>3979.5839999999998</v>
      </c>
      <c r="S890">
        <v>121.7</v>
      </c>
    </row>
    <row r="891" spans="1:19" x14ac:dyDescent="0.3">
      <c r="A891">
        <f t="shared" si="31"/>
        <v>890.5920000000001</v>
      </c>
      <c r="B891">
        <v>3980.5920000000001</v>
      </c>
      <c r="C891">
        <v>0.96048</v>
      </c>
      <c r="Q891">
        <f t="shared" si="32"/>
        <v>890.5920000000001</v>
      </c>
      <c r="R891">
        <v>3980.5920000000001</v>
      </c>
      <c r="S891">
        <v>121.7</v>
      </c>
    </row>
    <row r="892" spans="1:19" x14ac:dyDescent="0.3">
      <c r="A892">
        <f t="shared" si="31"/>
        <v>891.59999999999991</v>
      </c>
      <c r="B892">
        <v>3981.6</v>
      </c>
      <c r="C892">
        <v>0.96053999999999995</v>
      </c>
      <c r="Q892">
        <f t="shared" si="32"/>
        <v>891.59999999999991</v>
      </c>
      <c r="R892">
        <v>3981.6</v>
      </c>
      <c r="S892">
        <v>121.7</v>
      </c>
    </row>
    <row r="893" spans="1:19" x14ac:dyDescent="0.3">
      <c r="A893">
        <f t="shared" si="31"/>
        <v>892.60800000000017</v>
      </c>
      <c r="B893">
        <v>3982.6080000000002</v>
      </c>
      <c r="C893">
        <v>0.96077000000000001</v>
      </c>
      <c r="Q893">
        <f t="shared" si="32"/>
        <v>892.60800000000017</v>
      </c>
      <c r="R893">
        <v>3982.6080000000002</v>
      </c>
      <c r="S893">
        <v>121.7</v>
      </c>
    </row>
    <row r="894" spans="1:19" x14ac:dyDescent="0.3">
      <c r="A894">
        <f t="shared" si="31"/>
        <v>893.61599999999999</v>
      </c>
      <c r="B894">
        <v>3983.616</v>
      </c>
      <c r="C894">
        <v>0.9617</v>
      </c>
      <c r="Q894">
        <f t="shared" si="32"/>
        <v>893.61599999999999</v>
      </c>
      <c r="R894">
        <v>3983.616</v>
      </c>
      <c r="S894">
        <v>121.7</v>
      </c>
    </row>
    <row r="895" spans="1:19" x14ac:dyDescent="0.3">
      <c r="A895">
        <f t="shared" si="31"/>
        <v>894.6239999999998</v>
      </c>
      <c r="B895">
        <v>3984.6239999999998</v>
      </c>
      <c r="C895">
        <v>0.96087</v>
      </c>
      <c r="Q895">
        <f t="shared" si="32"/>
        <v>894.6239999999998</v>
      </c>
      <c r="R895">
        <v>3984.6239999999998</v>
      </c>
      <c r="S895">
        <v>121.8</v>
      </c>
    </row>
    <row r="896" spans="1:19" x14ac:dyDescent="0.3">
      <c r="A896">
        <f t="shared" si="31"/>
        <v>895.63200000000006</v>
      </c>
      <c r="B896">
        <v>3985.6320000000001</v>
      </c>
      <c r="C896">
        <v>0.96062000000000003</v>
      </c>
      <c r="Q896">
        <f t="shared" si="32"/>
        <v>895.63200000000006</v>
      </c>
      <c r="R896">
        <v>3985.6320000000001</v>
      </c>
      <c r="S896">
        <v>121.8</v>
      </c>
    </row>
    <row r="897" spans="1:19" x14ac:dyDescent="0.3">
      <c r="A897">
        <f t="shared" si="31"/>
        <v>896.63999999999987</v>
      </c>
      <c r="B897">
        <v>3986.64</v>
      </c>
      <c r="C897">
        <v>0.96140999999999999</v>
      </c>
      <c r="Q897">
        <f t="shared" si="32"/>
        <v>896.63999999999987</v>
      </c>
      <c r="R897">
        <v>3986.64</v>
      </c>
      <c r="S897">
        <v>121.9</v>
      </c>
    </row>
    <row r="898" spans="1:19" x14ac:dyDescent="0.3">
      <c r="A898">
        <f t="shared" si="31"/>
        <v>897.64800000000014</v>
      </c>
      <c r="B898">
        <v>3987.6480000000001</v>
      </c>
      <c r="C898">
        <v>0.96157999999999999</v>
      </c>
      <c r="Q898">
        <f t="shared" si="32"/>
        <v>897.64800000000014</v>
      </c>
      <c r="R898">
        <v>3987.6480000000001</v>
      </c>
      <c r="S898">
        <v>121.9</v>
      </c>
    </row>
    <row r="899" spans="1:19" x14ac:dyDescent="0.3">
      <c r="A899">
        <f t="shared" si="31"/>
        <v>898.65599999999995</v>
      </c>
      <c r="B899">
        <v>3988.6559999999999</v>
      </c>
      <c r="C899">
        <v>0.96101000000000003</v>
      </c>
      <c r="Q899">
        <f t="shared" si="32"/>
        <v>898.65599999999995</v>
      </c>
      <c r="R899">
        <v>3988.6559999999999</v>
      </c>
      <c r="S899">
        <v>121.9</v>
      </c>
    </row>
    <row r="900" spans="1:19" x14ac:dyDescent="0.3">
      <c r="A900">
        <f t="shared" ref="A900:A963" si="33">B900-3090</f>
        <v>899.66400000000021</v>
      </c>
      <c r="B900">
        <v>3989.6640000000002</v>
      </c>
      <c r="C900">
        <v>0.96079000000000003</v>
      </c>
      <c r="Q900">
        <f t="shared" ref="Q900:Q963" si="34">R900-3090</f>
        <v>899.66400000000021</v>
      </c>
      <c r="R900">
        <v>3989.6640000000002</v>
      </c>
      <c r="S900">
        <v>121.9</v>
      </c>
    </row>
    <row r="901" spans="1:19" x14ac:dyDescent="0.3">
      <c r="A901">
        <f t="shared" si="33"/>
        <v>900.67200000000003</v>
      </c>
      <c r="B901">
        <v>3990.672</v>
      </c>
      <c r="C901">
        <v>0.96133999999999997</v>
      </c>
      <c r="Q901">
        <f t="shared" si="34"/>
        <v>900.67200000000003</v>
      </c>
      <c r="R901">
        <v>3990.672</v>
      </c>
      <c r="S901">
        <v>122</v>
      </c>
    </row>
    <row r="902" spans="1:19" x14ac:dyDescent="0.3">
      <c r="A902">
        <f t="shared" si="33"/>
        <v>901.67999999999984</v>
      </c>
      <c r="B902">
        <v>3991.68</v>
      </c>
      <c r="C902">
        <v>0.96174999999999999</v>
      </c>
      <c r="Q902">
        <f t="shared" si="34"/>
        <v>901.67999999999984</v>
      </c>
      <c r="R902">
        <v>3991.68</v>
      </c>
      <c r="S902">
        <v>122</v>
      </c>
    </row>
    <row r="903" spans="1:19" x14ac:dyDescent="0.3">
      <c r="A903">
        <f t="shared" si="33"/>
        <v>902.6880000000001</v>
      </c>
      <c r="B903">
        <v>3992.6880000000001</v>
      </c>
      <c r="C903">
        <v>0.96148</v>
      </c>
      <c r="Q903">
        <f t="shared" si="34"/>
        <v>902.6880000000001</v>
      </c>
      <c r="R903">
        <v>3992.6880000000001</v>
      </c>
      <c r="S903">
        <v>122.1</v>
      </c>
    </row>
    <row r="904" spans="1:19" x14ac:dyDescent="0.3">
      <c r="A904">
        <f t="shared" si="33"/>
        <v>903.69599999999991</v>
      </c>
      <c r="B904">
        <v>3993.6959999999999</v>
      </c>
      <c r="C904">
        <v>0.95984000000000003</v>
      </c>
      <c r="Q904">
        <f t="shared" si="34"/>
        <v>903.69599999999991</v>
      </c>
      <c r="R904">
        <v>3993.6959999999999</v>
      </c>
      <c r="S904">
        <v>122.1</v>
      </c>
    </row>
    <row r="905" spans="1:19" x14ac:dyDescent="0.3">
      <c r="A905">
        <f t="shared" si="33"/>
        <v>904.70400000000018</v>
      </c>
      <c r="B905">
        <v>3994.7040000000002</v>
      </c>
      <c r="C905">
        <v>0.96067000000000002</v>
      </c>
      <c r="Q905">
        <f t="shared" si="34"/>
        <v>904.70400000000018</v>
      </c>
      <c r="R905">
        <v>3994.7040000000002</v>
      </c>
      <c r="S905">
        <v>122.2</v>
      </c>
    </row>
    <row r="906" spans="1:19" x14ac:dyDescent="0.3">
      <c r="A906">
        <f t="shared" si="33"/>
        <v>905.71199999999999</v>
      </c>
      <c r="B906">
        <v>3995.712</v>
      </c>
      <c r="C906">
        <v>0.96067999999999998</v>
      </c>
      <c r="Q906">
        <f t="shared" si="34"/>
        <v>905.71199999999999</v>
      </c>
      <c r="R906">
        <v>3995.712</v>
      </c>
      <c r="S906">
        <v>122.2</v>
      </c>
    </row>
    <row r="907" spans="1:19" x14ac:dyDescent="0.3">
      <c r="A907">
        <f t="shared" si="33"/>
        <v>906.7199999999998</v>
      </c>
      <c r="B907">
        <v>3996.72</v>
      </c>
      <c r="C907">
        <v>0.96120000000000005</v>
      </c>
      <c r="Q907">
        <f t="shared" si="34"/>
        <v>906.7199999999998</v>
      </c>
      <c r="R907">
        <v>3996.72</v>
      </c>
      <c r="S907">
        <v>122.3</v>
      </c>
    </row>
    <row r="908" spans="1:19" x14ac:dyDescent="0.3">
      <c r="A908">
        <f t="shared" si="33"/>
        <v>907.72800000000007</v>
      </c>
      <c r="B908">
        <v>3997.7280000000001</v>
      </c>
      <c r="C908">
        <v>0.96152000000000004</v>
      </c>
      <c r="Q908">
        <f t="shared" si="34"/>
        <v>907.72800000000007</v>
      </c>
      <c r="R908">
        <v>3997.7280000000001</v>
      </c>
      <c r="S908">
        <v>122.4</v>
      </c>
    </row>
    <row r="909" spans="1:19" x14ac:dyDescent="0.3">
      <c r="A909">
        <f t="shared" si="33"/>
        <v>908.73599999999988</v>
      </c>
      <c r="B909">
        <v>3998.7359999999999</v>
      </c>
      <c r="C909">
        <v>0.96167999999999998</v>
      </c>
      <c r="Q909">
        <f t="shared" si="34"/>
        <v>908.73599999999988</v>
      </c>
      <c r="R909">
        <v>3998.7359999999999</v>
      </c>
      <c r="S909">
        <v>122.4</v>
      </c>
    </row>
    <row r="910" spans="1:19" x14ac:dyDescent="0.3">
      <c r="A910">
        <f t="shared" si="33"/>
        <v>909.74400000000014</v>
      </c>
      <c r="B910">
        <v>3999.7440000000001</v>
      </c>
      <c r="C910">
        <v>0.96223000000000003</v>
      </c>
      <c r="Q910">
        <f t="shared" si="34"/>
        <v>909.74400000000014</v>
      </c>
      <c r="R910">
        <v>3999.7440000000001</v>
      </c>
      <c r="S910">
        <v>122.4</v>
      </c>
    </row>
    <row r="911" spans="1:19" x14ac:dyDescent="0.3">
      <c r="A911">
        <f t="shared" si="33"/>
        <v>910.75199999999995</v>
      </c>
      <c r="B911">
        <v>4000.752</v>
      </c>
      <c r="C911">
        <v>0.96165999999999996</v>
      </c>
      <c r="Q911">
        <f t="shared" si="34"/>
        <v>910.75199999999995</v>
      </c>
      <c r="R911">
        <v>4000.752</v>
      </c>
      <c r="S911">
        <v>122.4</v>
      </c>
    </row>
    <row r="912" spans="1:19" x14ac:dyDescent="0.3">
      <c r="A912">
        <f t="shared" si="33"/>
        <v>911.76000000000022</v>
      </c>
      <c r="B912">
        <v>4001.76</v>
      </c>
      <c r="C912">
        <v>0.96192999999999995</v>
      </c>
      <c r="Q912">
        <f t="shared" si="34"/>
        <v>911.76000000000022</v>
      </c>
      <c r="R912">
        <v>4001.76</v>
      </c>
      <c r="S912">
        <v>122.5</v>
      </c>
    </row>
    <row r="913" spans="1:19" x14ac:dyDescent="0.3">
      <c r="A913">
        <f t="shared" si="33"/>
        <v>912.76800000000003</v>
      </c>
      <c r="B913">
        <v>4002.768</v>
      </c>
      <c r="C913">
        <v>0.96223000000000003</v>
      </c>
      <c r="Q913">
        <f t="shared" si="34"/>
        <v>912.76800000000003</v>
      </c>
      <c r="R913">
        <v>4002.768</v>
      </c>
      <c r="S913">
        <v>122.5</v>
      </c>
    </row>
    <row r="914" spans="1:19" x14ac:dyDescent="0.3">
      <c r="A914">
        <f t="shared" si="33"/>
        <v>913.77599999999984</v>
      </c>
      <c r="B914">
        <v>4003.7759999999998</v>
      </c>
      <c r="C914">
        <v>0.96147000000000005</v>
      </c>
      <c r="Q914">
        <f t="shared" si="34"/>
        <v>913.77599999999984</v>
      </c>
      <c r="R914">
        <v>4003.7759999999998</v>
      </c>
      <c r="S914">
        <v>122.5</v>
      </c>
    </row>
    <row r="915" spans="1:19" x14ac:dyDescent="0.3">
      <c r="A915">
        <f t="shared" si="33"/>
        <v>914.78400000000011</v>
      </c>
      <c r="B915">
        <v>4004.7840000000001</v>
      </c>
      <c r="C915">
        <v>0.96109999999999995</v>
      </c>
      <c r="Q915">
        <f t="shared" si="34"/>
        <v>914.78400000000011</v>
      </c>
      <c r="R915">
        <v>4004.7840000000001</v>
      </c>
      <c r="S915">
        <v>122.5</v>
      </c>
    </row>
    <row r="916" spans="1:19" x14ac:dyDescent="0.3">
      <c r="A916">
        <f t="shared" si="33"/>
        <v>915.79199999999992</v>
      </c>
      <c r="B916">
        <v>4005.7919999999999</v>
      </c>
      <c r="C916">
        <v>0.96089999999999998</v>
      </c>
      <c r="Q916">
        <f t="shared" si="34"/>
        <v>915.79199999999992</v>
      </c>
      <c r="R916">
        <v>4005.7919999999999</v>
      </c>
      <c r="S916">
        <v>122.5</v>
      </c>
    </row>
    <row r="917" spans="1:19" x14ac:dyDescent="0.3">
      <c r="A917">
        <f t="shared" si="33"/>
        <v>916.80000000000018</v>
      </c>
      <c r="B917">
        <v>4006.8</v>
      </c>
      <c r="C917">
        <v>0.96213000000000004</v>
      </c>
      <c r="Q917">
        <f t="shared" si="34"/>
        <v>916.80000000000018</v>
      </c>
      <c r="R917">
        <v>4006.8</v>
      </c>
      <c r="S917">
        <v>122.6</v>
      </c>
    </row>
    <row r="918" spans="1:19" x14ac:dyDescent="0.3">
      <c r="A918">
        <f t="shared" si="33"/>
        <v>917.80799999999999</v>
      </c>
      <c r="B918">
        <v>4007.808</v>
      </c>
      <c r="C918">
        <v>0.96142000000000005</v>
      </c>
      <c r="Q918">
        <f t="shared" si="34"/>
        <v>917.80799999999999</v>
      </c>
      <c r="R918">
        <v>4007.808</v>
      </c>
      <c r="S918">
        <v>122.6</v>
      </c>
    </row>
    <row r="919" spans="1:19" x14ac:dyDescent="0.3">
      <c r="A919">
        <f t="shared" si="33"/>
        <v>918.8159999999998</v>
      </c>
      <c r="B919">
        <v>4008.8159999999998</v>
      </c>
      <c r="C919">
        <v>0.96130000000000004</v>
      </c>
      <c r="Q919">
        <f t="shared" si="34"/>
        <v>918.8159999999998</v>
      </c>
      <c r="R919">
        <v>4008.8159999999998</v>
      </c>
      <c r="S919">
        <v>122.6</v>
      </c>
    </row>
    <row r="920" spans="1:19" x14ac:dyDescent="0.3">
      <c r="A920">
        <f t="shared" si="33"/>
        <v>919.82400000000007</v>
      </c>
      <c r="B920">
        <v>4009.8240000000001</v>
      </c>
      <c r="C920">
        <v>0.96133000000000002</v>
      </c>
      <c r="Q920">
        <f t="shared" si="34"/>
        <v>919.82400000000007</v>
      </c>
      <c r="R920">
        <v>4009.8240000000001</v>
      </c>
      <c r="S920">
        <v>122.6</v>
      </c>
    </row>
    <row r="921" spans="1:19" x14ac:dyDescent="0.3">
      <c r="A921">
        <f t="shared" si="33"/>
        <v>920.83199999999988</v>
      </c>
      <c r="B921">
        <v>4010.8319999999999</v>
      </c>
      <c r="C921">
        <v>0.96065999999999996</v>
      </c>
      <c r="Q921">
        <f t="shared" si="34"/>
        <v>920.83199999999988</v>
      </c>
      <c r="R921">
        <v>4010.8319999999999</v>
      </c>
      <c r="S921">
        <v>122.6</v>
      </c>
    </row>
    <row r="922" spans="1:19" x14ac:dyDescent="0.3">
      <c r="A922">
        <f t="shared" si="33"/>
        <v>921.84000000000015</v>
      </c>
      <c r="B922">
        <v>4011.84</v>
      </c>
      <c r="C922">
        <v>0.96125000000000005</v>
      </c>
      <c r="Q922">
        <f t="shared" si="34"/>
        <v>921.84000000000015</v>
      </c>
      <c r="R922">
        <v>4011.84</v>
      </c>
      <c r="S922">
        <v>122.7</v>
      </c>
    </row>
    <row r="923" spans="1:19" x14ac:dyDescent="0.3">
      <c r="A923">
        <f t="shared" si="33"/>
        <v>922.84799999999996</v>
      </c>
      <c r="B923">
        <v>4012.848</v>
      </c>
      <c r="C923">
        <v>0.96165999999999996</v>
      </c>
      <c r="Q923">
        <f t="shared" si="34"/>
        <v>922.84799999999996</v>
      </c>
      <c r="R923">
        <v>4012.848</v>
      </c>
      <c r="S923">
        <v>122.7</v>
      </c>
    </row>
    <row r="924" spans="1:19" x14ac:dyDescent="0.3">
      <c r="A924">
        <f t="shared" si="33"/>
        <v>923.85600000000022</v>
      </c>
      <c r="B924">
        <v>4013.8560000000002</v>
      </c>
      <c r="C924">
        <v>0.96086000000000005</v>
      </c>
      <c r="Q924">
        <f t="shared" si="34"/>
        <v>923.85600000000022</v>
      </c>
      <c r="R924">
        <v>4013.8560000000002</v>
      </c>
      <c r="S924">
        <v>122.6</v>
      </c>
    </row>
    <row r="925" spans="1:19" x14ac:dyDescent="0.3">
      <c r="A925">
        <f t="shared" si="33"/>
        <v>924.86400000000003</v>
      </c>
      <c r="B925">
        <v>4014.864</v>
      </c>
      <c r="C925">
        <v>0.96123000000000003</v>
      </c>
      <c r="Q925">
        <f t="shared" si="34"/>
        <v>924.86400000000003</v>
      </c>
      <c r="R925">
        <v>4014.864</v>
      </c>
      <c r="S925">
        <v>122.6</v>
      </c>
    </row>
    <row r="926" spans="1:19" x14ac:dyDescent="0.3">
      <c r="A926">
        <f t="shared" si="33"/>
        <v>925.87199999999984</v>
      </c>
      <c r="B926">
        <v>4015.8719999999998</v>
      </c>
      <c r="C926">
        <v>0.96101000000000003</v>
      </c>
      <c r="Q926">
        <f t="shared" si="34"/>
        <v>925.87199999999984</v>
      </c>
      <c r="R926">
        <v>4015.8719999999998</v>
      </c>
      <c r="S926">
        <v>122.7</v>
      </c>
    </row>
    <row r="927" spans="1:19" x14ac:dyDescent="0.3">
      <c r="A927">
        <f t="shared" si="33"/>
        <v>926.88000000000011</v>
      </c>
      <c r="B927">
        <v>4016.88</v>
      </c>
      <c r="C927">
        <v>0.96223999999999998</v>
      </c>
      <c r="Q927">
        <f t="shared" si="34"/>
        <v>926.88000000000011</v>
      </c>
      <c r="R927">
        <v>4016.88</v>
      </c>
      <c r="S927">
        <v>122.7</v>
      </c>
    </row>
    <row r="928" spans="1:19" x14ac:dyDescent="0.3">
      <c r="A928">
        <f t="shared" si="33"/>
        <v>927.88799999999992</v>
      </c>
      <c r="B928">
        <v>4017.8879999999999</v>
      </c>
      <c r="C928">
        <v>0.96174000000000004</v>
      </c>
      <c r="Q928">
        <f t="shared" si="34"/>
        <v>927.88799999999992</v>
      </c>
      <c r="R928">
        <v>4017.8879999999999</v>
      </c>
      <c r="S928">
        <v>122.7</v>
      </c>
    </row>
    <row r="929" spans="1:19" x14ac:dyDescent="0.3">
      <c r="A929">
        <f t="shared" si="33"/>
        <v>928.89600000000019</v>
      </c>
      <c r="B929">
        <v>4018.8960000000002</v>
      </c>
      <c r="C929">
        <v>0.96123999999999998</v>
      </c>
      <c r="Q929">
        <f t="shared" si="34"/>
        <v>928.89600000000019</v>
      </c>
      <c r="R929">
        <v>4018.8960000000002</v>
      </c>
      <c r="S929">
        <v>122.7</v>
      </c>
    </row>
    <row r="930" spans="1:19" x14ac:dyDescent="0.3">
      <c r="A930">
        <f t="shared" si="33"/>
        <v>929.904</v>
      </c>
      <c r="B930">
        <v>4019.904</v>
      </c>
      <c r="C930">
        <v>0.96157999999999999</v>
      </c>
      <c r="Q930">
        <f t="shared" si="34"/>
        <v>929.904</v>
      </c>
      <c r="R930">
        <v>4019.904</v>
      </c>
      <c r="S930">
        <v>122.7</v>
      </c>
    </row>
    <row r="931" spans="1:19" x14ac:dyDescent="0.3">
      <c r="A931">
        <f t="shared" si="33"/>
        <v>930.91199999999981</v>
      </c>
      <c r="B931">
        <v>4020.9119999999998</v>
      </c>
      <c r="C931">
        <v>0.96257000000000004</v>
      </c>
      <c r="Q931">
        <f t="shared" si="34"/>
        <v>930.91199999999981</v>
      </c>
      <c r="R931">
        <v>4020.9119999999998</v>
      </c>
      <c r="S931">
        <v>122.7</v>
      </c>
    </row>
    <row r="932" spans="1:19" x14ac:dyDescent="0.3">
      <c r="A932">
        <f t="shared" si="33"/>
        <v>931.92000000000007</v>
      </c>
      <c r="B932">
        <v>4021.92</v>
      </c>
      <c r="C932">
        <v>0.96184000000000003</v>
      </c>
      <c r="Q932">
        <f t="shared" si="34"/>
        <v>931.92000000000007</v>
      </c>
      <c r="R932">
        <v>4021.92</v>
      </c>
      <c r="S932">
        <v>122.8</v>
      </c>
    </row>
    <row r="933" spans="1:19" x14ac:dyDescent="0.3">
      <c r="A933">
        <f t="shared" si="33"/>
        <v>932.92799999999988</v>
      </c>
      <c r="B933">
        <v>4022.9279999999999</v>
      </c>
      <c r="C933">
        <v>0.96160000000000001</v>
      </c>
      <c r="Q933">
        <f t="shared" si="34"/>
        <v>932.92799999999988</v>
      </c>
      <c r="R933">
        <v>4022.9279999999999</v>
      </c>
      <c r="S933">
        <v>122.8</v>
      </c>
    </row>
    <row r="934" spans="1:19" x14ac:dyDescent="0.3">
      <c r="A934">
        <f t="shared" si="33"/>
        <v>933.93600000000015</v>
      </c>
      <c r="B934">
        <v>4023.9360000000001</v>
      </c>
      <c r="C934">
        <v>0.96099000000000001</v>
      </c>
      <c r="Q934">
        <f t="shared" si="34"/>
        <v>933.93600000000015</v>
      </c>
      <c r="R934">
        <v>4023.9360000000001</v>
      </c>
      <c r="S934">
        <v>122.8</v>
      </c>
    </row>
    <row r="935" spans="1:19" x14ac:dyDescent="0.3">
      <c r="A935">
        <f t="shared" si="33"/>
        <v>934.94399999999996</v>
      </c>
      <c r="B935">
        <v>4024.944</v>
      </c>
      <c r="C935">
        <v>0.96204000000000001</v>
      </c>
      <c r="Q935">
        <f t="shared" si="34"/>
        <v>934.94399999999996</v>
      </c>
      <c r="R935">
        <v>4024.944</v>
      </c>
      <c r="S935">
        <v>122.8</v>
      </c>
    </row>
    <row r="936" spans="1:19" x14ac:dyDescent="0.3">
      <c r="A936">
        <f t="shared" si="33"/>
        <v>935.95200000000023</v>
      </c>
      <c r="B936">
        <v>4025.9520000000002</v>
      </c>
      <c r="C936">
        <v>0.96135999999999999</v>
      </c>
      <c r="Q936">
        <f t="shared" si="34"/>
        <v>935.95200000000023</v>
      </c>
      <c r="R936">
        <v>4025.9520000000002</v>
      </c>
      <c r="S936">
        <v>122.9</v>
      </c>
    </row>
    <row r="937" spans="1:19" x14ac:dyDescent="0.3">
      <c r="A937">
        <f t="shared" si="33"/>
        <v>936.96</v>
      </c>
      <c r="B937">
        <v>4026.96</v>
      </c>
      <c r="C937">
        <v>0.96148999999999996</v>
      </c>
      <c r="Q937">
        <f t="shared" si="34"/>
        <v>936.96</v>
      </c>
      <c r="R937">
        <v>4026.96</v>
      </c>
      <c r="S937">
        <v>122.9</v>
      </c>
    </row>
    <row r="938" spans="1:19" x14ac:dyDescent="0.3">
      <c r="A938">
        <f t="shared" si="33"/>
        <v>937.96799999999985</v>
      </c>
      <c r="B938">
        <v>4027.9679999999998</v>
      </c>
      <c r="C938">
        <v>0.96174000000000004</v>
      </c>
      <c r="Q938">
        <f t="shared" si="34"/>
        <v>937.96799999999985</v>
      </c>
      <c r="R938">
        <v>4027.9679999999998</v>
      </c>
      <c r="S938">
        <v>122.9</v>
      </c>
    </row>
    <row r="939" spans="1:19" x14ac:dyDescent="0.3">
      <c r="A939">
        <f t="shared" si="33"/>
        <v>938.97600000000011</v>
      </c>
      <c r="B939">
        <v>4028.9760000000001</v>
      </c>
      <c r="C939">
        <v>0.96155999999999997</v>
      </c>
      <c r="Q939">
        <f t="shared" si="34"/>
        <v>938.97600000000011</v>
      </c>
      <c r="R939">
        <v>4028.9760000000001</v>
      </c>
      <c r="S939">
        <v>122.9</v>
      </c>
    </row>
    <row r="940" spans="1:19" x14ac:dyDescent="0.3">
      <c r="A940">
        <f t="shared" si="33"/>
        <v>939.98399999999992</v>
      </c>
      <c r="B940">
        <v>4029.9839999999999</v>
      </c>
      <c r="C940">
        <v>0.96165</v>
      </c>
      <c r="Q940">
        <f t="shared" si="34"/>
        <v>939.98399999999992</v>
      </c>
      <c r="R940">
        <v>4029.9839999999999</v>
      </c>
      <c r="S940">
        <v>123</v>
      </c>
    </row>
    <row r="941" spans="1:19" x14ac:dyDescent="0.3">
      <c r="A941">
        <f t="shared" si="33"/>
        <v>940.99200000000019</v>
      </c>
      <c r="B941">
        <v>4030.9920000000002</v>
      </c>
      <c r="C941">
        <v>0.96133999999999997</v>
      </c>
      <c r="Q941">
        <f t="shared" si="34"/>
        <v>940.99200000000019</v>
      </c>
      <c r="R941">
        <v>4030.9920000000002</v>
      </c>
      <c r="S941">
        <v>123</v>
      </c>
    </row>
    <row r="942" spans="1:19" x14ac:dyDescent="0.3">
      <c r="A942">
        <f t="shared" si="33"/>
        <v>942</v>
      </c>
      <c r="B942">
        <v>4032</v>
      </c>
      <c r="C942">
        <v>0.96089999999999998</v>
      </c>
      <c r="Q942">
        <f t="shared" si="34"/>
        <v>942</v>
      </c>
      <c r="R942">
        <v>4032</v>
      </c>
      <c r="S942">
        <v>123.1</v>
      </c>
    </row>
    <row r="943" spans="1:19" x14ac:dyDescent="0.3">
      <c r="A943">
        <f t="shared" si="33"/>
        <v>943.00799999999981</v>
      </c>
      <c r="B943">
        <v>4033.0079999999998</v>
      </c>
      <c r="C943">
        <v>0.96062000000000003</v>
      </c>
      <c r="Q943">
        <f t="shared" si="34"/>
        <v>943.00799999999981</v>
      </c>
      <c r="R943">
        <v>4033.0079999999998</v>
      </c>
      <c r="S943">
        <v>123.1</v>
      </c>
    </row>
    <row r="944" spans="1:19" x14ac:dyDescent="0.3">
      <c r="A944">
        <f t="shared" si="33"/>
        <v>944.01600000000008</v>
      </c>
      <c r="B944">
        <v>4034.0160000000001</v>
      </c>
      <c r="C944">
        <v>0.96152000000000004</v>
      </c>
      <c r="Q944">
        <f t="shared" si="34"/>
        <v>944.01600000000008</v>
      </c>
      <c r="R944">
        <v>4034.0160000000001</v>
      </c>
      <c r="S944">
        <v>123.1</v>
      </c>
    </row>
    <row r="945" spans="1:19" x14ac:dyDescent="0.3">
      <c r="A945">
        <f t="shared" si="33"/>
        <v>945.02399999999989</v>
      </c>
      <c r="B945">
        <v>4035.0239999999999</v>
      </c>
      <c r="C945">
        <v>0.96111999999999997</v>
      </c>
      <c r="Q945">
        <f t="shared" si="34"/>
        <v>945.02399999999989</v>
      </c>
      <c r="R945">
        <v>4035.0239999999999</v>
      </c>
      <c r="S945">
        <v>123.1</v>
      </c>
    </row>
    <row r="946" spans="1:19" x14ac:dyDescent="0.3">
      <c r="A946">
        <f t="shared" si="33"/>
        <v>946.03200000000015</v>
      </c>
      <c r="B946">
        <v>4036.0320000000002</v>
      </c>
      <c r="C946">
        <v>0.96231999999999995</v>
      </c>
      <c r="Q946">
        <f t="shared" si="34"/>
        <v>946.03200000000015</v>
      </c>
      <c r="R946">
        <v>4036.0320000000002</v>
      </c>
      <c r="S946">
        <v>123.2</v>
      </c>
    </row>
    <row r="947" spans="1:19" x14ac:dyDescent="0.3">
      <c r="A947">
        <f t="shared" si="33"/>
        <v>947.04</v>
      </c>
      <c r="B947">
        <v>4037.04</v>
      </c>
      <c r="C947">
        <v>0.96160000000000001</v>
      </c>
      <c r="Q947">
        <f t="shared" si="34"/>
        <v>947.04</v>
      </c>
      <c r="R947">
        <v>4037.04</v>
      </c>
      <c r="S947">
        <v>123.2</v>
      </c>
    </row>
    <row r="948" spans="1:19" x14ac:dyDescent="0.3">
      <c r="A948">
        <f t="shared" si="33"/>
        <v>948.04799999999977</v>
      </c>
      <c r="B948">
        <v>4038.0479999999998</v>
      </c>
      <c r="C948">
        <v>0.96130000000000004</v>
      </c>
      <c r="Q948">
        <f t="shared" si="34"/>
        <v>948.04799999999977</v>
      </c>
      <c r="R948">
        <v>4038.0479999999998</v>
      </c>
      <c r="S948">
        <v>123.3</v>
      </c>
    </row>
    <row r="949" spans="1:19" x14ac:dyDescent="0.3">
      <c r="A949">
        <f t="shared" si="33"/>
        <v>949.05600000000004</v>
      </c>
      <c r="B949">
        <v>4039.056</v>
      </c>
      <c r="C949">
        <v>0.96233999999999997</v>
      </c>
      <c r="Q949">
        <f t="shared" si="34"/>
        <v>949.05600000000004</v>
      </c>
      <c r="R949">
        <v>4039.056</v>
      </c>
      <c r="S949">
        <v>123.3</v>
      </c>
    </row>
    <row r="950" spans="1:19" x14ac:dyDescent="0.3">
      <c r="A950">
        <f t="shared" si="33"/>
        <v>950.06399999999985</v>
      </c>
      <c r="B950">
        <v>4040.0639999999999</v>
      </c>
      <c r="C950">
        <v>0.96206000000000003</v>
      </c>
      <c r="Q950">
        <f t="shared" si="34"/>
        <v>950.06399999999985</v>
      </c>
      <c r="R950">
        <v>4040.0639999999999</v>
      </c>
      <c r="S950">
        <v>123.4</v>
      </c>
    </row>
    <row r="951" spans="1:19" x14ac:dyDescent="0.3">
      <c r="A951">
        <f t="shared" si="33"/>
        <v>951.07200000000012</v>
      </c>
      <c r="B951">
        <v>4041.0720000000001</v>
      </c>
      <c r="C951">
        <v>0.96216999999999997</v>
      </c>
      <c r="Q951">
        <f t="shared" si="34"/>
        <v>951.07200000000012</v>
      </c>
      <c r="R951">
        <v>4041.0720000000001</v>
      </c>
      <c r="S951">
        <v>123.4</v>
      </c>
    </row>
    <row r="952" spans="1:19" x14ac:dyDescent="0.3">
      <c r="A952">
        <f t="shared" si="33"/>
        <v>952.07999999999993</v>
      </c>
      <c r="B952">
        <v>4042.08</v>
      </c>
      <c r="C952">
        <v>0.96142000000000005</v>
      </c>
      <c r="Q952">
        <f t="shared" si="34"/>
        <v>952.07999999999993</v>
      </c>
      <c r="R952">
        <v>4042.08</v>
      </c>
      <c r="S952">
        <v>123.5</v>
      </c>
    </row>
    <row r="953" spans="1:19" x14ac:dyDescent="0.3">
      <c r="A953">
        <f t="shared" si="33"/>
        <v>953.08800000000019</v>
      </c>
      <c r="B953">
        <v>4043.0880000000002</v>
      </c>
      <c r="C953">
        <v>0.96208000000000005</v>
      </c>
      <c r="Q953">
        <f t="shared" si="34"/>
        <v>953.08800000000019</v>
      </c>
      <c r="R953">
        <v>4043.0880000000002</v>
      </c>
      <c r="S953">
        <v>123.5</v>
      </c>
    </row>
    <row r="954" spans="1:19" x14ac:dyDescent="0.3">
      <c r="A954">
        <f t="shared" si="33"/>
        <v>954.096</v>
      </c>
      <c r="B954">
        <v>4044.096</v>
      </c>
      <c r="C954">
        <v>0.96162999999999998</v>
      </c>
      <c r="Q954">
        <f t="shared" si="34"/>
        <v>954.096</v>
      </c>
      <c r="R954">
        <v>4044.096</v>
      </c>
      <c r="S954">
        <v>123.6</v>
      </c>
    </row>
    <row r="955" spans="1:19" x14ac:dyDescent="0.3">
      <c r="A955">
        <f t="shared" si="33"/>
        <v>955.10399999999981</v>
      </c>
      <c r="B955">
        <v>4045.1039999999998</v>
      </c>
      <c r="C955">
        <v>0.96214</v>
      </c>
      <c r="Q955">
        <f t="shared" si="34"/>
        <v>955.10399999999981</v>
      </c>
      <c r="R955">
        <v>4045.1039999999998</v>
      </c>
      <c r="S955">
        <v>123.6</v>
      </c>
    </row>
    <row r="956" spans="1:19" x14ac:dyDescent="0.3">
      <c r="A956">
        <f t="shared" si="33"/>
        <v>956.11200000000008</v>
      </c>
      <c r="B956">
        <v>4046.1120000000001</v>
      </c>
      <c r="C956">
        <v>0.96165999999999996</v>
      </c>
      <c r="Q956">
        <f t="shared" si="34"/>
        <v>956.11200000000008</v>
      </c>
      <c r="R956">
        <v>4046.1120000000001</v>
      </c>
      <c r="S956">
        <v>123.6</v>
      </c>
    </row>
    <row r="957" spans="1:19" x14ac:dyDescent="0.3">
      <c r="A957">
        <f t="shared" si="33"/>
        <v>957.11999999999989</v>
      </c>
      <c r="B957">
        <v>4047.12</v>
      </c>
      <c r="C957">
        <v>0.96194999999999997</v>
      </c>
      <c r="Q957">
        <f t="shared" si="34"/>
        <v>957.11999999999989</v>
      </c>
      <c r="R957">
        <v>4047.12</v>
      </c>
      <c r="S957">
        <v>123.6</v>
      </c>
    </row>
    <row r="958" spans="1:19" x14ac:dyDescent="0.3">
      <c r="A958">
        <f t="shared" si="33"/>
        <v>958.12800000000016</v>
      </c>
      <c r="B958">
        <v>4048.1280000000002</v>
      </c>
      <c r="C958">
        <v>0.96179000000000003</v>
      </c>
      <c r="Q958">
        <f t="shared" si="34"/>
        <v>958.12800000000016</v>
      </c>
      <c r="R958">
        <v>4048.1280000000002</v>
      </c>
      <c r="S958">
        <v>123.6</v>
      </c>
    </row>
    <row r="959" spans="1:19" x14ac:dyDescent="0.3">
      <c r="A959">
        <f t="shared" si="33"/>
        <v>959.13599999999997</v>
      </c>
      <c r="B959">
        <v>4049.136</v>
      </c>
      <c r="C959">
        <v>0.96260000000000001</v>
      </c>
      <c r="Q959">
        <f t="shared" si="34"/>
        <v>959.13599999999997</v>
      </c>
      <c r="R959">
        <v>4049.136</v>
      </c>
      <c r="S959">
        <v>123.6</v>
      </c>
    </row>
    <row r="960" spans="1:19" x14ac:dyDescent="0.3">
      <c r="A960">
        <f t="shared" si="33"/>
        <v>960.14399999999978</v>
      </c>
      <c r="B960">
        <v>4050.1439999999998</v>
      </c>
      <c r="C960">
        <v>0.96138999999999997</v>
      </c>
      <c r="Q960">
        <f t="shared" si="34"/>
        <v>960.14399999999978</v>
      </c>
      <c r="R960">
        <v>4050.1439999999998</v>
      </c>
      <c r="S960">
        <v>123.6</v>
      </c>
    </row>
    <row r="961" spans="1:19" x14ac:dyDescent="0.3">
      <c r="A961">
        <f t="shared" si="33"/>
        <v>961.15200000000004</v>
      </c>
      <c r="B961">
        <v>4051.152</v>
      </c>
      <c r="C961">
        <v>0.96275999999999995</v>
      </c>
      <c r="Q961">
        <f t="shared" si="34"/>
        <v>961.15200000000004</v>
      </c>
      <c r="R961">
        <v>4051.152</v>
      </c>
      <c r="S961">
        <v>123.6</v>
      </c>
    </row>
    <row r="962" spans="1:19" x14ac:dyDescent="0.3">
      <c r="A962">
        <f t="shared" si="33"/>
        <v>962.15999999999985</v>
      </c>
      <c r="B962">
        <v>4052.16</v>
      </c>
      <c r="C962">
        <v>0.96177000000000001</v>
      </c>
      <c r="Q962">
        <f t="shared" si="34"/>
        <v>962.15999999999985</v>
      </c>
      <c r="R962">
        <v>4052.16</v>
      </c>
      <c r="S962">
        <v>123.7</v>
      </c>
    </row>
    <row r="963" spans="1:19" x14ac:dyDescent="0.3">
      <c r="A963">
        <f t="shared" si="33"/>
        <v>963.16800000000012</v>
      </c>
      <c r="B963">
        <v>4053.1680000000001</v>
      </c>
      <c r="C963">
        <v>0.96209999999999996</v>
      </c>
      <c r="Q963">
        <f t="shared" si="34"/>
        <v>963.16800000000012</v>
      </c>
      <c r="R963">
        <v>4053.1680000000001</v>
      </c>
      <c r="S963">
        <v>123.7</v>
      </c>
    </row>
    <row r="964" spans="1:19" x14ac:dyDescent="0.3">
      <c r="A964">
        <f t="shared" ref="A964:A1027" si="35">B964-3090</f>
        <v>964.17599999999993</v>
      </c>
      <c r="B964">
        <v>4054.1759999999999</v>
      </c>
      <c r="C964">
        <v>0.96126</v>
      </c>
      <c r="Q964">
        <f t="shared" ref="Q964:Q1027" si="36">R964-3090</f>
        <v>964.17599999999993</v>
      </c>
      <c r="R964">
        <v>4054.1759999999999</v>
      </c>
      <c r="S964">
        <v>123.7</v>
      </c>
    </row>
    <row r="965" spans="1:19" x14ac:dyDescent="0.3">
      <c r="A965">
        <f t="shared" si="35"/>
        <v>965.1840000000002</v>
      </c>
      <c r="B965">
        <v>4055.1840000000002</v>
      </c>
      <c r="C965">
        <v>0.96165</v>
      </c>
      <c r="Q965">
        <f t="shared" si="36"/>
        <v>965.1840000000002</v>
      </c>
      <c r="R965">
        <v>4055.1840000000002</v>
      </c>
      <c r="S965">
        <v>123.7</v>
      </c>
    </row>
    <row r="966" spans="1:19" x14ac:dyDescent="0.3">
      <c r="A966">
        <f t="shared" si="35"/>
        <v>966.19200000000001</v>
      </c>
      <c r="B966">
        <v>4056.192</v>
      </c>
      <c r="C966">
        <v>0.96184000000000003</v>
      </c>
      <c r="Q966">
        <f t="shared" si="36"/>
        <v>966.19200000000001</v>
      </c>
      <c r="R966">
        <v>4056.192</v>
      </c>
      <c r="S966">
        <v>123.7</v>
      </c>
    </row>
    <row r="967" spans="1:19" x14ac:dyDescent="0.3">
      <c r="A967">
        <f t="shared" si="35"/>
        <v>967.19999999999982</v>
      </c>
      <c r="B967">
        <v>4057.2</v>
      </c>
      <c r="C967">
        <v>0.96248</v>
      </c>
      <c r="Q967">
        <f t="shared" si="36"/>
        <v>967.19999999999982</v>
      </c>
      <c r="R967">
        <v>4057.2</v>
      </c>
      <c r="S967">
        <v>123.7</v>
      </c>
    </row>
    <row r="968" spans="1:19" x14ac:dyDescent="0.3">
      <c r="A968">
        <f t="shared" si="35"/>
        <v>968.20800000000008</v>
      </c>
      <c r="B968">
        <v>4058.2080000000001</v>
      </c>
      <c r="C968">
        <v>0.96269000000000005</v>
      </c>
      <c r="Q968">
        <f t="shared" si="36"/>
        <v>968.20800000000008</v>
      </c>
      <c r="R968">
        <v>4058.2080000000001</v>
      </c>
      <c r="S968">
        <v>123.8</v>
      </c>
    </row>
    <row r="969" spans="1:19" x14ac:dyDescent="0.3">
      <c r="A969">
        <f t="shared" si="35"/>
        <v>969.21599999999989</v>
      </c>
      <c r="B969">
        <v>4059.2159999999999</v>
      </c>
      <c r="C969">
        <v>0.96143000000000001</v>
      </c>
      <c r="Q969">
        <f t="shared" si="36"/>
        <v>969.21599999999989</v>
      </c>
      <c r="R969">
        <v>4059.2159999999999</v>
      </c>
      <c r="S969">
        <v>123.8</v>
      </c>
    </row>
    <row r="970" spans="1:19" x14ac:dyDescent="0.3">
      <c r="A970">
        <f t="shared" si="35"/>
        <v>970.22400000000016</v>
      </c>
      <c r="B970">
        <v>4060.2240000000002</v>
      </c>
      <c r="C970">
        <v>0.96257000000000004</v>
      </c>
      <c r="Q970">
        <f t="shared" si="36"/>
        <v>970.22400000000016</v>
      </c>
      <c r="R970">
        <v>4060.2240000000002</v>
      </c>
      <c r="S970">
        <v>123.8</v>
      </c>
    </row>
    <row r="971" spans="1:19" x14ac:dyDescent="0.3">
      <c r="A971">
        <f t="shared" si="35"/>
        <v>971.23199999999997</v>
      </c>
      <c r="B971">
        <v>4061.232</v>
      </c>
      <c r="C971">
        <v>0.96157999999999999</v>
      </c>
      <c r="Q971">
        <f t="shared" si="36"/>
        <v>971.23199999999997</v>
      </c>
      <c r="R971">
        <v>4061.232</v>
      </c>
      <c r="S971">
        <v>123.8</v>
      </c>
    </row>
    <row r="972" spans="1:19" x14ac:dyDescent="0.3">
      <c r="A972">
        <f t="shared" si="35"/>
        <v>972.23999999999978</v>
      </c>
      <c r="B972">
        <v>4062.24</v>
      </c>
      <c r="C972">
        <v>0.96121999999999996</v>
      </c>
      <c r="Q972">
        <f t="shared" si="36"/>
        <v>972.23999999999978</v>
      </c>
      <c r="R972">
        <v>4062.24</v>
      </c>
      <c r="S972">
        <v>123.9</v>
      </c>
    </row>
    <row r="973" spans="1:19" x14ac:dyDescent="0.3">
      <c r="A973">
        <f t="shared" si="35"/>
        <v>973.24800000000005</v>
      </c>
      <c r="B973">
        <v>4063.248</v>
      </c>
      <c r="C973">
        <v>0.96067999999999998</v>
      </c>
      <c r="Q973">
        <f t="shared" si="36"/>
        <v>973.24800000000005</v>
      </c>
      <c r="R973">
        <v>4063.248</v>
      </c>
      <c r="S973">
        <v>123.9</v>
      </c>
    </row>
    <row r="974" spans="1:19" x14ac:dyDescent="0.3">
      <c r="A974">
        <f t="shared" si="35"/>
        <v>974.25599999999986</v>
      </c>
      <c r="B974">
        <v>4064.2559999999999</v>
      </c>
      <c r="C974">
        <v>0.96209999999999996</v>
      </c>
      <c r="Q974">
        <f t="shared" si="36"/>
        <v>974.25599999999986</v>
      </c>
      <c r="R974">
        <v>4064.2559999999999</v>
      </c>
      <c r="S974">
        <v>124</v>
      </c>
    </row>
    <row r="975" spans="1:19" x14ac:dyDescent="0.3">
      <c r="A975">
        <f t="shared" si="35"/>
        <v>975.26400000000012</v>
      </c>
      <c r="B975">
        <v>4065.2640000000001</v>
      </c>
      <c r="C975">
        <v>0.96087999999999996</v>
      </c>
      <c r="Q975">
        <f t="shared" si="36"/>
        <v>975.26400000000012</v>
      </c>
      <c r="R975">
        <v>4065.2640000000001</v>
      </c>
      <c r="S975">
        <v>124</v>
      </c>
    </row>
    <row r="976" spans="1:19" x14ac:dyDescent="0.3">
      <c r="A976">
        <f t="shared" si="35"/>
        <v>976.27199999999993</v>
      </c>
      <c r="B976">
        <v>4066.2719999999999</v>
      </c>
      <c r="C976">
        <v>0.96218000000000004</v>
      </c>
      <c r="Q976">
        <f t="shared" si="36"/>
        <v>976.27199999999993</v>
      </c>
      <c r="R976">
        <v>4066.2719999999999</v>
      </c>
      <c r="S976">
        <v>124.1</v>
      </c>
    </row>
    <row r="977" spans="1:19" x14ac:dyDescent="0.3">
      <c r="A977">
        <f t="shared" si="35"/>
        <v>977.2800000000002</v>
      </c>
      <c r="B977">
        <v>4067.28</v>
      </c>
      <c r="C977">
        <v>0.96189000000000002</v>
      </c>
      <c r="Q977">
        <f t="shared" si="36"/>
        <v>977.2800000000002</v>
      </c>
      <c r="R977">
        <v>4067.28</v>
      </c>
      <c r="S977">
        <v>124.1</v>
      </c>
    </row>
    <row r="978" spans="1:19" x14ac:dyDescent="0.3">
      <c r="A978">
        <f t="shared" si="35"/>
        <v>978.28800000000001</v>
      </c>
      <c r="B978">
        <v>4068.288</v>
      </c>
      <c r="C978">
        <v>0.96109999999999995</v>
      </c>
      <c r="Q978">
        <f t="shared" si="36"/>
        <v>978.28800000000001</v>
      </c>
      <c r="R978">
        <v>4068.288</v>
      </c>
      <c r="S978">
        <v>124.2</v>
      </c>
    </row>
    <row r="979" spans="1:19" x14ac:dyDescent="0.3">
      <c r="A979">
        <f t="shared" si="35"/>
        <v>979.29599999999982</v>
      </c>
      <c r="B979">
        <v>4069.2959999999998</v>
      </c>
      <c r="C979">
        <v>0.96214</v>
      </c>
      <c r="Q979">
        <f t="shared" si="36"/>
        <v>979.29599999999982</v>
      </c>
      <c r="R979">
        <v>4069.2959999999998</v>
      </c>
      <c r="S979">
        <v>124.2</v>
      </c>
    </row>
    <row r="980" spans="1:19" x14ac:dyDescent="0.3">
      <c r="A980">
        <f t="shared" si="35"/>
        <v>980.30400000000009</v>
      </c>
      <c r="B980">
        <v>4070.3040000000001</v>
      </c>
      <c r="C980">
        <v>0.96145999999999998</v>
      </c>
      <c r="Q980">
        <f t="shared" si="36"/>
        <v>980.30400000000009</v>
      </c>
      <c r="R980">
        <v>4070.3040000000001</v>
      </c>
      <c r="S980">
        <v>124.3</v>
      </c>
    </row>
    <row r="981" spans="1:19" x14ac:dyDescent="0.3">
      <c r="A981">
        <f t="shared" si="35"/>
        <v>981.3119999999999</v>
      </c>
      <c r="B981">
        <v>4071.3119999999999</v>
      </c>
      <c r="C981">
        <v>0.96165</v>
      </c>
      <c r="Q981">
        <f t="shared" si="36"/>
        <v>981.3119999999999</v>
      </c>
      <c r="R981">
        <v>4071.3119999999999</v>
      </c>
      <c r="S981">
        <v>124.3</v>
      </c>
    </row>
    <row r="982" spans="1:19" x14ac:dyDescent="0.3">
      <c r="A982">
        <f t="shared" si="35"/>
        <v>982.32000000000016</v>
      </c>
      <c r="B982">
        <v>4072.32</v>
      </c>
      <c r="C982">
        <v>0.96235999999999999</v>
      </c>
      <c r="Q982">
        <f t="shared" si="36"/>
        <v>982.32000000000016</v>
      </c>
      <c r="R982">
        <v>4072.32</v>
      </c>
      <c r="S982">
        <v>124.3</v>
      </c>
    </row>
    <row r="983" spans="1:19" x14ac:dyDescent="0.3">
      <c r="A983">
        <f t="shared" si="35"/>
        <v>983.32799999999997</v>
      </c>
      <c r="B983">
        <v>4073.328</v>
      </c>
      <c r="C983">
        <v>0.96235000000000004</v>
      </c>
      <c r="Q983">
        <f t="shared" si="36"/>
        <v>983.32799999999997</v>
      </c>
      <c r="R983">
        <v>4073.328</v>
      </c>
      <c r="S983">
        <v>124.3</v>
      </c>
    </row>
    <row r="984" spans="1:19" x14ac:dyDescent="0.3">
      <c r="A984">
        <f t="shared" si="35"/>
        <v>984.33599999999979</v>
      </c>
      <c r="B984">
        <v>4074.3359999999998</v>
      </c>
      <c r="C984">
        <v>0.96199999999999997</v>
      </c>
      <c r="Q984">
        <f t="shared" si="36"/>
        <v>984.33599999999979</v>
      </c>
      <c r="R984">
        <v>4074.3359999999998</v>
      </c>
      <c r="S984">
        <v>124.3</v>
      </c>
    </row>
    <row r="985" spans="1:19" x14ac:dyDescent="0.3">
      <c r="A985">
        <f t="shared" si="35"/>
        <v>985.34400000000005</v>
      </c>
      <c r="B985">
        <v>4075.3440000000001</v>
      </c>
      <c r="C985">
        <v>0.96221000000000001</v>
      </c>
      <c r="Q985">
        <f t="shared" si="36"/>
        <v>985.34400000000005</v>
      </c>
      <c r="R985">
        <v>4075.3440000000001</v>
      </c>
      <c r="S985">
        <v>124.3</v>
      </c>
    </row>
    <row r="986" spans="1:19" x14ac:dyDescent="0.3">
      <c r="A986">
        <f t="shared" si="35"/>
        <v>986.35199999999986</v>
      </c>
      <c r="B986">
        <v>4076.3519999999999</v>
      </c>
      <c r="C986">
        <v>0.96248</v>
      </c>
      <c r="Q986">
        <f t="shared" si="36"/>
        <v>986.35199999999986</v>
      </c>
      <c r="R986">
        <v>4076.3519999999999</v>
      </c>
      <c r="S986">
        <v>124.3</v>
      </c>
    </row>
    <row r="987" spans="1:19" x14ac:dyDescent="0.3">
      <c r="A987">
        <f t="shared" si="35"/>
        <v>987.36000000000013</v>
      </c>
      <c r="B987">
        <v>4077.36</v>
      </c>
      <c r="C987">
        <v>0.96187999999999996</v>
      </c>
      <c r="Q987">
        <f t="shared" si="36"/>
        <v>987.36000000000013</v>
      </c>
      <c r="R987">
        <v>4077.36</v>
      </c>
      <c r="S987">
        <v>124.3</v>
      </c>
    </row>
    <row r="988" spans="1:19" x14ac:dyDescent="0.3">
      <c r="A988">
        <f t="shared" si="35"/>
        <v>988.36799999999994</v>
      </c>
      <c r="B988">
        <v>4078.3679999999999</v>
      </c>
      <c r="C988">
        <v>0.96197999999999995</v>
      </c>
      <c r="Q988">
        <f t="shared" si="36"/>
        <v>988.36799999999994</v>
      </c>
      <c r="R988">
        <v>4078.3679999999999</v>
      </c>
      <c r="S988">
        <v>124.2</v>
      </c>
    </row>
    <row r="989" spans="1:19" x14ac:dyDescent="0.3">
      <c r="A989">
        <f t="shared" si="35"/>
        <v>989.3760000000002</v>
      </c>
      <c r="B989">
        <v>4079.3760000000002</v>
      </c>
      <c r="C989">
        <v>0.96221999999999996</v>
      </c>
      <c r="Q989">
        <f t="shared" si="36"/>
        <v>989.3760000000002</v>
      </c>
      <c r="R989">
        <v>4079.3760000000002</v>
      </c>
      <c r="S989">
        <v>124.2</v>
      </c>
    </row>
    <row r="990" spans="1:19" x14ac:dyDescent="0.3">
      <c r="A990">
        <f t="shared" si="35"/>
        <v>990.38400000000001</v>
      </c>
      <c r="B990">
        <v>4080.384</v>
      </c>
      <c r="C990">
        <v>0.96194000000000002</v>
      </c>
      <c r="Q990">
        <f t="shared" si="36"/>
        <v>990.38400000000001</v>
      </c>
      <c r="R990">
        <v>4080.384</v>
      </c>
      <c r="S990">
        <v>124.2</v>
      </c>
    </row>
    <row r="991" spans="1:19" x14ac:dyDescent="0.3">
      <c r="A991">
        <f t="shared" si="35"/>
        <v>991.39199999999983</v>
      </c>
      <c r="B991">
        <v>4081.3919999999998</v>
      </c>
      <c r="C991">
        <v>0.96186000000000005</v>
      </c>
      <c r="Q991">
        <f t="shared" si="36"/>
        <v>991.39199999999983</v>
      </c>
      <c r="R991">
        <v>4081.3919999999998</v>
      </c>
      <c r="S991">
        <v>124.2</v>
      </c>
    </row>
    <row r="992" spans="1:19" x14ac:dyDescent="0.3">
      <c r="A992">
        <f t="shared" si="35"/>
        <v>992.40000000000009</v>
      </c>
      <c r="B992">
        <v>4082.4</v>
      </c>
      <c r="C992">
        <v>0.96309999999999996</v>
      </c>
      <c r="Q992">
        <f t="shared" si="36"/>
        <v>992.40000000000009</v>
      </c>
      <c r="R992">
        <v>4082.4</v>
      </c>
      <c r="S992">
        <v>124.3</v>
      </c>
    </row>
    <row r="993" spans="1:19" x14ac:dyDescent="0.3">
      <c r="A993">
        <f t="shared" si="35"/>
        <v>993.4079999999999</v>
      </c>
      <c r="B993">
        <v>4083.4079999999999</v>
      </c>
      <c r="C993">
        <v>0.96169000000000004</v>
      </c>
      <c r="Q993">
        <f t="shared" si="36"/>
        <v>993.4079999999999</v>
      </c>
      <c r="R993">
        <v>4083.4079999999999</v>
      </c>
      <c r="S993">
        <v>124.3</v>
      </c>
    </row>
    <row r="994" spans="1:19" x14ac:dyDescent="0.3">
      <c r="A994">
        <f t="shared" si="35"/>
        <v>994.41600000000017</v>
      </c>
      <c r="B994">
        <v>4084.4160000000002</v>
      </c>
      <c r="C994">
        <v>0.96167000000000002</v>
      </c>
      <c r="Q994">
        <f t="shared" si="36"/>
        <v>994.41600000000017</v>
      </c>
      <c r="R994">
        <v>4084.4160000000002</v>
      </c>
      <c r="S994">
        <v>124.4</v>
      </c>
    </row>
    <row r="995" spans="1:19" x14ac:dyDescent="0.3">
      <c r="A995">
        <f t="shared" si="35"/>
        <v>995.42399999999998</v>
      </c>
      <c r="B995">
        <v>4085.424</v>
      </c>
      <c r="C995">
        <v>0.96296999999999999</v>
      </c>
      <c r="Q995">
        <f t="shared" si="36"/>
        <v>995.42399999999998</v>
      </c>
      <c r="R995">
        <v>4085.424</v>
      </c>
      <c r="S995">
        <v>124.4</v>
      </c>
    </row>
    <row r="996" spans="1:19" x14ac:dyDescent="0.3">
      <c r="A996">
        <f t="shared" si="35"/>
        <v>996.43199999999979</v>
      </c>
      <c r="B996">
        <v>4086.4319999999998</v>
      </c>
      <c r="C996">
        <v>0.96257999999999999</v>
      </c>
      <c r="Q996">
        <f t="shared" si="36"/>
        <v>996.43199999999979</v>
      </c>
      <c r="R996">
        <v>4086.4319999999998</v>
      </c>
      <c r="S996">
        <v>124.5</v>
      </c>
    </row>
    <row r="997" spans="1:19" x14ac:dyDescent="0.3">
      <c r="A997">
        <f t="shared" si="35"/>
        <v>997.44</v>
      </c>
      <c r="B997">
        <v>4087.44</v>
      </c>
      <c r="C997">
        <v>0.96223000000000003</v>
      </c>
      <c r="Q997">
        <f t="shared" si="36"/>
        <v>997.44</v>
      </c>
      <c r="R997">
        <v>4087.44</v>
      </c>
      <c r="S997">
        <v>124.5</v>
      </c>
    </row>
    <row r="998" spans="1:19" x14ac:dyDescent="0.3">
      <c r="A998">
        <f t="shared" si="35"/>
        <v>998.44799999999987</v>
      </c>
      <c r="B998">
        <v>4088.4479999999999</v>
      </c>
      <c r="C998">
        <v>0.96255000000000002</v>
      </c>
      <c r="Q998">
        <f t="shared" si="36"/>
        <v>998.44799999999987</v>
      </c>
      <c r="R998">
        <v>4088.4479999999999</v>
      </c>
      <c r="S998">
        <v>124.6</v>
      </c>
    </row>
    <row r="999" spans="1:19" x14ac:dyDescent="0.3">
      <c r="A999">
        <f t="shared" si="35"/>
        <v>999.45600000000013</v>
      </c>
      <c r="B999">
        <v>4089.4560000000001</v>
      </c>
      <c r="C999">
        <v>0.96201999999999999</v>
      </c>
      <c r="Q999">
        <f t="shared" si="36"/>
        <v>999.45600000000013</v>
      </c>
      <c r="R999">
        <v>4089.4560000000001</v>
      </c>
      <c r="S999">
        <v>124.6</v>
      </c>
    </row>
    <row r="1000" spans="1:19" x14ac:dyDescent="0.3">
      <c r="A1000">
        <f t="shared" si="35"/>
        <v>1000.4639999999999</v>
      </c>
      <c r="B1000">
        <v>4090.4639999999999</v>
      </c>
      <c r="C1000">
        <v>0.96138000000000001</v>
      </c>
      <c r="Q1000">
        <f t="shared" si="36"/>
        <v>1000.4639999999999</v>
      </c>
      <c r="R1000">
        <v>4090.4639999999999</v>
      </c>
      <c r="S1000">
        <v>124.7</v>
      </c>
    </row>
    <row r="1001" spans="1:19" x14ac:dyDescent="0.3">
      <c r="A1001">
        <f t="shared" si="35"/>
        <v>1001.4720000000002</v>
      </c>
      <c r="B1001">
        <v>4091.4720000000002</v>
      </c>
      <c r="C1001">
        <v>0.96218999999999999</v>
      </c>
      <c r="Q1001">
        <f t="shared" si="36"/>
        <v>1001.4720000000002</v>
      </c>
      <c r="R1001">
        <v>4091.4720000000002</v>
      </c>
      <c r="S1001">
        <v>124.7</v>
      </c>
    </row>
    <row r="1002" spans="1:19" x14ac:dyDescent="0.3">
      <c r="A1002">
        <f t="shared" si="35"/>
        <v>1002.48</v>
      </c>
      <c r="B1002">
        <v>4092.48</v>
      </c>
      <c r="C1002">
        <v>0.96231999999999995</v>
      </c>
      <c r="Q1002">
        <f t="shared" si="36"/>
        <v>1002.48</v>
      </c>
      <c r="R1002">
        <v>4092.48</v>
      </c>
      <c r="S1002">
        <v>124.8</v>
      </c>
    </row>
    <row r="1003" spans="1:19" x14ac:dyDescent="0.3">
      <c r="A1003">
        <f t="shared" si="35"/>
        <v>1003.4879999999998</v>
      </c>
      <c r="B1003">
        <v>4093.4879999999998</v>
      </c>
      <c r="C1003">
        <v>0.96282000000000001</v>
      </c>
      <c r="Q1003">
        <f t="shared" si="36"/>
        <v>1003.4879999999998</v>
      </c>
      <c r="R1003">
        <v>4093.4879999999998</v>
      </c>
      <c r="S1003">
        <v>124.8</v>
      </c>
    </row>
    <row r="1004" spans="1:19" x14ac:dyDescent="0.3">
      <c r="A1004">
        <f t="shared" si="35"/>
        <v>1004.4960000000001</v>
      </c>
      <c r="B1004">
        <v>4094.4960000000001</v>
      </c>
      <c r="C1004">
        <v>0.96252000000000004</v>
      </c>
      <c r="Q1004">
        <f t="shared" si="36"/>
        <v>1004.4960000000001</v>
      </c>
      <c r="R1004">
        <v>4094.4960000000001</v>
      </c>
      <c r="S1004">
        <v>124.8</v>
      </c>
    </row>
    <row r="1005" spans="1:19" x14ac:dyDescent="0.3">
      <c r="A1005">
        <f t="shared" si="35"/>
        <v>1005.5039999999999</v>
      </c>
      <c r="B1005">
        <v>4095.5039999999999</v>
      </c>
      <c r="C1005">
        <v>0.96218999999999999</v>
      </c>
      <c r="Q1005">
        <f t="shared" si="36"/>
        <v>1005.5039999999999</v>
      </c>
      <c r="R1005">
        <v>4095.5039999999999</v>
      </c>
      <c r="S1005">
        <v>124.8</v>
      </c>
    </row>
    <row r="1006" spans="1:19" x14ac:dyDescent="0.3">
      <c r="A1006">
        <f t="shared" si="35"/>
        <v>1006.5119999999997</v>
      </c>
      <c r="B1006">
        <v>4096.5119999999997</v>
      </c>
      <c r="C1006">
        <v>0.96235999999999999</v>
      </c>
      <c r="Q1006">
        <f t="shared" si="36"/>
        <v>1006.5119999999997</v>
      </c>
      <c r="R1006">
        <v>4096.5119999999997</v>
      </c>
      <c r="S1006">
        <v>124.9</v>
      </c>
    </row>
    <row r="1007" spans="1:19" x14ac:dyDescent="0.3">
      <c r="A1007">
        <f t="shared" si="35"/>
        <v>1007.5200000000004</v>
      </c>
      <c r="B1007">
        <v>4097.5200000000004</v>
      </c>
      <c r="C1007">
        <v>0.96204000000000001</v>
      </c>
      <c r="Q1007">
        <f t="shared" si="36"/>
        <v>1007.5200000000004</v>
      </c>
      <c r="R1007">
        <v>4097.5200000000004</v>
      </c>
      <c r="S1007">
        <v>124.9</v>
      </c>
    </row>
    <row r="1008" spans="1:19" x14ac:dyDescent="0.3">
      <c r="A1008">
        <f t="shared" si="35"/>
        <v>1008.5280000000002</v>
      </c>
      <c r="B1008">
        <v>4098.5280000000002</v>
      </c>
      <c r="C1008">
        <v>0.96187999999999996</v>
      </c>
      <c r="Q1008">
        <f t="shared" si="36"/>
        <v>1008.5280000000002</v>
      </c>
      <c r="R1008">
        <v>4098.5280000000002</v>
      </c>
      <c r="S1008">
        <v>124.9</v>
      </c>
    </row>
    <row r="1009" spans="1:19" x14ac:dyDescent="0.3">
      <c r="A1009">
        <f t="shared" si="35"/>
        <v>1009.5360000000001</v>
      </c>
      <c r="B1009">
        <v>4099.5360000000001</v>
      </c>
      <c r="C1009">
        <v>0.96218000000000004</v>
      </c>
      <c r="Q1009">
        <f t="shared" si="36"/>
        <v>1009.5360000000001</v>
      </c>
      <c r="R1009">
        <v>4099.5360000000001</v>
      </c>
      <c r="S1009">
        <v>124.9</v>
      </c>
    </row>
    <row r="1010" spans="1:19" x14ac:dyDescent="0.3">
      <c r="A1010">
        <f t="shared" si="35"/>
        <v>1010.5439999999999</v>
      </c>
      <c r="B1010">
        <v>4100.5439999999999</v>
      </c>
      <c r="C1010">
        <v>0.96252000000000004</v>
      </c>
      <c r="Q1010">
        <f t="shared" si="36"/>
        <v>1010.5439999999999</v>
      </c>
      <c r="R1010">
        <v>4100.5439999999999</v>
      </c>
      <c r="S1010">
        <v>124.9</v>
      </c>
    </row>
    <row r="1011" spans="1:19" x14ac:dyDescent="0.3">
      <c r="A1011">
        <f t="shared" si="35"/>
        <v>1011.5519999999997</v>
      </c>
      <c r="B1011">
        <v>4101.5519999999997</v>
      </c>
      <c r="C1011">
        <v>0.96228999999999998</v>
      </c>
      <c r="Q1011">
        <f t="shared" si="36"/>
        <v>1011.5519999999997</v>
      </c>
      <c r="R1011">
        <v>4101.5519999999997</v>
      </c>
      <c r="S1011">
        <v>124.9</v>
      </c>
    </row>
    <row r="1012" spans="1:19" x14ac:dyDescent="0.3">
      <c r="A1012">
        <f t="shared" si="35"/>
        <v>1012.5600000000004</v>
      </c>
      <c r="B1012">
        <v>4102.5600000000004</v>
      </c>
      <c r="C1012">
        <v>0.96279999999999999</v>
      </c>
      <c r="Q1012">
        <f t="shared" si="36"/>
        <v>1012.5600000000004</v>
      </c>
      <c r="R1012">
        <v>4102.5600000000004</v>
      </c>
      <c r="S1012">
        <v>125</v>
      </c>
    </row>
    <row r="1013" spans="1:19" x14ac:dyDescent="0.3">
      <c r="A1013">
        <f t="shared" si="35"/>
        <v>1013.5680000000002</v>
      </c>
      <c r="B1013">
        <v>4103.5680000000002</v>
      </c>
      <c r="C1013">
        <v>0.96235000000000004</v>
      </c>
      <c r="Q1013">
        <f t="shared" si="36"/>
        <v>1013.5680000000002</v>
      </c>
      <c r="R1013">
        <v>4103.5680000000002</v>
      </c>
      <c r="S1013">
        <v>125</v>
      </c>
    </row>
    <row r="1014" spans="1:19" x14ac:dyDescent="0.3">
      <c r="A1014">
        <f t="shared" si="35"/>
        <v>1014.576</v>
      </c>
      <c r="B1014">
        <v>4104.576</v>
      </c>
      <c r="C1014">
        <v>0.96311999999999998</v>
      </c>
      <c r="Q1014">
        <f t="shared" si="36"/>
        <v>1014.576</v>
      </c>
      <c r="R1014">
        <v>4104.576</v>
      </c>
      <c r="S1014">
        <v>125</v>
      </c>
    </row>
    <row r="1015" spans="1:19" x14ac:dyDescent="0.3">
      <c r="A1015">
        <f t="shared" si="35"/>
        <v>1015.5839999999998</v>
      </c>
      <c r="B1015">
        <v>4105.5839999999998</v>
      </c>
      <c r="C1015">
        <v>0.96201000000000003</v>
      </c>
      <c r="Q1015">
        <f t="shared" si="36"/>
        <v>1015.5839999999998</v>
      </c>
      <c r="R1015">
        <v>4105.5839999999998</v>
      </c>
      <c r="S1015">
        <v>125</v>
      </c>
    </row>
    <row r="1016" spans="1:19" x14ac:dyDescent="0.3">
      <c r="A1016">
        <f t="shared" si="35"/>
        <v>1016.5919999999996</v>
      </c>
      <c r="B1016">
        <v>4106.5919999999996</v>
      </c>
      <c r="C1016">
        <v>0.96299000000000001</v>
      </c>
      <c r="Q1016">
        <f t="shared" si="36"/>
        <v>1016.5919999999996</v>
      </c>
      <c r="R1016">
        <v>4106.5919999999996</v>
      </c>
      <c r="S1016">
        <v>125</v>
      </c>
    </row>
    <row r="1017" spans="1:19" x14ac:dyDescent="0.3">
      <c r="A1017">
        <f t="shared" si="35"/>
        <v>1017.6000000000004</v>
      </c>
      <c r="B1017">
        <v>4107.6000000000004</v>
      </c>
      <c r="C1017">
        <v>0.96203000000000005</v>
      </c>
      <c r="Q1017">
        <f t="shared" si="36"/>
        <v>1017.6000000000004</v>
      </c>
      <c r="R1017">
        <v>4107.6000000000004</v>
      </c>
      <c r="S1017">
        <v>125</v>
      </c>
    </row>
    <row r="1018" spans="1:19" x14ac:dyDescent="0.3">
      <c r="A1018">
        <f t="shared" si="35"/>
        <v>1018.6080000000002</v>
      </c>
      <c r="B1018">
        <v>4108.6080000000002</v>
      </c>
      <c r="C1018">
        <v>0.96140000000000003</v>
      </c>
      <c r="Q1018">
        <f t="shared" si="36"/>
        <v>1018.6080000000002</v>
      </c>
      <c r="R1018">
        <v>4108.6080000000002</v>
      </c>
      <c r="S1018">
        <v>125</v>
      </c>
    </row>
    <row r="1019" spans="1:19" x14ac:dyDescent="0.3">
      <c r="A1019">
        <f t="shared" si="35"/>
        <v>1019.616</v>
      </c>
      <c r="B1019">
        <v>4109.616</v>
      </c>
      <c r="C1019">
        <v>0.96245000000000003</v>
      </c>
      <c r="Q1019">
        <f t="shared" si="36"/>
        <v>1019.616</v>
      </c>
      <c r="R1019">
        <v>4109.616</v>
      </c>
      <c r="S1019">
        <v>125</v>
      </c>
    </row>
    <row r="1020" spans="1:19" x14ac:dyDescent="0.3">
      <c r="A1020">
        <f t="shared" si="35"/>
        <v>1020.6239999999998</v>
      </c>
      <c r="B1020">
        <v>4110.6239999999998</v>
      </c>
      <c r="C1020">
        <v>0.96282999999999996</v>
      </c>
      <c r="Q1020">
        <f t="shared" si="36"/>
        <v>1020.6239999999998</v>
      </c>
      <c r="R1020">
        <v>4110.6239999999998</v>
      </c>
      <c r="S1020">
        <v>125</v>
      </c>
    </row>
    <row r="1021" spans="1:19" x14ac:dyDescent="0.3">
      <c r="A1021">
        <f t="shared" si="35"/>
        <v>1021.6319999999996</v>
      </c>
      <c r="B1021">
        <v>4111.6319999999996</v>
      </c>
      <c r="C1021">
        <v>0.96221999999999996</v>
      </c>
      <c r="Q1021">
        <f t="shared" si="36"/>
        <v>1021.6319999999996</v>
      </c>
      <c r="R1021">
        <v>4111.6319999999996</v>
      </c>
      <c r="S1021">
        <v>125</v>
      </c>
    </row>
    <row r="1022" spans="1:19" x14ac:dyDescent="0.3">
      <c r="A1022">
        <f t="shared" si="35"/>
        <v>1022.6400000000003</v>
      </c>
      <c r="B1022">
        <v>4112.6400000000003</v>
      </c>
      <c r="C1022">
        <v>0.96201000000000003</v>
      </c>
      <c r="Q1022">
        <f t="shared" si="36"/>
        <v>1022.6400000000003</v>
      </c>
      <c r="R1022">
        <v>4112.6400000000003</v>
      </c>
      <c r="S1022">
        <v>125.1</v>
      </c>
    </row>
    <row r="1023" spans="1:19" x14ac:dyDescent="0.3">
      <c r="A1023">
        <f t="shared" si="35"/>
        <v>1023.6480000000001</v>
      </c>
      <c r="B1023">
        <v>4113.6480000000001</v>
      </c>
      <c r="C1023">
        <v>0.96253999999999995</v>
      </c>
      <c r="Q1023">
        <f t="shared" si="36"/>
        <v>1023.6480000000001</v>
      </c>
      <c r="R1023">
        <v>4113.6480000000001</v>
      </c>
      <c r="S1023">
        <v>125.1</v>
      </c>
    </row>
    <row r="1024" spans="1:19" x14ac:dyDescent="0.3">
      <c r="A1024">
        <f t="shared" si="35"/>
        <v>1024.6559999999999</v>
      </c>
      <c r="B1024">
        <v>4114.6559999999999</v>
      </c>
      <c r="C1024">
        <v>0.96245999999999998</v>
      </c>
      <c r="Q1024">
        <f t="shared" si="36"/>
        <v>1024.6559999999999</v>
      </c>
      <c r="R1024">
        <v>4114.6559999999999</v>
      </c>
      <c r="S1024">
        <v>125.2</v>
      </c>
    </row>
    <row r="1025" spans="1:19" x14ac:dyDescent="0.3">
      <c r="A1025">
        <f t="shared" si="35"/>
        <v>1025.6639999999998</v>
      </c>
      <c r="B1025">
        <v>4115.6639999999998</v>
      </c>
      <c r="C1025">
        <v>0.96308000000000005</v>
      </c>
      <c r="Q1025">
        <f t="shared" si="36"/>
        <v>1025.6639999999998</v>
      </c>
      <c r="R1025">
        <v>4115.6639999999998</v>
      </c>
      <c r="S1025">
        <v>125.2</v>
      </c>
    </row>
    <row r="1026" spans="1:19" x14ac:dyDescent="0.3">
      <c r="A1026">
        <f t="shared" si="35"/>
        <v>1026.6719999999996</v>
      </c>
      <c r="B1026">
        <v>4116.6719999999996</v>
      </c>
      <c r="C1026">
        <v>0.96186000000000005</v>
      </c>
      <c r="Q1026">
        <f t="shared" si="36"/>
        <v>1026.6719999999996</v>
      </c>
      <c r="R1026">
        <v>4116.6719999999996</v>
      </c>
      <c r="S1026">
        <v>125.3</v>
      </c>
    </row>
    <row r="1027" spans="1:19" x14ac:dyDescent="0.3">
      <c r="A1027">
        <f t="shared" si="35"/>
        <v>1027.6800000000003</v>
      </c>
      <c r="B1027">
        <v>4117.68</v>
      </c>
      <c r="C1027">
        <v>0.96281000000000005</v>
      </c>
      <c r="Q1027">
        <f t="shared" si="36"/>
        <v>1027.6800000000003</v>
      </c>
      <c r="R1027">
        <v>4117.68</v>
      </c>
      <c r="S1027">
        <v>125.3</v>
      </c>
    </row>
    <row r="1028" spans="1:19" x14ac:dyDescent="0.3">
      <c r="A1028">
        <f t="shared" ref="A1028:A1091" si="37">B1028-3090</f>
        <v>1028.6880000000001</v>
      </c>
      <c r="B1028">
        <v>4118.6880000000001</v>
      </c>
      <c r="C1028">
        <v>0.96199999999999997</v>
      </c>
      <c r="Q1028">
        <f t="shared" ref="Q1028:Q1091" si="38">R1028-3090</f>
        <v>1028.6880000000001</v>
      </c>
      <c r="R1028">
        <v>4118.6880000000001</v>
      </c>
      <c r="S1028">
        <v>125.4</v>
      </c>
    </row>
    <row r="1029" spans="1:19" x14ac:dyDescent="0.3">
      <c r="A1029">
        <f t="shared" si="37"/>
        <v>1029.6959999999999</v>
      </c>
      <c r="B1029">
        <v>4119.6959999999999</v>
      </c>
      <c r="C1029">
        <v>0.96143000000000001</v>
      </c>
      <c r="Q1029">
        <f t="shared" si="38"/>
        <v>1029.6959999999999</v>
      </c>
      <c r="R1029">
        <v>4119.6959999999999</v>
      </c>
      <c r="S1029">
        <v>125.4</v>
      </c>
    </row>
    <row r="1030" spans="1:19" x14ac:dyDescent="0.3">
      <c r="A1030">
        <f t="shared" si="37"/>
        <v>1030.7039999999997</v>
      </c>
      <c r="B1030">
        <v>4120.7039999999997</v>
      </c>
      <c r="C1030">
        <v>0.96191000000000004</v>
      </c>
      <c r="Q1030">
        <f t="shared" si="38"/>
        <v>1030.7039999999997</v>
      </c>
      <c r="R1030">
        <v>4120.7039999999997</v>
      </c>
      <c r="S1030">
        <v>125.4</v>
      </c>
    </row>
    <row r="1031" spans="1:19" x14ac:dyDescent="0.3">
      <c r="A1031">
        <f t="shared" si="37"/>
        <v>1031.7120000000004</v>
      </c>
      <c r="B1031">
        <v>4121.7120000000004</v>
      </c>
      <c r="C1031">
        <v>0.96306000000000003</v>
      </c>
      <c r="Q1031">
        <f t="shared" si="38"/>
        <v>1031.7120000000004</v>
      </c>
      <c r="R1031">
        <v>4121.7120000000004</v>
      </c>
      <c r="S1031">
        <v>125.4</v>
      </c>
    </row>
    <row r="1032" spans="1:19" x14ac:dyDescent="0.3">
      <c r="A1032">
        <f t="shared" si="37"/>
        <v>1032.7200000000003</v>
      </c>
      <c r="B1032">
        <v>4122.72</v>
      </c>
      <c r="C1032">
        <v>0.96136999999999995</v>
      </c>
      <c r="Q1032">
        <f t="shared" si="38"/>
        <v>1032.7200000000003</v>
      </c>
      <c r="R1032">
        <v>4122.72</v>
      </c>
      <c r="S1032">
        <v>125.5</v>
      </c>
    </row>
    <row r="1033" spans="1:19" x14ac:dyDescent="0.3">
      <c r="A1033">
        <f t="shared" si="37"/>
        <v>1033.7280000000001</v>
      </c>
      <c r="B1033">
        <v>4123.7280000000001</v>
      </c>
      <c r="C1033">
        <v>0.96216999999999997</v>
      </c>
      <c r="Q1033">
        <f t="shared" si="38"/>
        <v>1033.7280000000001</v>
      </c>
      <c r="R1033">
        <v>4123.7280000000001</v>
      </c>
      <c r="S1033">
        <v>125.5</v>
      </c>
    </row>
    <row r="1034" spans="1:19" x14ac:dyDescent="0.3">
      <c r="A1034">
        <f t="shared" si="37"/>
        <v>1034.7359999999999</v>
      </c>
      <c r="B1034">
        <v>4124.7359999999999</v>
      </c>
      <c r="C1034">
        <v>0.96250999999999998</v>
      </c>
      <c r="Q1034">
        <f t="shared" si="38"/>
        <v>1034.7359999999999</v>
      </c>
      <c r="R1034">
        <v>4124.7359999999999</v>
      </c>
      <c r="S1034">
        <v>125.6</v>
      </c>
    </row>
    <row r="1035" spans="1:19" x14ac:dyDescent="0.3">
      <c r="A1035">
        <f t="shared" si="37"/>
        <v>1035.7439999999997</v>
      </c>
      <c r="B1035">
        <v>4125.7439999999997</v>
      </c>
      <c r="C1035">
        <v>0.96245000000000003</v>
      </c>
      <c r="Q1035">
        <f t="shared" si="38"/>
        <v>1035.7439999999997</v>
      </c>
      <c r="R1035">
        <v>4125.7439999999997</v>
      </c>
      <c r="S1035">
        <v>125.6</v>
      </c>
    </row>
    <row r="1036" spans="1:19" x14ac:dyDescent="0.3">
      <c r="A1036">
        <f t="shared" si="37"/>
        <v>1036.7520000000004</v>
      </c>
      <c r="B1036">
        <v>4126.7520000000004</v>
      </c>
      <c r="C1036">
        <v>0.96299999999999997</v>
      </c>
      <c r="Q1036">
        <f t="shared" si="38"/>
        <v>1036.7520000000004</v>
      </c>
      <c r="R1036">
        <v>4126.7520000000004</v>
      </c>
      <c r="S1036">
        <v>125.6</v>
      </c>
    </row>
    <row r="1037" spans="1:19" x14ac:dyDescent="0.3">
      <c r="A1037">
        <f t="shared" si="37"/>
        <v>1037.7600000000002</v>
      </c>
      <c r="B1037">
        <v>4127.76</v>
      </c>
      <c r="C1037">
        <v>0.96223999999999998</v>
      </c>
      <c r="Q1037">
        <f t="shared" si="38"/>
        <v>1037.7600000000002</v>
      </c>
      <c r="R1037">
        <v>4127.76</v>
      </c>
      <c r="S1037">
        <v>125.6</v>
      </c>
    </row>
    <row r="1038" spans="1:19" x14ac:dyDescent="0.3">
      <c r="A1038">
        <f t="shared" si="37"/>
        <v>1038.768</v>
      </c>
      <c r="B1038">
        <v>4128.768</v>
      </c>
      <c r="C1038">
        <v>0.96277000000000001</v>
      </c>
      <c r="Q1038">
        <f t="shared" si="38"/>
        <v>1038.768</v>
      </c>
      <c r="R1038">
        <v>4128.768</v>
      </c>
      <c r="S1038">
        <v>125.6</v>
      </c>
    </row>
    <row r="1039" spans="1:19" x14ac:dyDescent="0.3">
      <c r="A1039">
        <f t="shared" si="37"/>
        <v>1039.7759999999998</v>
      </c>
      <c r="B1039">
        <v>4129.7759999999998</v>
      </c>
      <c r="C1039">
        <v>0.96145000000000003</v>
      </c>
      <c r="Q1039">
        <f t="shared" si="38"/>
        <v>1039.7759999999998</v>
      </c>
      <c r="R1039">
        <v>4129.7759999999998</v>
      </c>
      <c r="S1039">
        <v>125.6</v>
      </c>
    </row>
    <row r="1040" spans="1:19" x14ac:dyDescent="0.3">
      <c r="A1040">
        <f t="shared" si="37"/>
        <v>1040.7839999999997</v>
      </c>
      <c r="B1040">
        <v>4130.7839999999997</v>
      </c>
      <c r="C1040">
        <v>0.96211000000000002</v>
      </c>
      <c r="Q1040">
        <f t="shared" si="38"/>
        <v>1040.7839999999997</v>
      </c>
      <c r="R1040">
        <v>4130.7839999999997</v>
      </c>
      <c r="S1040">
        <v>125.7</v>
      </c>
    </row>
    <row r="1041" spans="1:19" x14ac:dyDescent="0.3">
      <c r="A1041">
        <f t="shared" si="37"/>
        <v>1041.7920000000004</v>
      </c>
      <c r="B1041">
        <v>4131.7920000000004</v>
      </c>
      <c r="C1041">
        <v>0.96318000000000004</v>
      </c>
      <c r="Q1041">
        <f t="shared" si="38"/>
        <v>1041.7920000000004</v>
      </c>
      <c r="R1041">
        <v>4131.7920000000004</v>
      </c>
      <c r="S1041">
        <v>125.7</v>
      </c>
    </row>
    <row r="1042" spans="1:19" x14ac:dyDescent="0.3">
      <c r="A1042">
        <f t="shared" si="37"/>
        <v>1042.8000000000002</v>
      </c>
      <c r="B1042">
        <v>4132.8</v>
      </c>
      <c r="C1042">
        <v>0.96196999999999999</v>
      </c>
      <c r="Q1042">
        <f t="shared" si="38"/>
        <v>1042.8000000000002</v>
      </c>
      <c r="R1042">
        <v>4132.8</v>
      </c>
      <c r="S1042">
        <v>125.7</v>
      </c>
    </row>
    <row r="1043" spans="1:19" x14ac:dyDescent="0.3">
      <c r="A1043">
        <f t="shared" si="37"/>
        <v>1043.808</v>
      </c>
      <c r="B1043">
        <v>4133.808</v>
      </c>
      <c r="C1043">
        <v>0.96221000000000001</v>
      </c>
      <c r="Q1043">
        <f t="shared" si="38"/>
        <v>1043.808</v>
      </c>
      <c r="R1043">
        <v>4133.808</v>
      </c>
      <c r="S1043">
        <v>125.7</v>
      </c>
    </row>
    <row r="1044" spans="1:19" x14ac:dyDescent="0.3">
      <c r="A1044">
        <f t="shared" si="37"/>
        <v>1044.8159999999998</v>
      </c>
      <c r="B1044">
        <v>4134.8159999999998</v>
      </c>
      <c r="C1044">
        <v>0.96258999999999995</v>
      </c>
      <c r="Q1044">
        <f t="shared" si="38"/>
        <v>1044.8159999999998</v>
      </c>
      <c r="R1044">
        <v>4134.8159999999998</v>
      </c>
      <c r="S1044">
        <v>125.7</v>
      </c>
    </row>
    <row r="1045" spans="1:19" x14ac:dyDescent="0.3">
      <c r="A1045">
        <f t="shared" si="37"/>
        <v>1045.8239999999996</v>
      </c>
      <c r="B1045">
        <v>4135.8239999999996</v>
      </c>
      <c r="C1045">
        <v>0.96274999999999999</v>
      </c>
      <c r="Q1045">
        <f t="shared" si="38"/>
        <v>1045.8239999999996</v>
      </c>
      <c r="R1045">
        <v>4135.8239999999996</v>
      </c>
      <c r="S1045">
        <v>125.7</v>
      </c>
    </row>
    <row r="1046" spans="1:19" x14ac:dyDescent="0.3">
      <c r="A1046">
        <f t="shared" si="37"/>
        <v>1046.8320000000003</v>
      </c>
      <c r="B1046">
        <v>4136.8320000000003</v>
      </c>
      <c r="C1046">
        <v>0.96274000000000004</v>
      </c>
      <c r="Q1046">
        <f t="shared" si="38"/>
        <v>1046.8320000000003</v>
      </c>
      <c r="R1046">
        <v>4136.8320000000003</v>
      </c>
      <c r="S1046">
        <v>125.7</v>
      </c>
    </row>
    <row r="1047" spans="1:19" x14ac:dyDescent="0.3">
      <c r="A1047">
        <f t="shared" si="37"/>
        <v>1047.8400000000001</v>
      </c>
      <c r="B1047">
        <v>4137.84</v>
      </c>
      <c r="C1047">
        <v>0.96233999999999997</v>
      </c>
      <c r="Q1047">
        <f t="shared" si="38"/>
        <v>1047.8400000000001</v>
      </c>
      <c r="R1047">
        <v>4137.84</v>
      </c>
      <c r="S1047">
        <v>125.7</v>
      </c>
    </row>
    <row r="1048" spans="1:19" x14ac:dyDescent="0.3">
      <c r="A1048">
        <f t="shared" si="37"/>
        <v>1048.848</v>
      </c>
      <c r="B1048">
        <v>4138.848</v>
      </c>
      <c r="C1048">
        <v>0.96158999999999994</v>
      </c>
      <c r="Q1048">
        <f t="shared" si="38"/>
        <v>1048.848</v>
      </c>
      <c r="R1048">
        <v>4138.848</v>
      </c>
      <c r="S1048">
        <v>125.7</v>
      </c>
    </row>
    <row r="1049" spans="1:19" x14ac:dyDescent="0.3">
      <c r="A1049">
        <f t="shared" si="37"/>
        <v>1049.8559999999998</v>
      </c>
      <c r="B1049">
        <v>4139.8559999999998</v>
      </c>
      <c r="C1049">
        <v>0.96336999999999995</v>
      </c>
      <c r="Q1049">
        <f t="shared" si="38"/>
        <v>1049.8559999999998</v>
      </c>
      <c r="R1049">
        <v>4139.8559999999998</v>
      </c>
      <c r="S1049">
        <v>125.8</v>
      </c>
    </row>
    <row r="1050" spans="1:19" x14ac:dyDescent="0.3">
      <c r="A1050">
        <f t="shared" si="37"/>
        <v>1050.8639999999996</v>
      </c>
      <c r="B1050">
        <v>4140.8639999999996</v>
      </c>
      <c r="C1050">
        <v>0.96230000000000004</v>
      </c>
      <c r="Q1050">
        <f t="shared" si="38"/>
        <v>1050.8639999999996</v>
      </c>
      <c r="R1050">
        <v>4140.8639999999996</v>
      </c>
      <c r="S1050">
        <v>125.8</v>
      </c>
    </row>
    <row r="1051" spans="1:19" x14ac:dyDescent="0.3">
      <c r="A1051">
        <f t="shared" si="37"/>
        <v>1051.8720000000003</v>
      </c>
      <c r="B1051">
        <v>4141.8720000000003</v>
      </c>
      <c r="C1051">
        <v>0.96242000000000005</v>
      </c>
      <c r="Q1051">
        <f t="shared" si="38"/>
        <v>1051.8720000000003</v>
      </c>
      <c r="R1051">
        <v>4141.8720000000003</v>
      </c>
      <c r="S1051">
        <v>125.8</v>
      </c>
    </row>
    <row r="1052" spans="1:19" x14ac:dyDescent="0.3">
      <c r="A1052">
        <f t="shared" si="37"/>
        <v>1052.8800000000001</v>
      </c>
      <c r="B1052">
        <v>4142.88</v>
      </c>
      <c r="C1052">
        <v>0.96243999999999996</v>
      </c>
      <c r="Q1052">
        <f t="shared" si="38"/>
        <v>1052.8800000000001</v>
      </c>
      <c r="R1052">
        <v>4142.88</v>
      </c>
      <c r="S1052">
        <v>125.9</v>
      </c>
    </row>
    <row r="1053" spans="1:19" x14ac:dyDescent="0.3">
      <c r="A1053">
        <f t="shared" si="37"/>
        <v>1053.8879999999999</v>
      </c>
      <c r="B1053">
        <v>4143.8879999999999</v>
      </c>
      <c r="C1053">
        <v>0.96243000000000001</v>
      </c>
      <c r="Q1053">
        <f t="shared" si="38"/>
        <v>1053.8879999999999</v>
      </c>
      <c r="R1053">
        <v>4143.8879999999999</v>
      </c>
      <c r="S1053">
        <v>126</v>
      </c>
    </row>
    <row r="1054" spans="1:19" x14ac:dyDescent="0.3">
      <c r="A1054">
        <f t="shared" si="37"/>
        <v>1054.8959999999997</v>
      </c>
      <c r="B1054">
        <v>4144.8959999999997</v>
      </c>
      <c r="C1054">
        <v>0.96236999999999995</v>
      </c>
      <c r="Q1054">
        <f t="shared" si="38"/>
        <v>1054.8959999999997</v>
      </c>
      <c r="R1054">
        <v>4144.8959999999997</v>
      </c>
      <c r="S1054">
        <v>126</v>
      </c>
    </row>
    <row r="1055" spans="1:19" x14ac:dyDescent="0.3">
      <c r="A1055">
        <f t="shared" si="37"/>
        <v>1055.9040000000005</v>
      </c>
      <c r="B1055">
        <v>4145.9040000000005</v>
      </c>
      <c r="C1055">
        <v>0.96270999999999995</v>
      </c>
      <c r="Q1055">
        <f t="shared" si="38"/>
        <v>1055.9040000000005</v>
      </c>
      <c r="R1055">
        <v>4145.9040000000005</v>
      </c>
      <c r="S1055">
        <v>126.1</v>
      </c>
    </row>
    <row r="1056" spans="1:19" x14ac:dyDescent="0.3">
      <c r="A1056">
        <f t="shared" si="37"/>
        <v>1056.9120000000003</v>
      </c>
      <c r="B1056">
        <v>4146.9120000000003</v>
      </c>
      <c r="C1056">
        <v>0.96243000000000001</v>
      </c>
      <c r="Q1056">
        <f t="shared" si="38"/>
        <v>1056.9120000000003</v>
      </c>
      <c r="R1056">
        <v>4146.9120000000003</v>
      </c>
      <c r="S1056">
        <v>126.1</v>
      </c>
    </row>
    <row r="1057" spans="1:19" x14ac:dyDescent="0.3">
      <c r="A1057">
        <f t="shared" si="37"/>
        <v>1057.92</v>
      </c>
      <c r="B1057">
        <v>4147.92</v>
      </c>
      <c r="C1057">
        <v>0.96248</v>
      </c>
      <c r="Q1057">
        <f t="shared" si="38"/>
        <v>1057.92</v>
      </c>
      <c r="R1057">
        <v>4147.92</v>
      </c>
      <c r="S1057">
        <v>126.2</v>
      </c>
    </row>
    <row r="1058" spans="1:19" x14ac:dyDescent="0.3">
      <c r="A1058">
        <f t="shared" si="37"/>
        <v>1058.9279999999999</v>
      </c>
      <c r="B1058">
        <v>4148.9279999999999</v>
      </c>
      <c r="C1058">
        <v>0.96250999999999998</v>
      </c>
      <c r="Q1058">
        <f t="shared" si="38"/>
        <v>1058.9279999999999</v>
      </c>
      <c r="R1058">
        <v>4148.9279999999999</v>
      </c>
      <c r="S1058">
        <v>126.2</v>
      </c>
    </row>
    <row r="1059" spans="1:19" x14ac:dyDescent="0.3">
      <c r="A1059">
        <f t="shared" si="37"/>
        <v>1059.9359999999997</v>
      </c>
      <c r="B1059">
        <v>4149.9359999999997</v>
      </c>
      <c r="C1059">
        <v>0.96233000000000002</v>
      </c>
      <c r="Q1059">
        <f t="shared" si="38"/>
        <v>1059.9359999999997</v>
      </c>
      <c r="R1059">
        <v>4149.9359999999997</v>
      </c>
      <c r="S1059">
        <v>126.3</v>
      </c>
    </row>
    <row r="1060" spans="1:19" x14ac:dyDescent="0.3">
      <c r="A1060">
        <f t="shared" si="37"/>
        <v>1060.9440000000004</v>
      </c>
      <c r="B1060">
        <v>4150.9440000000004</v>
      </c>
      <c r="C1060">
        <v>0.96228000000000002</v>
      </c>
      <c r="Q1060">
        <f t="shared" si="38"/>
        <v>1060.9440000000004</v>
      </c>
      <c r="R1060">
        <v>4150.9440000000004</v>
      </c>
      <c r="S1060">
        <v>126.3</v>
      </c>
    </row>
    <row r="1061" spans="1:19" x14ac:dyDescent="0.3">
      <c r="A1061">
        <f t="shared" si="37"/>
        <v>1061.9520000000002</v>
      </c>
      <c r="B1061">
        <v>4151.9520000000002</v>
      </c>
      <c r="C1061">
        <v>0.96296999999999999</v>
      </c>
      <c r="Q1061">
        <f t="shared" si="38"/>
        <v>1061.9520000000002</v>
      </c>
      <c r="R1061">
        <v>4151.9520000000002</v>
      </c>
      <c r="S1061">
        <v>126.4</v>
      </c>
    </row>
    <row r="1062" spans="1:19" x14ac:dyDescent="0.3">
      <c r="A1062">
        <f t="shared" si="37"/>
        <v>1062.96</v>
      </c>
      <c r="B1062">
        <v>4152.96</v>
      </c>
      <c r="C1062">
        <v>0.96282000000000001</v>
      </c>
      <c r="Q1062">
        <f t="shared" si="38"/>
        <v>1062.96</v>
      </c>
      <c r="R1062">
        <v>4152.96</v>
      </c>
      <c r="S1062">
        <v>126.4</v>
      </c>
    </row>
    <row r="1063" spans="1:19" x14ac:dyDescent="0.3">
      <c r="A1063">
        <f t="shared" si="37"/>
        <v>1063.9679999999998</v>
      </c>
      <c r="B1063">
        <v>4153.9679999999998</v>
      </c>
      <c r="C1063">
        <v>0.96294999999999997</v>
      </c>
      <c r="Q1063">
        <f t="shared" si="38"/>
        <v>1063.9679999999998</v>
      </c>
      <c r="R1063">
        <v>4153.9679999999998</v>
      </c>
      <c r="S1063">
        <v>126.4</v>
      </c>
    </row>
    <row r="1064" spans="1:19" x14ac:dyDescent="0.3">
      <c r="A1064">
        <f t="shared" si="37"/>
        <v>1064.9759999999997</v>
      </c>
      <c r="B1064">
        <v>4154.9759999999997</v>
      </c>
      <c r="C1064">
        <v>0.96306000000000003</v>
      </c>
      <c r="Q1064">
        <f t="shared" si="38"/>
        <v>1064.9759999999997</v>
      </c>
      <c r="R1064">
        <v>4154.9759999999997</v>
      </c>
      <c r="S1064">
        <v>126.4</v>
      </c>
    </row>
    <row r="1065" spans="1:19" x14ac:dyDescent="0.3">
      <c r="A1065">
        <f t="shared" si="37"/>
        <v>1065.9840000000004</v>
      </c>
      <c r="B1065">
        <v>4155.9840000000004</v>
      </c>
      <c r="C1065">
        <v>0.96197999999999995</v>
      </c>
      <c r="Q1065">
        <f t="shared" si="38"/>
        <v>1065.9840000000004</v>
      </c>
      <c r="R1065">
        <v>4155.9840000000004</v>
      </c>
      <c r="S1065">
        <v>126.4</v>
      </c>
    </row>
    <row r="1066" spans="1:19" x14ac:dyDescent="0.3">
      <c r="A1066">
        <f t="shared" si="37"/>
        <v>1066.9920000000002</v>
      </c>
      <c r="B1066">
        <v>4156.9920000000002</v>
      </c>
      <c r="C1066">
        <v>0.96204999999999996</v>
      </c>
      <c r="Q1066">
        <f t="shared" si="38"/>
        <v>1066.9920000000002</v>
      </c>
      <c r="R1066">
        <v>4156.9920000000002</v>
      </c>
      <c r="S1066">
        <v>126.4</v>
      </c>
    </row>
    <row r="1067" spans="1:19" x14ac:dyDescent="0.3">
      <c r="A1067">
        <f t="shared" si="37"/>
        <v>1068</v>
      </c>
      <c r="B1067">
        <v>4158</v>
      </c>
      <c r="C1067">
        <v>0.96287</v>
      </c>
      <c r="Q1067">
        <f t="shared" si="38"/>
        <v>1068</v>
      </c>
      <c r="R1067">
        <v>4158</v>
      </c>
      <c r="S1067">
        <v>126.3</v>
      </c>
    </row>
    <row r="1068" spans="1:19" x14ac:dyDescent="0.3">
      <c r="A1068">
        <f t="shared" si="37"/>
        <v>1069.0079999999998</v>
      </c>
      <c r="B1068">
        <v>4159.0079999999998</v>
      </c>
      <c r="C1068">
        <v>0.96328999999999998</v>
      </c>
      <c r="Q1068">
        <f t="shared" si="38"/>
        <v>1069.0079999999998</v>
      </c>
      <c r="R1068">
        <v>4159.0079999999998</v>
      </c>
      <c r="S1068">
        <v>126.3</v>
      </c>
    </row>
    <row r="1069" spans="1:19" x14ac:dyDescent="0.3">
      <c r="A1069">
        <f t="shared" si="37"/>
        <v>1070.0159999999996</v>
      </c>
      <c r="B1069">
        <v>4160.0159999999996</v>
      </c>
      <c r="C1069">
        <v>0.96279999999999999</v>
      </c>
      <c r="Q1069">
        <f t="shared" si="38"/>
        <v>1070.0159999999996</v>
      </c>
      <c r="R1069">
        <v>4160.0159999999996</v>
      </c>
      <c r="S1069">
        <v>126.3</v>
      </c>
    </row>
    <row r="1070" spans="1:19" x14ac:dyDescent="0.3">
      <c r="A1070">
        <f t="shared" si="37"/>
        <v>1071.0240000000003</v>
      </c>
      <c r="B1070">
        <v>4161.0240000000003</v>
      </c>
      <c r="C1070">
        <v>0.96243999999999996</v>
      </c>
      <c r="Q1070">
        <f t="shared" si="38"/>
        <v>1071.0240000000003</v>
      </c>
      <c r="R1070">
        <v>4161.0240000000003</v>
      </c>
      <c r="S1070">
        <v>126.3</v>
      </c>
    </row>
    <row r="1071" spans="1:19" x14ac:dyDescent="0.3">
      <c r="A1071">
        <f t="shared" si="37"/>
        <v>1072.0320000000002</v>
      </c>
      <c r="B1071">
        <v>4162.0320000000002</v>
      </c>
      <c r="C1071">
        <v>0.96296000000000004</v>
      </c>
      <c r="Q1071">
        <f t="shared" si="38"/>
        <v>1072.0320000000002</v>
      </c>
      <c r="R1071">
        <v>4162.0320000000002</v>
      </c>
      <c r="S1071">
        <v>126.4</v>
      </c>
    </row>
    <row r="1072" spans="1:19" x14ac:dyDescent="0.3">
      <c r="A1072">
        <f t="shared" si="37"/>
        <v>1073.04</v>
      </c>
      <c r="B1072">
        <v>4163.04</v>
      </c>
      <c r="C1072">
        <v>0.96172999999999997</v>
      </c>
      <c r="Q1072">
        <f t="shared" si="38"/>
        <v>1073.04</v>
      </c>
      <c r="R1072">
        <v>4163.04</v>
      </c>
      <c r="S1072">
        <v>126.4</v>
      </c>
    </row>
    <row r="1073" spans="1:19" x14ac:dyDescent="0.3">
      <c r="A1073">
        <f t="shared" si="37"/>
        <v>1074.0479999999998</v>
      </c>
      <c r="B1073">
        <v>4164.0479999999998</v>
      </c>
      <c r="C1073">
        <v>0.96304000000000001</v>
      </c>
      <c r="Q1073">
        <f t="shared" si="38"/>
        <v>1074.0479999999998</v>
      </c>
      <c r="R1073">
        <v>4164.0479999999998</v>
      </c>
      <c r="S1073">
        <v>126.5</v>
      </c>
    </row>
    <row r="1074" spans="1:19" x14ac:dyDescent="0.3">
      <c r="A1074">
        <f t="shared" si="37"/>
        <v>1075.0559999999996</v>
      </c>
      <c r="B1074">
        <v>4165.0559999999996</v>
      </c>
      <c r="C1074">
        <v>0.96235999999999999</v>
      </c>
      <c r="Q1074">
        <f t="shared" si="38"/>
        <v>1075.0559999999996</v>
      </c>
      <c r="R1074">
        <v>4165.0559999999996</v>
      </c>
      <c r="S1074">
        <v>126.5</v>
      </c>
    </row>
    <row r="1075" spans="1:19" x14ac:dyDescent="0.3">
      <c r="A1075">
        <f t="shared" si="37"/>
        <v>1076.0640000000003</v>
      </c>
      <c r="B1075">
        <v>4166.0640000000003</v>
      </c>
      <c r="C1075">
        <v>0.96308000000000005</v>
      </c>
      <c r="Q1075">
        <f t="shared" si="38"/>
        <v>1076.0640000000003</v>
      </c>
      <c r="R1075">
        <v>4166.0640000000003</v>
      </c>
      <c r="S1075">
        <v>126.6</v>
      </c>
    </row>
    <row r="1076" spans="1:19" x14ac:dyDescent="0.3">
      <c r="A1076">
        <f t="shared" si="37"/>
        <v>1077.0720000000001</v>
      </c>
      <c r="B1076">
        <v>4167.0720000000001</v>
      </c>
      <c r="C1076">
        <v>0.96342000000000005</v>
      </c>
      <c r="Q1076">
        <f t="shared" si="38"/>
        <v>1077.0720000000001</v>
      </c>
      <c r="R1076">
        <v>4167.0720000000001</v>
      </c>
      <c r="S1076">
        <v>126.6</v>
      </c>
    </row>
    <row r="1077" spans="1:19" x14ac:dyDescent="0.3">
      <c r="A1077">
        <f t="shared" si="37"/>
        <v>1078.08</v>
      </c>
      <c r="B1077">
        <v>4168.08</v>
      </c>
      <c r="C1077">
        <v>0.96296999999999999</v>
      </c>
      <c r="Q1077">
        <f t="shared" si="38"/>
        <v>1078.08</v>
      </c>
      <c r="R1077">
        <v>4168.08</v>
      </c>
      <c r="S1077">
        <v>126.7</v>
      </c>
    </row>
    <row r="1078" spans="1:19" x14ac:dyDescent="0.3">
      <c r="A1078">
        <f t="shared" si="37"/>
        <v>1079.0879999999997</v>
      </c>
      <c r="B1078">
        <v>4169.0879999999997</v>
      </c>
      <c r="C1078">
        <v>0.96255999999999997</v>
      </c>
      <c r="Q1078">
        <f t="shared" si="38"/>
        <v>1079.0879999999997</v>
      </c>
      <c r="R1078">
        <v>4169.0879999999997</v>
      </c>
      <c r="S1078">
        <v>126.7</v>
      </c>
    </row>
    <row r="1079" spans="1:19" x14ac:dyDescent="0.3">
      <c r="A1079">
        <f t="shared" si="37"/>
        <v>1080.0959999999995</v>
      </c>
      <c r="B1079">
        <v>4170.0959999999995</v>
      </c>
      <c r="C1079">
        <v>0.96192999999999995</v>
      </c>
      <c r="Q1079">
        <f t="shared" si="38"/>
        <v>1080.0959999999995</v>
      </c>
      <c r="R1079">
        <v>4170.0959999999995</v>
      </c>
      <c r="S1079">
        <v>126.8</v>
      </c>
    </row>
    <row r="1080" spans="1:19" x14ac:dyDescent="0.3">
      <c r="A1080">
        <f t="shared" si="37"/>
        <v>1081.1040000000003</v>
      </c>
      <c r="B1080">
        <v>4171.1040000000003</v>
      </c>
      <c r="C1080">
        <v>0.96257000000000004</v>
      </c>
      <c r="Q1080">
        <f t="shared" si="38"/>
        <v>1081.1040000000003</v>
      </c>
      <c r="R1080">
        <v>4171.1040000000003</v>
      </c>
      <c r="S1080">
        <v>126.8</v>
      </c>
    </row>
    <row r="1081" spans="1:19" x14ac:dyDescent="0.3">
      <c r="A1081">
        <f t="shared" si="37"/>
        <v>1082.1120000000001</v>
      </c>
      <c r="B1081">
        <v>4172.1120000000001</v>
      </c>
      <c r="C1081">
        <v>0.96297999999999995</v>
      </c>
      <c r="Q1081">
        <f t="shared" si="38"/>
        <v>1082.1120000000001</v>
      </c>
      <c r="R1081">
        <v>4172.1120000000001</v>
      </c>
      <c r="S1081">
        <v>126.8</v>
      </c>
    </row>
    <row r="1082" spans="1:19" x14ac:dyDescent="0.3">
      <c r="A1082">
        <f t="shared" si="37"/>
        <v>1083.1199999999999</v>
      </c>
      <c r="B1082">
        <v>4173.12</v>
      </c>
      <c r="C1082">
        <v>0.96233999999999997</v>
      </c>
      <c r="Q1082">
        <f t="shared" si="38"/>
        <v>1083.1199999999999</v>
      </c>
      <c r="R1082">
        <v>4173.12</v>
      </c>
      <c r="S1082">
        <v>126.8</v>
      </c>
    </row>
    <row r="1083" spans="1:19" x14ac:dyDescent="0.3">
      <c r="A1083">
        <f t="shared" si="37"/>
        <v>1084.1279999999997</v>
      </c>
      <c r="B1083">
        <v>4174.1279999999997</v>
      </c>
      <c r="C1083">
        <v>0.96252000000000004</v>
      </c>
      <c r="Q1083">
        <f t="shared" si="38"/>
        <v>1084.1279999999997</v>
      </c>
      <c r="R1083">
        <v>4174.1279999999997</v>
      </c>
      <c r="S1083">
        <v>126.8</v>
      </c>
    </row>
    <row r="1084" spans="1:19" x14ac:dyDescent="0.3">
      <c r="A1084">
        <f t="shared" si="37"/>
        <v>1085.1360000000004</v>
      </c>
      <c r="B1084">
        <v>4175.1360000000004</v>
      </c>
      <c r="C1084">
        <v>0.96243999999999996</v>
      </c>
      <c r="Q1084">
        <f t="shared" si="38"/>
        <v>1085.1360000000004</v>
      </c>
      <c r="R1084">
        <v>4175.1360000000004</v>
      </c>
      <c r="S1084">
        <v>126.8</v>
      </c>
    </row>
    <row r="1085" spans="1:19" x14ac:dyDescent="0.3">
      <c r="A1085">
        <f t="shared" si="37"/>
        <v>1086.1440000000002</v>
      </c>
      <c r="B1085">
        <v>4176.1440000000002</v>
      </c>
      <c r="C1085">
        <v>0.96301999999999999</v>
      </c>
      <c r="Q1085">
        <f t="shared" si="38"/>
        <v>1086.1440000000002</v>
      </c>
      <c r="R1085">
        <v>4176.1440000000002</v>
      </c>
      <c r="S1085">
        <v>126.8</v>
      </c>
    </row>
    <row r="1086" spans="1:19" x14ac:dyDescent="0.3">
      <c r="A1086">
        <f t="shared" si="37"/>
        <v>1087.152</v>
      </c>
      <c r="B1086">
        <v>4177.152</v>
      </c>
      <c r="C1086">
        <v>0.96282999999999996</v>
      </c>
      <c r="Q1086">
        <f t="shared" si="38"/>
        <v>1087.152</v>
      </c>
      <c r="R1086">
        <v>4177.152</v>
      </c>
      <c r="S1086">
        <v>126.8</v>
      </c>
    </row>
    <row r="1087" spans="1:19" x14ac:dyDescent="0.3">
      <c r="A1087">
        <f t="shared" si="37"/>
        <v>1088.1599999999999</v>
      </c>
      <c r="B1087">
        <v>4178.16</v>
      </c>
      <c r="C1087">
        <v>0.96213000000000004</v>
      </c>
      <c r="Q1087">
        <f t="shared" si="38"/>
        <v>1088.1599999999999</v>
      </c>
      <c r="R1087">
        <v>4178.16</v>
      </c>
      <c r="S1087">
        <v>126.8</v>
      </c>
    </row>
    <row r="1088" spans="1:19" x14ac:dyDescent="0.3">
      <c r="A1088">
        <f t="shared" si="37"/>
        <v>1089.1679999999997</v>
      </c>
      <c r="B1088">
        <v>4179.1679999999997</v>
      </c>
      <c r="C1088">
        <v>0.96297999999999995</v>
      </c>
      <c r="Q1088">
        <f t="shared" si="38"/>
        <v>1089.1679999999997</v>
      </c>
      <c r="R1088">
        <v>4179.1679999999997</v>
      </c>
      <c r="S1088">
        <v>126.8</v>
      </c>
    </row>
    <row r="1089" spans="1:19" x14ac:dyDescent="0.3">
      <c r="A1089">
        <f t="shared" si="37"/>
        <v>1090.1760000000004</v>
      </c>
      <c r="B1089">
        <v>4180.1760000000004</v>
      </c>
      <c r="C1089">
        <v>0.96277999999999997</v>
      </c>
      <c r="Q1089">
        <f t="shared" si="38"/>
        <v>1090.1760000000004</v>
      </c>
      <c r="R1089">
        <v>4180.1760000000004</v>
      </c>
      <c r="S1089">
        <v>126.8</v>
      </c>
    </row>
    <row r="1090" spans="1:19" x14ac:dyDescent="0.3">
      <c r="A1090">
        <f t="shared" si="37"/>
        <v>1091.1840000000002</v>
      </c>
      <c r="B1090">
        <v>4181.1840000000002</v>
      </c>
      <c r="C1090">
        <v>0.96255000000000002</v>
      </c>
      <c r="Q1090">
        <f t="shared" si="38"/>
        <v>1091.1840000000002</v>
      </c>
      <c r="R1090">
        <v>4181.1840000000002</v>
      </c>
      <c r="S1090">
        <v>126.8</v>
      </c>
    </row>
    <row r="1091" spans="1:19" x14ac:dyDescent="0.3">
      <c r="A1091">
        <f t="shared" si="37"/>
        <v>1092.192</v>
      </c>
      <c r="B1091">
        <v>4182.192</v>
      </c>
      <c r="C1091">
        <v>0.96189999999999998</v>
      </c>
      <c r="Q1091">
        <f t="shared" si="38"/>
        <v>1092.192</v>
      </c>
      <c r="R1091">
        <v>4182.192</v>
      </c>
      <c r="S1091">
        <v>126.9</v>
      </c>
    </row>
    <row r="1092" spans="1:19" x14ac:dyDescent="0.3">
      <c r="A1092">
        <f t="shared" ref="A1092:A1155" si="39">B1092-3090</f>
        <v>1093.1999999999998</v>
      </c>
      <c r="B1092">
        <v>4183.2</v>
      </c>
      <c r="C1092">
        <v>0.96177000000000001</v>
      </c>
      <c r="Q1092">
        <f t="shared" ref="Q1092:Q1155" si="40">R1092-3090</f>
        <v>1093.1999999999998</v>
      </c>
      <c r="R1092">
        <v>4183.2</v>
      </c>
      <c r="S1092">
        <v>126.9</v>
      </c>
    </row>
    <row r="1093" spans="1:19" x14ac:dyDescent="0.3">
      <c r="A1093">
        <f t="shared" si="39"/>
        <v>1094.2079999999996</v>
      </c>
      <c r="B1093">
        <v>4184.2079999999996</v>
      </c>
      <c r="C1093">
        <v>0.96152000000000004</v>
      </c>
      <c r="Q1093">
        <f t="shared" si="40"/>
        <v>1094.2079999999996</v>
      </c>
      <c r="R1093">
        <v>4184.2079999999996</v>
      </c>
      <c r="S1093">
        <v>127</v>
      </c>
    </row>
    <row r="1094" spans="1:19" x14ac:dyDescent="0.3">
      <c r="A1094">
        <f t="shared" si="39"/>
        <v>1095.2160000000003</v>
      </c>
      <c r="B1094">
        <v>4185.2160000000003</v>
      </c>
      <c r="C1094">
        <v>0.96187</v>
      </c>
      <c r="Q1094">
        <f t="shared" si="40"/>
        <v>1095.2160000000003</v>
      </c>
      <c r="R1094">
        <v>4185.2160000000003</v>
      </c>
      <c r="S1094">
        <v>127</v>
      </c>
    </row>
    <row r="1095" spans="1:19" x14ac:dyDescent="0.3">
      <c r="A1095">
        <f t="shared" si="39"/>
        <v>1096.2240000000002</v>
      </c>
      <c r="B1095">
        <v>4186.2240000000002</v>
      </c>
      <c r="C1095">
        <v>0.96267999999999998</v>
      </c>
      <c r="Q1095">
        <f t="shared" si="40"/>
        <v>1096.2240000000002</v>
      </c>
      <c r="R1095">
        <v>4186.2240000000002</v>
      </c>
      <c r="S1095">
        <v>127.1</v>
      </c>
    </row>
    <row r="1096" spans="1:19" x14ac:dyDescent="0.3">
      <c r="A1096">
        <f t="shared" si="39"/>
        <v>1097.232</v>
      </c>
      <c r="B1096">
        <v>4187.232</v>
      </c>
      <c r="C1096">
        <v>0.96179999999999999</v>
      </c>
      <c r="Q1096">
        <f t="shared" si="40"/>
        <v>1097.232</v>
      </c>
      <c r="R1096">
        <v>4187.232</v>
      </c>
      <c r="S1096">
        <v>127.1</v>
      </c>
    </row>
    <row r="1097" spans="1:19" x14ac:dyDescent="0.3">
      <c r="A1097">
        <f t="shared" si="39"/>
        <v>1098.2399999999998</v>
      </c>
      <c r="B1097">
        <v>4188.24</v>
      </c>
      <c r="C1097">
        <v>0.96269000000000005</v>
      </c>
      <c r="Q1097">
        <f t="shared" si="40"/>
        <v>1098.2399999999998</v>
      </c>
      <c r="R1097">
        <v>4188.24</v>
      </c>
      <c r="S1097">
        <v>127.2</v>
      </c>
    </row>
    <row r="1098" spans="1:19" x14ac:dyDescent="0.3">
      <c r="A1098">
        <f t="shared" si="39"/>
        <v>1099.2479999999996</v>
      </c>
      <c r="B1098">
        <v>4189.2479999999996</v>
      </c>
      <c r="C1098">
        <v>0.96204999999999996</v>
      </c>
      <c r="Q1098">
        <f t="shared" si="40"/>
        <v>1099.2479999999996</v>
      </c>
      <c r="R1098">
        <v>4189.2479999999996</v>
      </c>
      <c r="S1098">
        <v>127.2</v>
      </c>
    </row>
    <row r="1099" spans="1:19" x14ac:dyDescent="0.3">
      <c r="A1099">
        <f t="shared" si="39"/>
        <v>1100.2560000000003</v>
      </c>
      <c r="B1099">
        <v>4190.2560000000003</v>
      </c>
      <c r="C1099">
        <v>0.96172000000000002</v>
      </c>
      <c r="Q1099">
        <f t="shared" si="40"/>
        <v>1100.2560000000003</v>
      </c>
      <c r="R1099">
        <v>4190.2560000000003</v>
      </c>
      <c r="S1099">
        <v>127.2</v>
      </c>
    </row>
    <row r="1100" spans="1:19" x14ac:dyDescent="0.3">
      <c r="A1100">
        <f t="shared" si="39"/>
        <v>1101.2640000000001</v>
      </c>
      <c r="B1100">
        <v>4191.2640000000001</v>
      </c>
      <c r="C1100">
        <v>0.96223000000000003</v>
      </c>
      <c r="Q1100">
        <f t="shared" si="40"/>
        <v>1101.2640000000001</v>
      </c>
      <c r="R1100">
        <v>4191.2640000000001</v>
      </c>
      <c r="S1100">
        <v>127.2</v>
      </c>
    </row>
    <row r="1101" spans="1:19" x14ac:dyDescent="0.3">
      <c r="A1101">
        <f t="shared" si="39"/>
        <v>1102.2719999999999</v>
      </c>
      <c r="B1101">
        <v>4192.2719999999999</v>
      </c>
      <c r="C1101">
        <v>0.96269000000000005</v>
      </c>
      <c r="Q1101">
        <f t="shared" si="40"/>
        <v>1102.2719999999999</v>
      </c>
      <c r="R1101">
        <v>4192.2719999999999</v>
      </c>
      <c r="S1101">
        <v>127.2</v>
      </c>
    </row>
    <row r="1102" spans="1:19" x14ac:dyDescent="0.3">
      <c r="A1102">
        <f t="shared" si="39"/>
        <v>1103.2799999999997</v>
      </c>
      <c r="B1102">
        <v>4193.28</v>
      </c>
      <c r="C1102">
        <v>0.96245999999999998</v>
      </c>
      <c r="Q1102">
        <f t="shared" si="40"/>
        <v>1103.2799999999997</v>
      </c>
      <c r="R1102">
        <v>4193.28</v>
      </c>
      <c r="S1102">
        <v>127.2</v>
      </c>
    </row>
    <row r="1103" spans="1:19" x14ac:dyDescent="0.3">
      <c r="A1103">
        <f t="shared" si="39"/>
        <v>1104.2879999999996</v>
      </c>
      <c r="B1103">
        <v>4194.2879999999996</v>
      </c>
      <c r="C1103">
        <v>0.96248</v>
      </c>
      <c r="Q1103">
        <f t="shared" si="40"/>
        <v>1104.2879999999996</v>
      </c>
      <c r="R1103">
        <v>4194.2879999999996</v>
      </c>
      <c r="S1103">
        <v>127.2</v>
      </c>
    </row>
    <row r="1104" spans="1:19" x14ac:dyDescent="0.3">
      <c r="A1104">
        <f t="shared" si="39"/>
        <v>1105.2960000000003</v>
      </c>
      <c r="B1104">
        <v>4195.2960000000003</v>
      </c>
      <c r="C1104">
        <v>0.96197999999999995</v>
      </c>
      <c r="Q1104">
        <f t="shared" si="40"/>
        <v>1105.2960000000003</v>
      </c>
      <c r="R1104">
        <v>4195.2960000000003</v>
      </c>
      <c r="S1104">
        <v>127.2</v>
      </c>
    </row>
    <row r="1105" spans="1:19" x14ac:dyDescent="0.3">
      <c r="A1105">
        <f t="shared" si="39"/>
        <v>1106.3040000000001</v>
      </c>
      <c r="B1105">
        <v>4196.3040000000001</v>
      </c>
      <c r="C1105">
        <v>0.96258999999999995</v>
      </c>
      <c r="Q1105">
        <f t="shared" si="40"/>
        <v>1106.3040000000001</v>
      </c>
      <c r="R1105">
        <v>4196.3040000000001</v>
      </c>
      <c r="S1105">
        <v>127.2</v>
      </c>
    </row>
    <row r="1106" spans="1:19" x14ac:dyDescent="0.3">
      <c r="A1106">
        <f t="shared" si="39"/>
        <v>1107.3119999999999</v>
      </c>
      <c r="B1106">
        <v>4197.3119999999999</v>
      </c>
      <c r="C1106">
        <v>0.96206999999999998</v>
      </c>
      <c r="Q1106">
        <f t="shared" si="40"/>
        <v>1107.3119999999999</v>
      </c>
      <c r="R1106">
        <v>4197.3119999999999</v>
      </c>
      <c r="S1106">
        <v>127.2</v>
      </c>
    </row>
    <row r="1107" spans="1:19" x14ac:dyDescent="0.3">
      <c r="A1107">
        <f t="shared" si="39"/>
        <v>1108.3199999999997</v>
      </c>
      <c r="B1107">
        <v>4198.32</v>
      </c>
      <c r="C1107">
        <v>0.96265999999999996</v>
      </c>
      <c r="Q1107">
        <f t="shared" si="40"/>
        <v>1108.3199999999997</v>
      </c>
      <c r="R1107">
        <v>4198.32</v>
      </c>
      <c r="S1107">
        <v>127.3</v>
      </c>
    </row>
    <row r="1108" spans="1:19" x14ac:dyDescent="0.3">
      <c r="A1108">
        <f t="shared" si="39"/>
        <v>1109.3280000000004</v>
      </c>
      <c r="B1108">
        <v>4199.3280000000004</v>
      </c>
      <c r="C1108">
        <v>0.96150999999999998</v>
      </c>
      <c r="Q1108">
        <f t="shared" si="40"/>
        <v>1109.3280000000004</v>
      </c>
      <c r="R1108">
        <v>4199.3280000000004</v>
      </c>
      <c r="S1108">
        <v>127.3</v>
      </c>
    </row>
    <row r="1109" spans="1:19" x14ac:dyDescent="0.3">
      <c r="A1109">
        <f t="shared" si="39"/>
        <v>1110.3360000000002</v>
      </c>
      <c r="B1109">
        <v>4200.3360000000002</v>
      </c>
      <c r="C1109">
        <v>0.96240999999999999</v>
      </c>
      <c r="Q1109">
        <f t="shared" si="40"/>
        <v>1110.3360000000002</v>
      </c>
      <c r="R1109">
        <v>4200.3360000000002</v>
      </c>
      <c r="S1109">
        <v>127.4</v>
      </c>
    </row>
    <row r="1110" spans="1:19" x14ac:dyDescent="0.3">
      <c r="A1110">
        <f t="shared" si="39"/>
        <v>1111.3440000000001</v>
      </c>
      <c r="B1110">
        <v>4201.3440000000001</v>
      </c>
      <c r="C1110">
        <v>0.96240000000000003</v>
      </c>
      <c r="Q1110">
        <f t="shared" si="40"/>
        <v>1111.3440000000001</v>
      </c>
      <c r="R1110">
        <v>4201.3440000000001</v>
      </c>
      <c r="S1110">
        <v>127.4</v>
      </c>
    </row>
    <row r="1111" spans="1:19" x14ac:dyDescent="0.3">
      <c r="A1111">
        <f t="shared" si="39"/>
        <v>1112.3519999999999</v>
      </c>
      <c r="B1111">
        <v>4202.3519999999999</v>
      </c>
      <c r="C1111">
        <v>0.96208000000000005</v>
      </c>
      <c r="Q1111">
        <f t="shared" si="40"/>
        <v>1112.3519999999999</v>
      </c>
      <c r="R1111">
        <v>4202.3519999999999</v>
      </c>
      <c r="S1111">
        <v>127.5</v>
      </c>
    </row>
    <row r="1112" spans="1:19" x14ac:dyDescent="0.3">
      <c r="A1112">
        <f t="shared" si="39"/>
        <v>1113.3599999999997</v>
      </c>
      <c r="B1112">
        <v>4203.3599999999997</v>
      </c>
      <c r="C1112">
        <v>0.96179999999999999</v>
      </c>
      <c r="Q1112">
        <f t="shared" si="40"/>
        <v>1113.3599999999997</v>
      </c>
      <c r="R1112">
        <v>4203.3599999999997</v>
      </c>
      <c r="S1112">
        <v>127.5</v>
      </c>
    </row>
    <row r="1113" spans="1:19" x14ac:dyDescent="0.3">
      <c r="A1113">
        <f t="shared" si="39"/>
        <v>1114.3680000000004</v>
      </c>
      <c r="B1113">
        <v>4204.3680000000004</v>
      </c>
      <c r="C1113">
        <v>0.96236999999999995</v>
      </c>
      <c r="Q1113">
        <f t="shared" si="40"/>
        <v>1114.3680000000004</v>
      </c>
      <c r="R1113">
        <v>4204.3680000000004</v>
      </c>
      <c r="S1113">
        <v>127.6</v>
      </c>
    </row>
    <row r="1114" spans="1:19" x14ac:dyDescent="0.3">
      <c r="A1114">
        <f t="shared" si="39"/>
        <v>1115.3760000000002</v>
      </c>
      <c r="B1114">
        <v>4205.3760000000002</v>
      </c>
      <c r="C1114">
        <v>0.96311000000000002</v>
      </c>
      <c r="Q1114">
        <f t="shared" si="40"/>
        <v>1115.3760000000002</v>
      </c>
      <c r="R1114">
        <v>4205.3760000000002</v>
      </c>
      <c r="S1114">
        <v>127.6</v>
      </c>
    </row>
    <row r="1115" spans="1:19" x14ac:dyDescent="0.3">
      <c r="A1115">
        <f t="shared" si="39"/>
        <v>1116.384</v>
      </c>
      <c r="B1115">
        <v>4206.384</v>
      </c>
      <c r="C1115">
        <v>0.96284999999999998</v>
      </c>
      <c r="Q1115">
        <f t="shared" si="40"/>
        <v>1116.384</v>
      </c>
      <c r="R1115">
        <v>4206.384</v>
      </c>
      <c r="S1115">
        <v>127.6</v>
      </c>
    </row>
    <row r="1116" spans="1:19" x14ac:dyDescent="0.3">
      <c r="A1116">
        <f t="shared" si="39"/>
        <v>1117.3919999999998</v>
      </c>
      <c r="B1116">
        <v>4207.3919999999998</v>
      </c>
      <c r="C1116">
        <v>0.96289999999999998</v>
      </c>
      <c r="Q1116">
        <f t="shared" si="40"/>
        <v>1117.3919999999998</v>
      </c>
      <c r="R1116">
        <v>4207.3919999999998</v>
      </c>
      <c r="S1116">
        <v>127.6</v>
      </c>
    </row>
    <row r="1117" spans="1:19" x14ac:dyDescent="0.3">
      <c r="A1117">
        <f t="shared" si="39"/>
        <v>1118.3999999999996</v>
      </c>
      <c r="B1117">
        <v>4208.3999999999996</v>
      </c>
      <c r="C1117">
        <v>0.96245000000000003</v>
      </c>
      <c r="Q1117">
        <f t="shared" si="40"/>
        <v>1118.3999999999996</v>
      </c>
      <c r="R1117">
        <v>4208.3999999999996</v>
      </c>
      <c r="S1117">
        <v>127.7</v>
      </c>
    </row>
    <row r="1118" spans="1:19" x14ac:dyDescent="0.3">
      <c r="A1118">
        <f t="shared" si="39"/>
        <v>1119.4080000000004</v>
      </c>
      <c r="B1118">
        <v>4209.4080000000004</v>
      </c>
      <c r="C1118">
        <v>0.96245999999999998</v>
      </c>
      <c r="Q1118">
        <f t="shared" si="40"/>
        <v>1119.4080000000004</v>
      </c>
      <c r="R1118">
        <v>4209.4080000000004</v>
      </c>
      <c r="S1118">
        <v>127.7</v>
      </c>
    </row>
    <row r="1119" spans="1:19" x14ac:dyDescent="0.3">
      <c r="A1119">
        <f t="shared" si="39"/>
        <v>1120.4160000000002</v>
      </c>
      <c r="B1119">
        <v>4210.4160000000002</v>
      </c>
      <c r="C1119">
        <v>0.96169000000000004</v>
      </c>
      <c r="Q1119">
        <f t="shared" si="40"/>
        <v>1120.4160000000002</v>
      </c>
      <c r="R1119">
        <v>4210.4160000000002</v>
      </c>
      <c r="S1119">
        <v>127.8</v>
      </c>
    </row>
    <row r="1120" spans="1:19" x14ac:dyDescent="0.3">
      <c r="A1120">
        <f t="shared" si="39"/>
        <v>1121.424</v>
      </c>
      <c r="B1120">
        <v>4211.424</v>
      </c>
      <c r="C1120">
        <v>0.96245999999999998</v>
      </c>
      <c r="Q1120">
        <f t="shared" si="40"/>
        <v>1121.424</v>
      </c>
      <c r="R1120">
        <v>4211.424</v>
      </c>
      <c r="S1120">
        <v>127.8</v>
      </c>
    </row>
    <row r="1121" spans="1:19" x14ac:dyDescent="0.3">
      <c r="A1121">
        <f t="shared" si="39"/>
        <v>1122.4319999999998</v>
      </c>
      <c r="B1121">
        <v>4212.4319999999998</v>
      </c>
      <c r="C1121">
        <v>0.96201999999999999</v>
      </c>
      <c r="Q1121">
        <f t="shared" si="40"/>
        <v>1122.4319999999998</v>
      </c>
      <c r="R1121">
        <v>4212.4319999999998</v>
      </c>
      <c r="S1121">
        <v>127.8</v>
      </c>
    </row>
    <row r="1122" spans="1:19" x14ac:dyDescent="0.3">
      <c r="A1122">
        <f t="shared" si="39"/>
        <v>1123.4399999999996</v>
      </c>
      <c r="B1122">
        <v>4213.4399999999996</v>
      </c>
      <c r="C1122">
        <v>0.96289000000000002</v>
      </c>
      <c r="Q1122">
        <f t="shared" si="40"/>
        <v>1123.4399999999996</v>
      </c>
      <c r="R1122">
        <v>4213.4399999999996</v>
      </c>
      <c r="S1122">
        <v>127.8</v>
      </c>
    </row>
    <row r="1123" spans="1:19" x14ac:dyDescent="0.3">
      <c r="A1123">
        <f t="shared" si="39"/>
        <v>1124.4480000000003</v>
      </c>
      <c r="B1123">
        <v>4214.4480000000003</v>
      </c>
      <c r="C1123">
        <v>0.96242000000000005</v>
      </c>
      <c r="Q1123">
        <f t="shared" si="40"/>
        <v>1124.4480000000003</v>
      </c>
      <c r="R1123">
        <v>4214.4480000000003</v>
      </c>
      <c r="S1123">
        <v>127.9</v>
      </c>
    </row>
    <row r="1124" spans="1:19" x14ac:dyDescent="0.3">
      <c r="A1124">
        <f t="shared" si="39"/>
        <v>1125.4560000000001</v>
      </c>
      <c r="B1124">
        <v>4215.4560000000001</v>
      </c>
      <c r="C1124">
        <v>0.96270999999999995</v>
      </c>
      <c r="Q1124">
        <f t="shared" si="40"/>
        <v>1125.4560000000001</v>
      </c>
      <c r="R1124">
        <v>4215.4560000000001</v>
      </c>
      <c r="S1124">
        <v>127.9</v>
      </c>
    </row>
    <row r="1125" spans="1:19" x14ac:dyDescent="0.3">
      <c r="A1125">
        <f t="shared" si="39"/>
        <v>1126.4639999999999</v>
      </c>
      <c r="B1125">
        <v>4216.4639999999999</v>
      </c>
      <c r="C1125">
        <v>0.96194999999999997</v>
      </c>
      <c r="Q1125">
        <f t="shared" si="40"/>
        <v>1126.4639999999999</v>
      </c>
      <c r="R1125">
        <v>4216.4639999999999</v>
      </c>
      <c r="S1125">
        <v>127.9</v>
      </c>
    </row>
    <row r="1126" spans="1:19" x14ac:dyDescent="0.3">
      <c r="A1126">
        <f t="shared" si="39"/>
        <v>1127.4719999999998</v>
      </c>
      <c r="B1126">
        <v>4217.4719999999998</v>
      </c>
      <c r="C1126">
        <v>0.96235999999999999</v>
      </c>
      <c r="Q1126">
        <f t="shared" si="40"/>
        <v>1127.4719999999998</v>
      </c>
      <c r="R1126">
        <v>4217.4719999999998</v>
      </c>
      <c r="S1126">
        <v>127.9</v>
      </c>
    </row>
    <row r="1127" spans="1:19" x14ac:dyDescent="0.3">
      <c r="A1127">
        <f t="shared" si="39"/>
        <v>1128.4799999999996</v>
      </c>
      <c r="B1127">
        <v>4218.4799999999996</v>
      </c>
      <c r="C1127">
        <v>0.9627</v>
      </c>
      <c r="Q1127">
        <f t="shared" si="40"/>
        <v>1128.4799999999996</v>
      </c>
      <c r="R1127">
        <v>4218.4799999999996</v>
      </c>
      <c r="S1127">
        <v>127.9</v>
      </c>
    </row>
    <row r="1128" spans="1:19" x14ac:dyDescent="0.3">
      <c r="A1128">
        <f t="shared" si="39"/>
        <v>1129.4880000000003</v>
      </c>
      <c r="B1128">
        <v>4219.4880000000003</v>
      </c>
      <c r="C1128">
        <v>0.96330000000000005</v>
      </c>
      <c r="Q1128">
        <f t="shared" si="40"/>
        <v>1129.4880000000003</v>
      </c>
      <c r="R1128">
        <v>4219.4880000000003</v>
      </c>
      <c r="S1128">
        <v>127.9</v>
      </c>
    </row>
    <row r="1129" spans="1:19" x14ac:dyDescent="0.3">
      <c r="A1129">
        <f t="shared" si="39"/>
        <v>1130.4960000000001</v>
      </c>
      <c r="B1129">
        <v>4220.4960000000001</v>
      </c>
      <c r="C1129">
        <v>0.96306000000000003</v>
      </c>
      <c r="Q1129">
        <f t="shared" si="40"/>
        <v>1130.4960000000001</v>
      </c>
      <c r="R1129">
        <v>4220.4960000000001</v>
      </c>
      <c r="S1129">
        <v>127.9</v>
      </c>
    </row>
    <row r="1130" spans="1:19" x14ac:dyDescent="0.3">
      <c r="A1130">
        <f t="shared" si="39"/>
        <v>1131.5039999999999</v>
      </c>
      <c r="B1130">
        <v>4221.5039999999999</v>
      </c>
      <c r="C1130">
        <v>0.96228000000000002</v>
      </c>
      <c r="Q1130">
        <f t="shared" si="40"/>
        <v>1131.5039999999999</v>
      </c>
      <c r="R1130">
        <v>4221.5039999999999</v>
      </c>
      <c r="S1130">
        <v>127.9</v>
      </c>
    </row>
    <row r="1131" spans="1:19" x14ac:dyDescent="0.3">
      <c r="A1131">
        <f t="shared" si="39"/>
        <v>1132.5119999999997</v>
      </c>
      <c r="B1131">
        <v>4222.5119999999997</v>
      </c>
      <c r="C1131">
        <v>0.96243999999999996</v>
      </c>
      <c r="Q1131">
        <f t="shared" si="40"/>
        <v>1132.5119999999997</v>
      </c>
      <c r="R1131">
        <v>4222.5119999999997</v>
      </c>
      <c r="S1131">
        <v>127.9</v>
      </c>
    </row>
    <row r="1132" spans="1:19" x14ac:dyDescent="0.3">
      <c r="A1132">
        <f t="shared" si="39"/>
        <v>1133.5200000000004</v>
      </c>
      <c r="B1132">
        <v>4223.5200000000004</v>
      </c>
      <c r="C1132">
        <v>0.96282000000000001</v>
      </c>
      <c r="Q1132">
        <f t="shared" si="40"/>
        <v>1133.5200000000004</v>
      </c>
      <c r="R1132">
        <v>4223.5200000000004</v>
      </c>
      <c r="S1132">
        <v>127.9</v>
      </c>
    </row>
    <row r="1133" spans="1:19" x14ac:dyDescent="0.3">
      <c r="A1133">
        <f t="shared" si="39"/>
        <v>1134.5280000000002</v>
      </c>
      <c r="B1133">
        <v>4224.5280000000002</v>
      </c>
      <c r="C1133">
        <v>0.9637</v>
      </c>
      <c r="Q1133">
        <f t="shared" si="40"/>
        <v>1134.5280000000002</v>
      </c>
      <c r="R1133">
        <v>4224.5280000000002</v>
      </c>
      <c r="S1133">
        <v>128</v>
      </c>
    </row>
    <row r="1134" spans="1:19" x14ac:dyDescent="0.3">
      <c r="A1134">
        <f t="shared" si="39"/>
        <v>1135.5360000000001</v>
      </c>
      <c r="B1134">
        <v>4225.5360000000001</v>
      </c>
      <c r="C1134">
        <v>0.96170999999999995</v>
      </c>
      <c r="Q1134">
        <f t="shared" si="40"/>
        <v>1135.5360000000001</v>
      </c>
      <c r="R1134">
        <v>4225.5360000000001</v>
      </c>
      <c r="S1134">
        <v>128</v>
      </c>
    </row>
    <row r="1135" spans="1:19" x14ac:dyDescent="0.3">
      <c r="A1135">
        <f t="shared" si="39"/>
        <v>1136.5439999999999</v>
      </c>
      <c r="B1135">
        <v>4226.5439999999999</v>
      </c>
      <c r="C1135">
        <v>0.96209</v>
      </c>
      <c r="Q1135">
        <f t="shared" si="40"/>
        <v>1136.5439999999999</v>
      </c>
      <c r="R1135">
        <v>4226.5439999999999</v>
      </c>
      <c r="S1135">
        <v>128.1</v>
      </c>
    </row>
    <row r="1136" spans="1:19" x14ac:dyDescent="0.3">
      <c r="A1136">
        <f t="shared" si="39"/>
        <v>1137.5519999999997</v>
      </c>
      <c r="B1136">
        <v>4227.5519999999997</v>
      </c>
      <c r="C1136">
        <v>0.96262000000000003</v>
      </c>
      <c r="Q1136">
        <f t="shared" si="40"/>
        <v>1137.5519999999997</v>
      </c>
      <c r="R1136">
        <v>4227.5519999999997</v>
      </c>
      <c r="S1136">
        <v>128.1</v>
      </c>
    </row>
    <row r="1137" spans="1:19" x14ac:dyDescent="0.3">
      <c r="A1137">
        <f t="shared" si="39"/>
        <v>1138.5600000000004</v>
      </c>
      <c r="B1137">
        <v>4228.5600000000004</v>
      </c>
      <c r="C1137">
        <v>0.96286000000000005</v>
      </c>
      <c r="Q1137">
        <f t="shared" si="40"/>
        <v>1138.5600000000004</v>
      </c>
      <c r="R1137">
        <v>4228.5600000000004</v>
      </c>
      <c r="S1137">
        <v>128.19999999999999</v>
      </c>
    </row>
    <row r="1138" spans="1:19" x14ac:dyDescent="0.3">
      <c r="A1138">
        <f t="shared" si="39"/>
        <v>1139.5680000000002</v>
      </c>
      <c r="B1138">
        <v>4229.5680000000002</v>
      </c>
      <c r="C1138">
        <v>0.96201999999999999</v>
      </c>
      <c r="Q1138">
        <f t="shared" si="40"/>
        <v>1139.5680000000002</v>
      </c>
      <c r="R1138">
        <v>4229.5680000000002</v>
      </c>
      <c r="S1138">
        <v>128.19999999999999</v>
      </c>
    </row>
    <row r="1139" spans="1:19" x14ac:dyDescent="0.3">
      <c r="A1139">
        <f t="shared" si="39"/>
        <v>1140.576</v>
      </c>
      <c r="B1139">
        <v>4230.576</v>
      </c>
      <c r="C1139">
        <v>0.96257000000000004</v>
      </c>
      <c r="Q1139">
        <f t="shared" si="40"/>
        <v>1140.576</v>
      </c>
      <c r="R1139">
        <v>4230.576</v>
      </c>
      <c r="S1139">
        <v>128.30000000000001</v>
      </c>
    </row>
    <row r="1140" spans="1:19" x14ac:dyDescent="0.3">
      <c r="A1140">
        <f t="shared" si="39"/>
        <v>1141.5839999999998</v>
      </c>
      <c r="B1140">
        <v>4231.5839999999998</v>
      </c>
      <c r="C1140">
        <v>0.96179999999999999</v>
      </c>
      <c r="Q1140">
        <f t="shared" si="40"/>
        <v>1141.5839999999998</v>
      </c>
      <c r="R1140">
        <v>4231.5839999999998</v>
      </c>
      <c r="S1140">
        <v>128.30000000000001</v>
      </c>
    </row>
    <row r="1141" spans="1:19" x14ac:dyDescent="0.3">
      <c r="A1141">
        <f t="shared" si="39"/>
        <v>1142.5919999999996</v>
      </c>
      <c r="B1141">
        <v>4232.5919999999996</v>
      </c>
      <c r="C1141">
        <v>0.96287</v>
      </c>
      <c r="Q1141">
        <f t="shared" si="40"/>
        <v>1142.5919999999996</v>
      </c>
      <c r="R1141">
        <v>4232.5919999999996</v>
      </c>
      <c r="S1141">
        <v>128.4</v>
      </c>
    </row>
    <row r="1142" spans="1:19" x14ac:dyDescent="0.3">
      <c r="A1142">
        <f t="shared" si="39"/>
        <v>1143.6000000000004</v>
      </c>
      <c r="B1142">
        <v>4233.6000000000004</v>
      </c>
      <c r="C1142">
        <v>0.96160000000000001</v>
      </c>
      <c r="Q1142">
        <f t="shared" si="40"/>
        <v>1143.6000000000004</v>
      </c>
      <c r="R1142">
        <v>4233.6000000000004</v>
      </c>
      <c r="S1142">
        <v>128.4</v>
      </c>
    </row>
    <row r="1143" spans="1:19" x14ac:dyDescent="0.3">
      <c r="A1143">
        <f t="shared" si="39"/>
        <v>1144.6080000000002</v>
      </c>
      <c r="B1143">
        <v>4234.6080000000002</v>
      </c>
      <c r="C1143">
        <v>0.96287</v>
      </c>
      <c r="Q1143">
        <f t="shared" si="40"/>
        <v>1144.6080000000002</v>
      </c>
      <c r="R1143">
        <v>4234.6080000000002</v>
      </c>
      <c r="S1143">
        <v>128.4</v>
      </c>
    </row>
    <row r="1144" spans="1:19" x14ac:dyDescent="0.3">
      <c r="A1144">
        <f t="shared" si="39"/>
        <v>1145.616</v>
      </c>
      <c r="B1144">
        <v>4235.616</v>
      </c>
      <c r="C1144">
        <v>0.96265999999999996</v>
      </c>
      <c r="Q1144">
        <f t="shared" si="40"/>
        <v>1145.616</v>
      </c>
      <c r="R1144">
        <v>4235.616</v>
      </c>
      <c r="S1144">
        <v>128.4</v>
      </c>
    </row>
    <row r="1145" spans="1:19" x14ac:dyDescent="0.3">
      <c r="A1145">
        <f t="shared" si="39"/>
        <v>1146.6239999999998</v>
      </c>
      <c r="B1145">
        <v>4236.6239999999998</v>
      </c>
      <c r="C1145">
        <v>0.96233999999999997</v>
      </c>
      <c r="Q1145">
        <f t="shared" si="40"/>
        <v>1146.6239999999998</v>
      </c>
      <c r="R1145">
        <v>4236.6239999999998</v>
      </c>
      <c r="S1145">
        <v>128.4</v>
      </c>
    </row>
    <row r="1146" spans="1:19" x14ac:dyDescent="0.3">
      <c r="A1146">
        <f t="shared" si="39"/>
        <v>1147.6319999999996</v>
      </c>
      <c r="B1146">
        <v>4237.6319999999996</v>
      </c>
      <c r="C1146">
        <v>0.96291000000000004</v>
      </c>
      <c r="Q1146">
        <f t="shared" si="40"/>
        <v>1147.6319999999996</v>
      </c>
      <c r="R1146">
        <v>4237.6319999999996</v>
      </c>
      <c r="S1146">
        <v>128.4</v>
      </c>
    </row>
    <row r="1147" spans="1:19" x14ac:dyDescent="0.3">
      <c r="A1147">
        <f t="shared" si="39"/>
        <v>1148.6400000000003</v>
      </c>
      <c r="B1147">
        <v>4238.6400000000003</v>
      </c>
      <c r="C1147">
        <v>0.96206999999999998</v>
      </c>
      <c r="Q1147">
        <f t="shared" si="40"/>
        <v>1148.6400000000003</v>
      </c>
      <c r="R1147">
        <v>4238.6400000000003</v>
      </c>
      <c r="S1147">
        <v>128.4</v>
      </c>
    </row>
    <row r="1148" spans="1:19" x14ac:dyDescent="0.3">
      <c r="A1148">
        <f t="shared" si="39"/>
        <v>1149.6480000000001</v>
      </c>
      <c r="B1148">
        <v>4239.6480000000001</v>
      </c>
      <c r="C1148">
        <v>0.96167999999999998</v>
      </c>
      <c r="Q1148">
        <f t="shared" si="40"/>
        <v>1149.6480000000001</v>
      </c>
      <c r="R1148">
        <v>4239.6480000000001</v>
      </c>
      <c r="S1148">
        <v>128.4</v>
      </c>
    </row>
    <row r="1149" spans="1:19" x14ac:dyDescent="0.3">
      <c r="A1149">
        <f t="shared" si="39"/>
        <v>1150.6559999999999</v>
      </c>
      <c r="B1149">
        <v>4240.6559999999999</v>
      </c>
      <c r="C1149">
        <v>0.96221000000000001</v>
      </c>
      <c r="Q1149">
        <f t="shared" si="40"/>
        <v>1150.6559999999999</v>
      </c>
      <c r="R1149">
        <v>4240.6559999999999</v>
      </c>
      <c r="S1149">
        <v>128.4</v>
      </c>
    </row>
    <row r="1150" spans="1:19" x14ac:dyDescent="0.3">
      <c r="A1150">
        <f t="shared" si="39"/>
        <v>1151.6639999999998</v>
      </c>
      <c r="B1150">
        <v>4241.6639999999998</v>
      </c>
      <c r="C1150">
        <v>0.96252000000000004</v>
      </c>
      <c r="Q1150">
        <f t="shared" si="40"/>
        <v>1151.6639999999998</v>
      </c>
      <c r="R1150">
        <v>4241.6639999999998</v>
      </c>
      <c r="S1150">
        <v>128.4</v>
      </c>
    </row>
    <row r="1151" spans="1:19" x14ac:dyDescent="0.3">
      <c r="A1151">
        <f t="shared" si="39"/>
        <v>1152.6719999999996</v>
      </c>
      <c r="B1151">
        <v>4242.6719999999996</v>
      </c>
      <c r="C1151">
        <v>0.96269000000000005</v>
      </c>
      <c r="Q1151">
        <f t="shared" si="40"/>
        <v>1152.6719999999996</v>
      </c>
      <c r="R1151">
        <v>4242.6719999999996</v>
      </c>
      <c r="S1151">
        <v>128.4</v>
      </c>
    </row>
    <row r="1152" spans="1:19" x14ac:dyDescent="0.3">
      <c r="A1152">
        <f t="shared" si="39"/>
        <v>1153.6800000000003</v>
      </c>
      <c r="B1152">
        <v>4243.68</v>
      </c>
      <c r="C1152">
        <v>0.96182999999999996</v>
      </c>
      <c r="Q1152">
        <f t="shared" si="40"/>
        <v>1153.6800000000003</v>
      </c>
      <c r="R1152">
        <v>4243.68</v>
      </c>
      <c r="S1152">
        <v>128.4</v>
      </c>
    </row>
    <row r="1153" spans="1:19" x14ac:dyDescent="0.3">
      <c r="A1153">
        <f t="shared" si="39"/>
        <v>1154.6880000000001</v>
      </c>
      <c r="B1153">
        <v>4244.6880000000001</v>
      </c>
      <c r="C1153">
        <v>0.96291000000000004</v>
      </c>
      <c r="Q1153">
        <f t="shared" si="40"/>
        <v>1154.6880000000001</v>
      </c>
      <c r="R1153">
        <v>4244.6880000000001</v>
      </c>
      <c r="S1153">
        <v>128.5</v>
      </c>
    </row>
    <row r="1154" spans="1:19" x14ac:dyDescent="0.3">
      <c r="A1154">
        <f t="shared" si="39"/>
        <v>1155.6959999999999</v>
      </c>
      <c r="B1154">
        <v>4245.6959999999999</v>
      </c>
      <c r="C1154">
        <v>0.96209</v>
      </c>
      <c r="Q1154">
        <f t="shared" si="40"/>
        <v>1155.6959999999999</v>
      </c>
      <c r="R1154">
        <v>4245.6959999999999</v>
      </c>
      <c r="S1154">
        <v>128.5</v>
      </c>
    </row>
    <row r="1155" spans="1:19" x14ac:dyDescent="0.3">
      <c r="A1155">
        <f t="shared" si="39"/>
        <v>1156.7039999999997</v>
      </c>
      <c r="B1155">
        <v>4246.7039999999997</v>
      </c>
      <c r="C1155">
        <v>0.96235000000000004</v>
      </c>
      <c r="Q1155">
        <f t="shared" si="40"/>
        <v>1156.7039999999997</v>
      </c>
      <c r="R1155">
        <v>4246.7039999999997</v>
      </c>
      <c r="S1155">
        <v>128.69999999999999</v>
      </c>
    </row>
    <row r="1156" spans="1:19" x14ac:dyDescent="0.3">
      <c r="A1156">
        <f t="shared" ref="A1156:A1219" si="41">B1156-3090</f>
        <v>1157.7120000000004</v>
      </c>
      <c r="B1156">
        <v>4247.7120000000004</v>
      </c>
      <c r="C1156">
        <v>0.96301999999999999</v>
      </c>
      <c r="Q1156">
        <f t="shared" ref="Q1156:Q1219" si="42">R1156-3090</f>
        <v>1157.7120000000004</v>
      </c>
      <c r="R1156">
        <v>4247.7120000000004</v>
      </c>
      <c r="S1156">
        <v>128.69999999999999</v>
      </c>
    </row>
    <row r="1157" spans="1:19" x14ac:dyDescent="0.3">
      <c r="A1157">
        <f t="shared" si="41"/>
        <v>1158.7200000000003</v>
      </c>
      <c r="B1157">
        <v>4248.72</v>
      </c>
      <c r="C1157">
        <v>0.96267000000000003</v>
      </c>
      <c r="Q1157">
        <f t="shared" si="42"/>
        <v>1158.7200000000003</v>
      </c>
      <c r="R1157">
        <v>4248.72</v>
      </c>
      <c r="S1157">
        <v>128.80000000000001</v>
      </c>
    </row>
    <row r="1158" spans="1:19" x14ac:dyDescent="0.3">
      <c r="A1158">
        <f t="shared" si="41"/>
        <v>1159.7280000000001</v>
      </c>
      <c r="B1158">
        <v>4249.7280000000001</v>
      </c>
      <c r="C1158">
        <v>0.96399999999999997</v>
      </c>
      <c r="Q1158">
        <f t="shared" si="42"/>
        <v>1159.7280000000001</v>
      </c>
      <c r="R1158">
        <v>4249.7280000000001</v>
      </c>
      <c r="S1158">
        <v>128.80000000000001</v>
      </c>
    </row>
    <row r="1159" spans="1:19" x14ac:dyDescent="0.3">
      <c r="A1159">
        <f t="shared" si="41"/>
        <v>1160.7359999999999</v>
      </c>
      <c r="B1159">
        <v>4250.7359999999999</v>
      </c>
      <c r="C1159">
        <v>0.96311999999999998</v>
      </c>
      <c r="Q1159">
        <f t="shared" si="42"/>
        <v>1160.7359999999999</v>
      </c>
      <c r="R1159">
        <v>4250.7359999999999</v>
      </c>
      <c r="S1159">
        <v>128.9</v>
      </c>
    </row>
    <row r="1160" spans="1:19" x14ac:dyDescent="0.3">
      <c r="A1160">
        <f t="shared" si="41"/>
        <v>1161.7439999999997</v>
      </c>
      <c r="B1160">
        <v>4251.7439999999997</v>
      </c>
      <c r="C1160">
        <v>0.96286000000000005</v>
      </c>
      <c r="Q1160">
        <f t="shared" si="42"/>
        <v>1161.7439999999997</v>
      </c>
      <c r="R1160">
        <v>4251.7439999999997</v>
      </c>
      <c r="S1160">
        <v>128.9</v>
      </c>
    </row>
    <row r="1161" spans="1:19" x14ac:dyDescent="0.3">
      <c r="A1161">
        <f t="shared" si="41"/>
        <v>1162.7520000000004</v>
      </c>
      <c r="B1161">
        <v>4252.7520000000004</v>
      </c>
      <c r="C1161">
        <v>0.96248</v>
      </c>
      <c r="Q1161">
        <f t="shared" si="42"/>
        <v>1162.7520000000004</v>
      </c>
      <c r="R1161">
        <v>4252.7520000000004</v>
      </c>
      <c r="S1161">
        <v>129</v>
      </c>
    </row>
    <row r="1162" spans="1:19" x14ac:dyDescent="0.3">
      <c r="A1162">
        <f t="shared" si="41"/>
        <v>1163.7600000000002</v>
      </c>
      <c r="B1162">
        <v>4253.76</v>
      </c>
      <c r="C1162">
        <v>0.96223999999999998</v>
      </c>
      <c r="Q1162">
        <f t="shared" si="42"/>
        <v>1163.7600000000002</v>
      </c>
      <c r="R1162">
        <v>4253.76</v>
      </c>
      <c r="S1162">
        <v>129</v>
      </c>
    </row>
    <row r="1163" spans="1:19" x14ac:dyDescent="0.3">
      <c r="A1163">
        <f t="shared" si="41"/>
        <v>1164.768</v>
      </c>
      <c r="B1163">
        <v>4254.768</v>
      </c>
      <c r="C1163">
        <v>0.96294000000000002</v>
      </c>
      <c r="Q1163">
        <f t="shared" si="42"/>
        <v>1164.768</v>
      </c>
      <c r="R1163">
        <v>4254.768</v>
      </c>
      <c r="S1163">
        <v>128.9</v>
      </c>
    </row>
    <row r="1164" spans="1:19" x14ac:dyDescent="0.3">
      <c r="A1164">
        <f t="shared" si="41"/>
        <v>1165.7759999999998</v>
      </c>
      <c r="B1164">
        <v>4255.7759999999998</v>
      </c>
      <c r="C1164">
        <v>0.96267000000000003</v>
      </c>
      <c r="Q1164">
        <f t="shared" si="42"/>
        <v>1165.7759999999998</v>
      </c>
      <c r="R1164">
        <v>4255.7759999999998</v>
      </c>
      <c r="S1164">
        <v>128.9</v>
      </c>
    </row>
    <row r="1165" spans="1:19" x14ac:dyDescent="0.3">
      <c r="A1165">
        <f t="shared" si="41"/>
        <v>1166.7839999999997</v>
      </c>
      <c r="B1165">
        <v>4256.7839999999997</v>
      </c>
      <c r="C1165">
        <v>0.96282999999999996</v>
      </c>
      <c r="Q1165">
        <f t="shared" si="42"/>
        <v>1166.7839999999997</v>
      </c>
      <c r="R1165">
        <v>4256.7839999999997</v>
      </c>
      <c r="S1165">
        <v>128.9</v>
      </c>
    </row>
    <row r="1166" spans="1:19" x14ac:dyDescent="0.3">
      <c r="A1166">
        <f t="shared" si="41"/>
        <v>1167.7920000000004</v>
      </c>
      <c r="B1166">
        <v>4257.7920000000004</v>
      </c>
      <c r="C1166">
        <v>0.96296000000000004</v>
      </c>
      <c r="Q1166">
        <f t="shared" si="42"/>
        <v>1167.7920000000004</v>
      </c>
      <c r="R1166">
        <v>4257.7920000000004</v>
      </c>
      <c r="S1166">
        <v>128.9</v>
      </c>
    </row>
    <row r="1167" spans="1:19" x14ac:dyDescent="0.3">
      <c r="A1167">
        <f t="shared" si="41"/>
        <v>1168.8000000000002</v>
      </c>
      <c r="B1167">
        <v>4258.8</v>
      </c>
      <c r="C1167">
        <v>0.96214999999999995</v>
      </c>
      <c r="Q1167">
        <f t="shared" si="42"/>
        <v>1168.8000000000002</v>
      </c>
      <c r="R1167">
        <v>4258.8</v>
      </c>
      <c r="S1167">
        <v>128.9</v>
      </c>
    </row>
    <row r="1168" spans="1:19" x14ac:dyDescent="0.3">
      <c r="A1168">
        <f t="shared" si="41"/>
        <v>1169.808</v>
      </c>
      <c r="B1168">
        <v>4259.808</v>
      </c>
      <c r="C1168">
        <v>0.96233000000000002</v>
      </c>
      <c r="Q1168">
        <f t="shared" si="42"/>
        <v>1169.808</v>
      </c>
      <c r="R1168">
        <v>4259.808</v>
      </c>
      <c r="S1168">
        <v>128.9</v>
      </c>
    </row>
    <row r="1169" spans="1:19" x14ac:dyDescent="0.3">
      <c r="A1169">
        <f t="shared" si="41"/>
        <v>1170.8159999999998</v>
      </c>
      <c r="B1169">
        <v>4260.8159999999998</v>
      </c>
      <c r="C1169">
        <v>0.96281000000000005</v>
      </c>
      <c r="Q1169">
        <f t="shared" si="42"/>
        <v>1170.8159999999998</v>
      </c>
      <c r="R1169">
        <v>4260.8159999999998</v>
      </c>
      <c r="S1169">
        <v>128.9</v>
      </c>
    </row>
    <row r="1170" spans="1:19" x14ac:dyDescent="0.3">
      <c r="A1170">
        <f t="shared" si="41"/>
        <v>1171.8239999999996</v>
      </c>
      <c r="B1170">
        <v>4261.8239999999996</v>
      </c>
      <c r="C1170">
        <v>0.96319999999999995</v>
      </c>
      <c r="Q1170">
        <f t="shared" si="42"/>
        <v>1171.8239999999996</v>
      </c>
      <c r="R1170">
        <v>4261.8239999999996</v>
      </c>
      <c r="S1170">
        <v>128.9</v>
      </c>
    </row>
    <row r="1171" spans="1:19" x14ac:dyDescent="0.3">
      <c r="A1171">
        <f t="shared" si="41"/>
        <v>1172.8320000000003</v>
      </c>
      <c r="B1171">
        <v>4262.8320000000003</v>
      </c>
      <c r="C1171">
        <v>0.96357000000000004</v>
      </c>
      <c r="Q1171">
        <f t="shared" si="42"/>
        <v>1172.8320000000003</v>
      </c>
      <c r="R1171">
        <v>4262.8320000000003</v>
      </c>
      <c r="S1171">
        <v>128.9</v>
      </c>
    </row>
    <row r="1172" spans="1:19" x14ac:dyDescent="0.3">
      <c r="A1172">
        <f t="shared" si="41"/>
        <v>1173.8400000000001</v>
      </c>
      <c r="B1172">
        <v>4263.84</v>
      </c>
      <c r="C1172">
        <v>0.96331999999999995</v>
      </c>
      <c r="Q1172">
        <f t="shared" si="42"/>
        <v>1173.8400000000001</v>
      </c>
      <c r="R1172">
        <v>4263.84</v>
      </c>
      <c r="S1172">
        <v>128.9</v>
      </c>
    </row>
    <row r="1173" spans="1:19" x14ac:dyDescent="0.3">
      <c r="A1173">
        <f t="shared" si="41"/>
        <v>1174.848</v>
      </c>
      <c r="B1173">
        <v>4264.848</v>
      </c>
      <c r="C1173">
        <v>0.96279999999999999</v>
      </c>
      <c r="Q1173">
        <f t="shared" si="42"/>
        <v>1174.848</v>
      </c>
      <c r="R1173">
        <v>4264.848</v>
      </c>
      <c r="S1173">
        <v>129</v>
      </c>
    </row>
    <row r="1174" spans="1:19" x14ac:dyDescent="0.3">
      <c r="A1174">
        <f t="shared" si="41"/>
        <v>1175.8559999999998</v>
      </c>
      <c r="B1174">
        <v>4265.8559999999998</v>
      </c>
      <c r="C1174">
        <v>0.96294999999999997</v>
      </c>
      <c r="Q1174">
        <f t="shared" si="42"/>
        <v>1175.8559999999998</v>
      </c>
      <c r="R1174">
        <v>4265.8559999999998</v>
      </c>
      <c r="S1174">
        <v>129</v>
      </c>
    </row>
    <row r="1175" spans="1:19" x14ac:dyDescent="0.3">
      <c r="A1175">
        <f t="shared" si="41"/>
        <v>1176.8639999999996</v>
      </c>
      <c r="B1175">
        <v>4266.8639999999996</v>
      </c>
      <c r="C1175">
        <v>0.96258999999999995</v>
      </c>
      <c r="Q1175">
        <f t="shared" si="42"/>
        <v>1176.8639999999996</v>
      </c>
      <c r="R1175">
        <v>4266.8639999999996</v>
      </c>
      <c r="S1175">
        <v>129.1</v>
      </c>
    </row>
    <row r="1176" spans="1:19" x14ac:dyDescent="0.3">
      <c r="A1176">
        <f t="shared" si="41"/>
        <v>1177.8720000000003</v>
      </c>
      <c r="B1176">
        <v>4267.8720000000003</v>
      </c>
      <c r="C1176">
        <v>0.96292</v>
      </c>
      <c r="Q1176">
        <f t="shared" si="42"/>
        <v>1177.8720000000003</v>
      </c>
      <c r="R1176">
        <v>4267.8720000000003</v>
      </c>
      <c r="S1176">
        <v>129.1</v>
      </c>
    </row>
    <row r="1177" spans="1:19" x14ac:dyDescent="0.3">
      <c r="A1177">
        <f t="shared" si="41"/>
        <v>1178.8800000000001</v>
      </c>
      <c r="B1177">
        <v>4268.88</v>
      </c>
      <c r="C1177">
        <v>0.96262999999999999</v>
      </c>
      <c r="Q1177">
        <f t="shared" si="42"/>
        <v>1178.8800000000001</v>
      </c>
      <c r="R1177">
        <v>4268.88</v>
      </c>
      <c r="S1177">
        <v>129.30000000000001</v>
      </c>
    </row>
    <row r="1178" spans="1:19" x14ac:dyDescent="0.3">
      <c r="A1178">
        <f t="shared" si="41"/>
        <v>1179.8879999999999</v>
      </c>
      <c r="B1178">
        <v>4269.8879999999999</v>
      </c>
      <c r="C1178">
        <v>0.96257999999999999</v>
      </c>
      <c r="Q1178">
        <f t="shared" si="42"/>
        <v>1179.8879999999999</v>
      </c>
      <c r="R1178">
        <v>4269.8879999999999</v>
      </c>
      <c r="S1178">
        <v>129.30000000000001</v>
      </c>
    </row>
    <row r="1179" spans="1:19" x14ac:dyDescent="0.3">
      <c r="A1179">
        <f t="shared" si="41"/>
        <v>1180.8959999999997</v>
      </c>
      <c r="B1179">
        <v>4270.8959999999997</v>
      </c>
      <c r="C1179">
        <v>0.96228000000000002</v>
      </c>
      <c r="Q1179">
        <f t="shared" si="42"/>
        <v>1180.8959999999997</v>
      </c>
      <c r="R1179">
        <v>4270.8959999999997</v>
      </c>
      <c r="S1179">
        <v>129.4</v>
      </c>
    </row>
    <row r="1180" spans="1:19" x14ac:dyDescent="0.3">
      <c r="A1180">
        <f t="shared" si="41"/>
        <v>1181.9040000000005</v>
      </c>
      <c r="B1180">
        <v>4271.9040000000005</v>
      </c>
      <c r="C1180">
        <v>0.96291000000000004</v>
      </c>
      <c r="Q1180">
        <f t="shared" si="42"/>
        <v>1181.9040000000005</v>
      </c>
      <c r="R1180">
        <v>4271.9040000000005</v>
      </c>
      <c r="S1180">
        <v>129.4</v>
      </c>
    </row>
    <row r="1181" spans="1:19" x14ac:dyDescent="0.3">
      <c r="A1181">
        <f t="shared" si="41"/>
        <v>1182.9120000000003</v>
      </c>
      <c r="B1181">
        <v>4272.9120000000003</v>
      </c>
      <c r="C1181">
        <v>0.96211000000000002</v>
      </c>
      <c r="Q1181">
        <f t="shared" si="42"/>
        <v>1182.9120000000003</v>
      </c>
      <c r="R1181">
        <v>4272.9120000000003</v>
      </c>
      <c r="S1181">
        <v>129.4</v>
      </c>
    </row>
    <row r="1182" spans="1:19" x14ac:dyDescent="0.3">
      <c r="A1182">
        <f t="shared" si="41"/>
        <v>1183.92</v>
      </c>
      <c r="B1182">
        <v>4273.92</v>
      </c>
      <c r="C1182">
        <v>0.96384000000000003</v>
      </c>
      <c r="Q1182">
        <f t="shared" si="42"/>
        <v>1183.92</v>
      </c>
      <c r="R1182">
        <v>4273.92</v>
      </c>
      <c r="S1182">
        <v>129.4</v>
      </c>
    </row>
    <row r="1183" spans="1:19" x14ac:dyDescent="0.3">
      <c r="A1183">
        <f t="shared" si="41"/>
        <v>1184.9279999999999</v>
      </c>
      <c r="B1183">
        <v>4274.9279999999999</v>
      </c>
      <c r="C1183">
        <v>0.96309999999999996</v>
      </c>
      <c r="Q1183">
        <f t="shared" si="42"/>
        <v>1184.9279999999999</v>
      </c>
      <c r="R1183">
        <v>4274.9279999999999</v>
      </c>
      <c r="S1183">
        <v>129.4</v>
      </c>
    </row>
    <row r="1184" spans="1:19" x14ac:dyDescent="0.3">
      <c r="A1184">
        <f t="shared" si="41"/>
        <v>1185.9359999999997</v>
      </c>
      <c r="B1184">
        <v>4275.9359999999997</v>
      </c>
      <c r="C1184">
        <v>0.96243000000000001</v>
      </c>
      <c r="Q1184">
        <f t="shared" si="42"/>
        <v>1185.9359999999997</v>
      </c>
      <c r="R1184">
        <v>4275.9359999999997</v>
      </c>
      <c r="S1184">
        <v>129.4</v>
      </c>
    </row>
    <row r="1185" spans="1:19" x14ac:dyDescent="0.3">
      <c r="A1185">
        <f t="shared" si="41"/>
        <v>1186.9440000000004</v>
      </c>
      <c r="B1185">
        <v>4276.9440000000004</v>
      </c>
      <c r="C1185">
        <v>0.96333000000000002</v>
      </c>
      <c r="Q1185">
        <f t="shared" si="42"/>
        <v>1186.9440000000004</v>
      </c>
      <c r="R1185">
        <v>4276.9440000000004</v>
      </c>
      <c r="S1185">
        <v>129.4</v>
      </c>
    </row>
    <row r="1186" spans="1:19" x14ac:dyDescent="0.3">
      <c r="A1186">
        <f t="shared" si="41"/>
        <v>1187.9520000000002</v>
      </c>
      <c r="B1186">
        <v>4277.9520000000002</v>
      </c>
      <c r="C1186">
        <v>0.96289999999999998</v>
      </c>
      <c r="Q1186">
        <f t="shared" si="42"/>
        <v>1187.9520000000002</v>
      </c>
      <c r="R1186">
        <v>4277.9520000000002</v>
      </c>
      <c r="S1186">
        <v>129.4</v>
      </c>
    </row>
    <row r="1187" spans="1:19" x14ac:dyDescent="0.3">
      <c r="A1187">
        <f t="shared" si="41"/>
        <v>1188.96</v>
      </c>
      <c r="B1187">
        <v>4278.96</v>
      </c>
      <c r="C1187">
        <v>0.96396999999999999</v>
      </c>
      <c r="Q1187">
        <f t="shared" si="42"/>
        <v>1188.96</v>
      </c>
      <c r="R1187">
        <v>4278.96</v>
      </c>
      <c r="S1187">
        <v>129.4</v>
      </c>
    </row>
    <row r="1188" spans="1:19" x14ac:dyDescent="0.3">
      <c r="A1188">
        <f t="shared" si="41"/>
        <v>1189.9679999999998</v>
      </c>
      <c r="B1188">
        <v>4279.9679999999998</v>
      </c>
      <c r="C1188">
        <v>0.96184000000000003</v>
      </c>
      <c r="Q1188">
        <f t="shared" si="42"/>
        <v>1189.9679999999998</v>
      </c>
      <c r="R1188">
        <v>4279.9679999999998</v>
      </c>
      <c r="S1188">
        <v>129.4</v>
      </c>
    </row>
    <row r="1189" spans="1:19" x14ac:dyDescent="0.3">
      <c r="A1189">
        <f t="shared" si="41"/>
        <v>1190.9759999999997</v>
      </c>
      <c r="B1189">
        <v>4280.9759999999997</v>
      </c>
      <c r="C1189">
        <v>0.96221000000000001</v>
      </c>
      <c r="Q1189">
        <f t="shared" si="42"/>
        <v>1190.9759999999997</v>
      </c>
      <c r="R1189">
        <v>4280.9759999999997</v>
      </c>
      <c r="S1189">
        <v>129.4</v>
      </c>
    </row>
    <row r="1190" spans="1:19" x14ac:dyDescent="0.3">
      <c r="A1190">
        <f t="shared" si="41"/>
        <v>1191.9840000000004</v>
      </c>
      <c r="B1190">
        <v>4281.9840000000004</v>
      </c>
      <c r="C1190">
        <v>0.96304000000000001</v>
      </c>
      <c r="Q1190">
        <f t="shared" si="42"/>
        <v>1191.9840000000004</v>
      </c>
      <c r="R1190">
        <v>4281.9840000000004</v>
      </c>
      <c r="S1190">
        <v>129.4</v>
      </c>
    </row>
    <row r="1191" spans="1:19" x14ac:dyDescent="0.3">
      <c r="A1191">
        <f t="shared" si="41"/>
        <v>1192.9920000000002</v>
      </c>
      <c r="B1191">
        <v>4282.9920000000002</v>
      </c>
      <c r="C1191">
        <v>0.96318000000000004</v>
      </c>
      <c r="Q1191">
        <f t="shared" si="42"/>
        <v>1192.9920000000002</v>
      </c>
      <c r="R1191">
        <v>4282.9920000000002</v>
      </c>
      <c r="S1191">
        <v>129.4</v>
      </c>
    </row>
    <row r="1192" spans="1:19" x14ac:dyDescent="0.3">
      <c r="A1192">
        <f t="shared" si="41"/>
        <v>1194</v>
      </c>
      <c r="B1192">
        <v>4284</v>
      </c>
      <c r="C1192">
        <v>0.96348999999999996</v>
      </c>
      <c r="Q1192">
        <f t="shared" si="42"/>
        <v>1194</v>
      </c>
      <c r="R1192">
        <v>4284</v>
      </c>
      <c r="S1192">
        <v>129.5</v>
      </c>
    </row>
    <row r="1193" spans="1:19" x14ac:dyDescent="0.3">
      <c r="A1193">
        <f t="shared" si="41"/>
        <v>1195.0079999999998</v>
      </c>
      <c r="B1193">
        <v>4285.0079999999998</v>
      </c>
      <c r="C1193">
        <v>0.96323000000000003</v>
      </c>
      <c r="Q1193">
        <f t="shared" si="42"/>
        <v>1195.0079999999998</v>
      </c>
      <c r="R1193">
        <v>4285.0079999999998</v>
      </c>
      <c r="S1193">
        <v>129.5</v>
      </c>
    </row>
    <row r="1194" spans="1:19" x14ac:dyDescent="0.3">
      <c r="A1194">
        <f t="shared" si="41"/>
        <v>1196.0159999999996</v>
      </c>
      <c r="B1194">
        <v>4286.0159999999996</v>
      </c>
      <c r="C1194">
        <v>0.96358999999999995</v>
      </c>
      <c r="Q1194">
        <f t="shared" si="42"/>
        <v>1196.0159999999996</v>
      </c>
      <c r="R1194">
        <v>4286.0159999999996</v>
      </c>
      <c r="S1194">
        <v>129.6</v>
      </c>
    </row>
    <row r="1195" spans="1:19" x14ac:dyDescent="0.3">
      <c r="A1195">
        <f t="shared" si="41"/>
        <v>1197.0240000000003</v>
      </c>
      <c r="B1195">
        <v>4287.0240000000003</v>
      </c>
      <c r="C1195">
        <v>0.96316999999999997</v>
      </c>
      <c r="Q1195">
        <f t="shared" si="42"/>
        <v>1197.0240000000003</v>
      </c>
      <c r="R1195">
        <v>4287.0240000000003</v>
      </c>
      <c r="S1195">
        <v>129.6</v>
      </c>
    </row>
    <row r="1196" spans="1:19" x14ac:dyDescent="0.3">
      <c r="A1196">
        <f t="shared" si="41"/>
        <v>1198.0320000000002</v>
      </c>
      <c r="B1196">
        <v>4288.0320000000002</v>
      </c>
      <c r="C1196">
        <v>0.96292</v>
      </c>
      <c r="Q1196">
        <f t="shared" si="42"/>
        <v>1198.0320000000002</v>
      </c>
      <c r="R1196">
        <v>4288.0320000000002</v>
      </c>
      <c r="S1196">
        <v>129.69999999999999</v>
      </c>
    </row>
    <row r="1197" spans="1:19" x14ac:dyDescent="0.3">
      <c r="A1197">
        <f t="shared" si="41"/>
        <v>1199.04</v>
      </c>
      <c r="B1197">
        <v>4289.04</v>
      </c>
      <c r="C1197">
        <v>0.96311999999999998</v>
      </c>
      <c r="Q1197">
        <f t="shared" si="42"/>
        <v>1199.04</v>
      </c>
      <c r="R1197">
        <v>4289.04</v>
      </c>
      <c r="S1197">
        <v>129.69999999999999</v>
      </c>
    </row>
    <row r="1198" spans="1:19" x14ac:dyDescent="0.3">
      <c r="A1198">
        <f t="shared" si="41"/>
        <v>1200.0479999999998</v>
      </c>
      <c r="B1198">
        <v>4290.0479999999998</v>
      </c>
      <c r="C1198">
        <v>0.96314999999999995</v>
      </c>
      <c r="Q1198">
        <f t="shared" si="42"/>
        <v>1200.0479999999998</v>
      </c>
      <c r="R1198">
        <v>4290.0479999999998</v>
      </c>
      <c r="S1198">
        <v>129.80000000000001</v>
      </c>
    </row>
    <row r="1199" spans="1:19" x14ac:dyDescent="0.3">
      <c r="A1199">
        <f t="shared" si="41"/>
        <v>1201.0559999999996</v>
      </c>
      <c r="B1199">
        <v>4291.0559999999996</v>
      </c>
      <c r="C1199">
        <v>0.96319999999999995</v>
      </c>
      <c r="Q1199">
        <f t="shared" si="42"/>
        <v>1201.0559999999996</v>
      </c>
      <c r="R1199">
        <v>4291.0559999999996</v>
      </c>
      <c r="S1199">
        <v>129.80000000000001</v>
      </c>
    </row>
    <row r="1200" spans="1:19" x14ac:dyDescent="0.3">
      <c r="A1200">
        <f t="shared" si="41"/>
        <v>1202.0640000000003</v>
      </c>
      <c r="B1200">
        <v>4292.0640000000003</v>
      </c>
      <c r="C1200">
        <v>0.96345999999999998</v>
      </c>
      <c r="Q1200">
        <f t="shared" si="42"/>
        <v>1202.0640000000003</v>
      </c>
      <c r="R1200">
        <v>4292.0640000000003</v>
      </c>
      <c r="S1200">
        <v>129.9</v>
      </c>
    </row>
    <row r="1201" spans="1:19" x14ac:dyDescent="0.3">
      <c r="A1201">
        <f t="shared" si="41"/>
        <v>1203.0720000000001</v>
      </c>
      <c r="B1201">
        <v>4293.0720000000001</v>
      </c>
      <c r="C1201">
        <v>0.96289999999999998</v>
      </c>
      <c r="Q1201">
        <f t="shared" si="42"/>
        <v>1203.0720000000001</v>
      </c>
      <c r="R1201">
        <v>4293.0720000000001</v>
      </c>
      <c r="S1201">
        <v>129.9</v>
      </c>
    </row>
    <row r="1202" spans="1:19" x14ac:dyDescent="0.3">
      <c r="A1202">
        <f t="shared" si="41"/>
        <v>1204.08</v>
      </c>
      <c r="B1202">
        <v>4294.08</v>
      </c>
      <c r="C1202">
        <v>0.96364000000000005</v>
      </c>
      <c r="Q1202">
        <f t="shared" si="42"/>
        <v>1204.08</v>
      </c>
      <c r="R1202">
        <v>4294.08</v>
      </c>
      <c r="S1202">
        <v>130</v>
      </c>
    </row>
    <row r="1203" spans="1:19" x14ac:dyDescent="0.3">
      <c r="A1203">
        <f t="shared" si="41"/>
        <v>1205.0879999999997</v>
      </c>
      <c r="B1203">
        <v>4295.0879999999997</v>
      </c>
      <c r="C1203">
        <v>0.96338000000000001</v>
      </c>
      <c r="Q1203">
        <f t="shared" si="42"/>
        <v>1205.0879999999997</v>
      </c>
      <c r="R1203">
        <v>4295.0879999999997</v>
      </c>
      <c r="S1203">
        <v>130</v>
      </c>
    </row>
    <row r="1204" spans="1:19" x14ac:dyDescent="0.3">
      <c r="A1204">
        <f t="shared" si="41"/>
        <v>1206.0959999999995</v>
      </c>
      <c r="B1204">
        <v>4296.0959999999995</v>
      </c>
      <c r="C1204">
        <v>0.96321999999999997</v>
      </c>
      <c r="Q1204">
        <f t="shared" si="42"/>
        <v>1206.0959999999995</v>
      </c>
      <c r="R1204">
        <v>4296.0959999999995</v>
      </c>
      <c r="S1204">
        <v>130</v>
      </c>
    </row>
    <row r="1205" spans="1:19" x14ac:dyDescent="0.3">
      <c r="A1205">
        <f t="shared" si="41"/>
        <v>1207.1040000000003</v>
      </c>
      <c r="B1205">
        <v>4297.1040000000003</v>
      </c>
      <c r="C1205">
        <v>0.96247000000000005</v>
      </c>
      <c r="Q1205">
        <f t="shared" si="42"/>
        <v>1207.1040000000003</v>
      </c>
      <c r="R1205">
        <v>4297.1040000000003</v>
      </c>
      <c r="S1205">
        <v>130</v>
      </c>
    </row>
    <row r="1206" spans="1:19" x14ac:dyDescent="0.3">
      <c r="A1206">
        <f t="shared" si="41"/>
        <v>1208.1120000000001</v>
      </c>
      <c r="B1206">
        <v>4298.1120000000001</v>
      </c>
      <c r="C1206">
        <v>0.96257000000000004</v>
      </c>
      <c r="Q1206">
        <f t="shared" si="42"/>
        <v>1208.1120000000001</v>
      </c>
      <c r="R1206">
        <v>4298.1120000000001</v>
      </c>
      <c r="S1206">
        <v>130</v>
      </c>
    </row>
    <row r="1207" spans="1:19" x14ac:dyDescent="0.3">
      <c r="A1207">
        <f t="shared" si="41"/>
        <v>1209.1199999999999</v>
      </c>
      <c r="B1207">
        <v>4299.12</v>
      </c>
      <c r="C1207">
        <v>0.96282000000000001</v>
      </c>
      <c r="Q1207">
        <f t="shared" si="42"/>
        <v>1209.1199999999999</v>
      </c>
      <c r="R1207">
        <v>4299.12</v>
      </c>
      <c r="S1207">
        <v>130</v>
      </c>
    </row>
    <row r="1208" spans="1:19" x14ac:dyDescent="0.3">
      <c r="A1208">
        <f t="shared" si="41"/>
        <v>1210.1279999999997</v>
      </c>
      <c r="B1208">
        <v>4300.1279999999997</v>
      </c>
      <c r="C1208">
        <v>0.96272999999999997</v>
      </c>
      <c r="Q1208">
        <f t="shared" si="42"/>
        <v>1210.1279999999997</v>
      </c>
      <c r="R1208">
        <v>4300.1279999999997</v>
      </c>
      <c r="S1208">
        <v>130</v>
      </c>
    </row>
    <row r="1209" spans="1:19" x14ac:dyDescent="0.3">
      <c r="A1209">
        <f t="shared" si="41"/>
        <v>1211.1360000000004</v>
      </c>
      <c r="B1209">
        <v>4301.1360000000004</v>
      </c>
      <c r="C1209">
        <v>0.96343000000000001</v>
      </c>
      <c r="Q1209">
        <f t="shared" si="42"/>
        <v>1211.1360000000004</v>
      </c>
      <c r="R1209">
        <v>4301.1360000000004</v>
      </c>
      <c r="S1209">
        <v>130</v>
      </c>
    </row>
    <row r="1210" spans="1:19" x14ac:dyDescent="0.3">
      <c r="A1210">
        <f t="shared" si="41"/>
        <v>1212.1440000000002</v>
      </c>
      <c r="B1210">
        <v>4302.1440000000002</v>
      </c>
      <c r="C1210">
        <v>0.96377999999999997</v>
      </c>
      <c r="Q1210">
        <f t="shared" si="42"/>
        <v>1212.1440000000002</v>
      </c>
      <c r="R1210">
        <v>4302.1440000000002</v>
      </c>
      <c r="S1210">
        <v>130</v>
      </c>
    </row>
    <row r="1211" spans="1:19" x14ac:dyDescent="0.3">
      <c r="A1211">
        <f t="shared" si="41"/>
        <v>1213.152</v>
      </c>
      <c r="B1211">
        <v>4303.152</v>
      </c>
      <c r="C1211">
        <v>0.96350000000000002</v>
      </c>
      <c r="Q1211">
        <f t="shared" si="42"/>
        <v>1213.152</v>
      </c>
      <c r="R1211">
        <v>4303.152</v>
      </c>
      <c r="S1211">
        <v>130</v>
      </c>
    </row>
    <row r="1212" spans="1:19" x14ac:dyDescent="0.3">
      <c r="A1212">
        <f t="shared" si="41"/>
        <v>1214.1599999999999</v>
      </c>
      <c r="B1212">
        <v>4304.16</v>
      </c>
      <c r="C1212">
        <v>0.96340000000000003</v>
      </c>
      <c r="Q1212">
        <f t="shared" si="42"/>
        <v>1214.1599999999999</v>
      </c>
      <c r="R1212">
        <v>4304.16</v>
      </c>
      <c r="S1212">
        <v>130</v>
      </c>
    </row>
    <row r="1213" spans="1:19" x14ac:dyDescent="0.3">
      <c r="A1213">
        <f t="shared" si="41"/>
        <v>1215.1679999999997</v>
      </c>
      <c r="B1213">
        <v>4305.1679999999997</v>
      </c>
      <c r="C1213">
        <v>0.96309</v>
      </c>
      <c r="Q1213">
        <f t="shared" si="42"/>
        <v>1215.1679999999997</v>
      </c>
      <c r="R1213">
        <v>4305.1679999999997</v>
      </c>
      <c r="S1213">
        <v>130</v>
      </c>
    </row>
    <row r="1214" spans="1:19" x14ac:dyDescent="0.3">
      <c r="A1214">
        <f t="shared" si="41"/>
        <v>1216.1760000000004</v>
      </c>
      <c r="B1214">
        <v>4306.1760000000004</v>
      </c>
      <c r="C1214">
        <v>0.96352000000000004</v>
      </c>
      <c r="Q1214">
        <f t="shared" si="42"/>
        <v>1216.1760000000004</v>
      </c>
      <c r="R1214">
        <v>4306.1760000000004</v>
      </c>
      <c r="S1214">
        <v>130</v>
      </c>
    </row>
    <row r="1215" spans="1:19" x14ac:dyDescent="0.3">
      <c r="A1215">
        <f t="shared" si="41"/>
        <v>1217.1840000000002</v>
      </c>
      <c r="B1215">
        <v>4307.1840000000002</v>
      </c>
      <c r="C1215">
        <v>0.96301000000000003</v>
      </c>
      <c r="Q1215">
        <f t="shared" si="42"/>
        <v>1217.1840000000002</v>
      </c>
      <c r="R1215">
        <v>4307.1840000000002</v>
      </c>
      <c r="S1215">
        <v>130</v>
      </c>
    </row>
    <row r="1216" spans="1:19" x14ac:dyDescent="0.3">
      <c r="A1216">
        <f t="shared" si="41"/>
        <v>1218.192</v>
      </c>
      <c r="B1216">
        <v>4308.192</v>
      </c>
      <c r="C1216">
        <v>0.96218999999999999</v>
      </c>
      <c r="Q1216">
        <f t="shared" si="42"/>
        <v>1218.192</v>
      </c>
      <c r="R1216">
        <v>4308.192</v>
      </c>
      <c r="S1216">
        <v>130.1</v>
      </c>
    </row>
    <row r="1217" spans="1:19" x14ac:dyDescent="0.3">
      <c r="A1217">
        <f t="shared" si="41"/>
        <v>1219.1999999999998</v>
      </c>
      <c r="B1217">
        <v>4309.2</v>
      </c>
      <c r="C1217">
        <v>0.96240000000000003</v>
      </c>
      <c r="Q1217">
        <f t="shared" si="42"/>
        <v>1219.1999999999998</v>
      </c>
      <c r="R1217">
        <v>4309.2</v>
      </c>
      <c r="S1217">
        <v>130.1</v>
      </c>
    </row>
    <row r="1218" spans="1:19" x14ac:dyDescent="0.3">
      <c r="A1218">
        <f t="shared" si="41"/>
        <v>1220.2079999999996</v>
      </c>
      <c r="B1218">
        <v>4310.2079999999996</v>
      </c>
      <c r="C1218">
        <v>0.96318999999999999</v>
      </c>
      <c r="Q1218">
        <f t="shared" si="42"/>
        <v>1220.2079999999996</v>
      </c>
      <c r="R1218">
        <v>4310.2079999999996</v>
      </c>
      <c r="S1218">
        <v>130.19999999999999</v>
      </c>
    </row>
    <row r="1219" spans="1:19" x14ac:dyDescent="0.3">
      <c r="A1219">
        <f t="shared" si="41"/>
        <v>1221.2160000000003</v>
      </c>
      <c r="B1219">
        <v>4311.2160000000003</v>
      </c>
      <c r="C1219">
        <v>0.96264000000000005</v>
      </c>
      <c r="Q1219">
        <f t="shared" si="42"/>
        <v>1221.2160000000003</v>
      </c>
      <c r="R1219">
        <v>4311.2160000000003</v>
      </c>
      <c r="S1219">
        <v>130.19999999999999</v>
      </c>
    </row>
    <row r="1220" spans="1:19" x14ac:dyDescent="0.3">
      <c r="A1220">
        <f t="shared" ref="A1220:A1283" si="43">B1220-3090</f>
        <v>1222.2240000000002</v>
      </c>
      <c r="B1220">
        <v>4312.2240000000002</v>
      </c>
      <c r="C1220">
        <v>0.96392999999999995</v>
      </c>
      <c r="Q1220">
        <f t="shared" ref="Q1220:Q1283" si="44">R1220-3090</f>
        <v>1222.2240000000002</v>
      </c>
      <c r="R1220">
        <v>4312.2240000000002</v>
      </c>
      <c r="S1220">
        <v>130.30000000000001</v>
      </c>
    </row>
    <row r="1221" spans="1:19" x14ac:dyDescent="0.3">
      <c r="A1221">
        <f t="shared" si="43"/>
        <v>1223.232</v>
      </c>
      <c r="B1221">
        <v>4313.232</v>
      </c>
      <c r="C1221">
        <v>0.96194000000000002</v>
      </c>
      <c r="Q1221">
        <f t="shared" si="44"/>
        <v>1223.232</v>
      </c>
      <c r="R1221">
        <v>4313.232</v>
      </c>
      <c r="S1221">
        <v>130.30000000000001</v>
      </c>
    </row>
    <row r="1222" spans="1:19" x14ac:dyDescent="0.3">
      <c r="A1222">
        <f t="shared" si="43"/>
        <v>1224.2399999999998</v>
      </c>
      <c r="B1222">
        <v>4314.24</v>
      </c>
      <c r="C1222">
        <v>0.96274000000000004</v>
      </c>
      <c r="Q1222">
        <f t="shared" si="44"/>
        <v>1224.2399999999998</v>
      </c>
      <c r="R1222">
        <v>4314.24</v>
      </c>
      <c r="S1222">
        <v>130.30000000000001</v>
      </c>
    </row>
    <row r="1223" spans="1:19" x14ac:dyDescent="0.3">
      <c r="A1223">
        <f t="shared" si="43"/>
        <v>1225.2479999999996</v>
      </c>
      <c r="B1223">
        <v>4315.2479999999996</v>
      </c>
      <c r="C1223">
        <v>0.96325000000000005</v>
      </c>
      <c r="Q1223">
        <f t="shared" si="44"/>
        <v>1225.2479999999996</v>
      </c>
      <c r="R1223">
        <v>4315.2479999999996</v>
      </c>
      <c r="S1223">
        <v>130.30000000000001</v>
      </c>
    </row>
    <row r="1224" spans="1:19" x14ac:dyDescent="0.3">
      <c r="A1224">
        <f t="shared" si="43"/>
        <v>1226.2560000000003</v>
      </c>
      <c r="B1224">
        <v>4316.2560000000003</v>
      </c>
      <c r="C1224">
        <v>0.96230000000000004</v>
      </c>
      <c r="Q1224">
        <f t="shared" si="44"/>
        <v>1226.2560000000003</v>
      </c>
      <c r="R1224">
        <v>4316.2560000000003</v>
      </c>
      <c r="S1224">
        <v>130.4</v>
      </c>
    </row>
    <row r="1225" spans="1:19" x14ac:dyDescent="0.3">
      <c r="A1225">
        <f t="shared" si="43"/>
        <v>1227.2640000000001</v>
      </c>
      <c r="B1225">
        <v>4317.2640000000001</v>
      </c>
      <c r="C1225">
        <v>0.96318999999999999</v>
      </c>
      <c r="Q1225">
        <f t="shared" si="44"/>
        <v>1227.2640000000001</v>
      </c>
      <c r="R1225">
        <v>4317.2640000000001</v>
      </c>
      <c r="S1225">
        <v>130.4</v>
      </c>
    </row>
    <row r="1226" spans="1:19" x14ac:dyDescent="0.3">
      <c r="A1226">
        <f t="shared" si="43"/>
        <v>1228.2719999999999</v>
      </c>
      <c r="B1226">
        <v>4318.2719999999999</v>
      </c>
      <c r="C1226">
        <v>0.96357000000000004</v>
      </c>
      <c r="Q1226">
        <f t="shared" si="44"/>
        <v>1228.2719999999999</v>
      </c>
      <c r="R1226">
        <v>4318.2719999999999</v>
      </c>
      <c r="S1226">
        <v>130.30000000000001</v>
      </c>
    </row>
    <row r="1227" spans="1:19" x14ac:dyDescent="0.3">
      <c r="A1227">
        <f t="shared" si="43"/>
        <v>1229.2799999999997</v>
      </c>
      <c r="B1227">
        <v>4319.28</v>
      </c>
      <c r="C1227">
        <v>0.96335999999999999</v>
      </c>
      <c r="Q1227">
        <f t="shared" si="44"/>
        <v>1229.2799999999997</v>
      </c>
      <c r="R1227">
        <v>4319.28</v>
      </c>
      <c r="S1227">
        <v>130.30000000000001</v>
      </c>
    </row>
    <row r="1228" spans="1:19" x14ac:dyDescent="0.3">
      <c r="A1228">
        <f t="shared" si="43"/>
        <v>1230.2879999999996</v>
      </c>
      <c r="B1228">
        <v>4320.2879999999996</v>
      </c>
      <c r="C1228">
        <v>0.96277999999999997</v>
      </c>
      <c r="Q1228">
        <f t="shared" si="44"/>
        <v>1230.2879999999996</v>
      </c>
      <c r="R1228">
        <v>4320.2879999999996</v>
      </c>
      <c r="S1228">
        <v>130.30000000000001</v>
      </c>
    </row>
    <row r="1229" spans="1:19" x14ac:dyDescent="0.3">
      <c r="A1229">
        <f t="shared" si="43"/>
        <v>1231.2960000000003</v>
      </c>
      <c r="B1229">
        <v>4321.2960000000003</v>
      </c>
      <c r="C1229">
        <v>0.96321999999999997</v>
      </c>
      <c r="Q1229">
        <f t="shared" si="44"/>
        <v>1231.2960000000003</v>
      </c>
      <c r="R1229">
        <v>4321.2960000000003</v>
      </c>
      <c r="S1229">
        <v>130.30000000000001</v>
      </c>
    </row>
    <row r="1230" spans="1:19" x14ac:dyDescent="0.3">
      <c r="A1230">
        <f t="shared" si="43"/>
        <v>1232.3040000000001</v>
      </c>
      <c r="B1230">
        <v>4322.3040000000001</v>
      </c>
      <c r="C1230">
        <v>0.96286000000000005</v>
      </c>
      <c r="Q1230">
        <f t="shared" si="44"/>
        <v>1232.3040000000001</v>
      </c>
      <c r="R1230">
        <v>4322.3040000000001</v>
      </c>
      <c r="S1230">
        <v>130.30000000000001</v>
      </c>
    </row>
    <row r="1231" spans="1:19" x14ac:dyDescent="0.3">
      <c r="A1231">
        <f t="shared" si="43"/>
        <v>1233.3119999999999</v>
      </c>
      <c r="B1231">
        <v>4323.3119999999999</v>
      </c>
      <c r="C1231">
        <v>0.96321000000000001</v>
      </c>
      <c r="Q1231">
        <f t="shared" si="44"/>
        <v>1233.3119999999999</v>
      </c>
      <c r="R1231">
        <v>4323.3119999999999</v>
      </c>
      <c r="S1231">
        <v>130.30000000000001</v>
      </c>
    </row>
    <row r="1232" spans="1:19" x14ac:dyDescent="0.3">
      <c r="A1232">
        <f t="shared" si="43"/>
        <v>1234.3199999999997</v>
      </c>
      <c r="B1232">
        <v>4324.32</v>
      </c>
      <c r="C1232">
        <v>0.96318999999999999</v>
      </c>
      <c r="Q1232">
        <f t="shared" si="44"/>
        <v>1234.3199999999997</v>
      </c>
      <c r="R1232">
        <v>4324.32</v>
      </c>
      <c r="S1232">
        <v>130.30000000000001</v>
      </c>
    </row>
    <row r="1233" spans="1:19" x14ac:dyDescent="0.3">
      <c r="A1233">
        <f t="shared" si="43"/>
        <v>1235.3280000000004</v>
      </c>
      <c r="B1233">
        <v>4325.3280000000004</v>
      </c>
      <c r="C1233">
        <v>0.96323999999999999</v>
      </c>
      <c r="Q1233">
        <f t="shared" si="44"/>
        <v>1235.3280000000004</v>
      </c>
      <c r="R1233">
        <v>4325.3280000000004</v>
      </c>
      <c r="S1233">
        <v>130.30000000000001</v>
      </c>
    </row>
    <row r="1234" spans="1:19" x14ac:dyDescent="0.3">
      <c r="A1234">
        <f t="shared" si="43"/>
        <v>1236.3360000000002</v>
      </c>
      <c r="B1234">
        <v>4326.3360000000002</v>
      </c>
      <c r="C1234">
        <v>0.96294999999999997</v>
      </c>
      <c r="Q1234">
        <f t="shared" si="44"/>
        <v>1236.3360000000002</v>
      </c>
      <c r="R1234">
        <v>4326.3360000000002</v>
      </c>
      <c r="S1234">
        <v>130.30000000000001</v>
      </c>
    </row>
    <row r="1235" spans="1:19" x14ac:dyDescent="0.3">
      <c r="A1235">
        <f t="shared" si="43"/>
        <v>1237.3440000000001</v>
      </c>
      <c r="B1235">
        <v>4327.3440000000001</v>
      </c>
      <c r="C1235">
        <v>0.96331999999999995</v>
      </c>
      <c r="Q1235">
        <f t="shared" si="44"/>
        <v>1237.3440000000001</v>
      </c>
      <c r="R1235">
        <v>4327.3440000000001</v>
      </c>
      <c r="S1235">
        <v>130.30000000000001</v>
      </c>
    </row>
    <row r="1236" spans="1:19" x14ac:dyDescent="0.3">
      <c r="A1236">
        <f t="shared" si="43"/>
        <v>1238.3519999999999</v>
      </c>
      <c r="B1236">
        <v>4328.3519999999999</v>
      </c>
      <c r="C1236">
        <v>0.96336999999999995</v>
      </c>
      <c r="Q1236">
        <f t="shared" si="44"/>
        <v>1238.3519999999999</v>
      </c>
      <c r="R1236">
        <v>4328.3519999999999</v>
      </c>
      <c r="S1236">
        <v>130.4</v>
      </c>
    </row>
    <row r="1237" spans="1:19" x14ac:dyDescent="0.3">
      <c r="A1237">
        <f t="shared" si="43"/>
        <v>1239.3599999999997</v>
      </c>
      <c r="B1237">
        <v>4329.3599999999997</v>
      </c>
      <c r="C1237">
        <v>0.96326999999999996</v>
      </c>
      <c r="Q1237">
        <f t="shared" si="44"/>
        <v>1239.3599999999997</v>
      </c>
      <c r="R1237">
        <v>4329.3599999999997</v>
      </c>
      <c r="S1237">
        <v>130.4</v>
      </c>
    </row>
    <row r="1238" spans="1:19" x14ac:dyDescent="0.3">
      <c r="A1238">
        <f t="shared" si="43"/>
        <v>1240.3680000000004</v>
      </c>
      <c r="B1238">
        <v>4330.3680000000004</v>
      </c>
      <c r="C1238">
        <v>0.96369000000000005</v>
      </c>
      <c r="Q1238">
        <f t="shared" si="44"/>
        <v>1240.3680000000004</v>
      </c>
      <c r="R1238">
        <v>4330.3680000000004</v>
      </c>
      <c r="S1238">
        <v>130.5</v>
      </c>
    </row>
    <row r="1239" spans="1:19" x14ac:dyDescent="0.3">
      <c r="A1239">
        <f t="shared" si="43"/>
        <v>1241.3760000000002</v>
      </c>
      <c r="B1239">
        <v>4331.3760000000002</v>
      </c>
      <c r="C1239">
        <v>0.96360000000000001</v>
      </c>
      <c r="Q1239">
        <f t="shared" si="44"/>
        <v>1241.3760000000002</v>
      </c>
      <c r="R1239">
        <v>4331.3760000000002</v>
      </c>
      <c r="S1239">
        <v>130.5</v>
      </c>
    </row>
    <row r="1240" spans="1:19" x14ac:dyDescent="0.3">
      <c r="A1240">
        <f t="shared" si="43"/>
        <v>1242.384</v>
      </c>
      <c r="B1240">
        <v>4332.384</v>
      </c>
      <c r="C1240">
        <v>0.96279999999999999</v>
      </c>
      <c r="Q1240">
        <f t="shared" si="44"/>
        <v>1242.384</v>
      </c>
      <c r="R1240">
        <v>4332.384</v>
      </c>
      <c r="S1240">
        <v>130.6</v>
      </c>
    </row>
    <row r="1241" spans="1:19" x14ac:dyDescent="0.3">
      <c r="A1241">
        <f t="shared" si="43"/>
        <v>1243.3919999999998</v>
      </c>
      <c r="B1241">
        <v>4333.3919999999998</v>
      </c>
      <c r="C1241">
        <v>0.96279999999999999</v>
      </c>
      <c r="Q1241">
        <f t="shared" si="44"/>
        <v>1243.3919999999998</v>
      </c>
      <c r="R1241">
        <v>4333.3919999999998</v>
      </c>
      <c r="S1241">
        <v>130.6</v>
      </c>
    </row>
    <row r="1242" spans="1:19" x14ac:dyDescent="0.3">
      <c r="A1242">
        <f t="shared" si="43"/>
        <v>1244.3999999999996</v>
      </c>
      <c r="B1242">
        <v>4334.3999999999996</v>
      </c>
      <c r="C1242">
        <v>0.96262000000000003</v>
      </c>
      <c r="Q1242">
        <f t="shared" si="44"/>
        <v>1244.3999999999996</v>
      </c>
      <c r="R1242">
        <v>4334.3999999999996</v>
      </c>
      <c r="S1242">
        <v>130.69999999999999</v>
      </c>
    </row>
    <row r="1243" spans="1:19" x14ac:dyDescent="0.3">
      <c r="A1243">
        <f t="shared" si="43"/>
        <v>1245.4080000000004</v>
      </c>
      <c r="B1243">
        <v>4335.4080000000004</v>
      </c>
      <c r="C1243">
        <v>0.96292999999999995</v>
      </c>
      <c r="Q1243">
        <f t="shared" si="44"/>
        <v>1245.4080000000004</v>
      </c>
      <c r="R1243">
        <v>4335.4080000000004</v>
      </c>
      <c r="S1243">
        <v>130.69999999999999</v>
      </c>
    </row>
    <row r="1244" spans="1:19" x14ac:dyDescent="0.3">
      <c r="A1244">
        <f t="shared" si="43"/>
        <v>1246.4160000000002</v>
      </c>
      <c r="B1244">
        <v>4336.4160000000002</v>
      </c>
      <c r="C1244">
        <v>0.96253999999999995</v>
      </c>
      <c r="Q1244">
        <f t="shared" si="44"/>
        <v>1246.4160000000002</v>
      </c>
      <c r="R1244">
        <v>4336.4160000000002</v>
      </c>
      <c r="S1244">
        <v>130.69999999999999</v>
      </c>
    </row>
    <row r="1245" spans="1:19" x14ac:dyDescent="0.3">
      <c r="A1245">
        <f t="shared" si="43"/>
        <v>1247.424</v>
      </c>
      <c r="B1245">
        <v>4337.424</v>
      </c>
      <c r="C1245">
        <v>0.96336999999999995</v>
      </c>
      <c r="Q1245">
        <f t="shared" si="44"/>
        <v>1247.424</v>
      </c>
      <c r="R1245">
        <v>4337.424</v>
      </c>
      <c r="S1245">
        <v>130.69999999999999</v>
      </c>
    </row>
    <row r="1246" spans="1:19" x14ac:dyDescent="0.3">
      <c r="A1246">
        <f t="shared" si="43"/>
        <v>1248.4319999999998</v>
      </c>
      <c r="B1246">
        <v>4338.4319999999998</v>
      </c>
      <c r="C1246">
        <v>0.96396999999999999</v>
      </c>
      <c r="Q1246">
        <f t="shared" si="44"/>
        <v>1248.4319999999998</v>
      </c>
      <c r="R1246">
        <v>4338.4319999999998</v>
      </c>
      <c r="S1246">
        <v>130.69999999999999</v>
      </c>
    </row>
    <row r="1247" spans="1:19" x14ac:dyDescent="0.3">
      <c r="A1247">
        <f t="shared" si="43"/>
        <v>1249.4399999999996</v>
      </c>
      <c r="B1247">
        <v>4339.4399999999996</v>
      </c>
      <c r="C1247">
        <v>0.96333000000000002</v>
      </c>
      <c r="Q1247">
        <f t="shared" si="44"/>
        <v>1249.4399999999996</v>
      </c>
      <c r="R1247">
        <v>4339.4399999999996</v>
      </c>
      <c r="S1247">
        <v>130.69999999999999</v>
      </c>
    </row>
    <row r="1248" spans="1:19" x14ac:dyDescent="0.3">
      <c r="A1248">
        <f t="shared" si="43"/>
        <v>1250.4480000000003</v>
      </c>
      <c r="B1248">
        <v>4340.4480000000003</v>
      </c>
      <c r="C1248">
        <v>0.96255000000000002</v>
      </c>
      <c r="Q1248">
        <f t="shared" si="44"/>
        <v>1250.4480000000003</v>
      </c>
      <c r="R1248">
        <v>4340.4480000000003</v>
      </c>
      <c r="S1248">
        <v>130.6</v>
      </c>
    </row>
    <row r="1249" spans="1:19" x14ac:dyDescent="0.3">
      <c r="A1249">
        <f t="shared" si="43"/>
        <v>1251.4560000000001</v>
      </c>
      <c r="B1249">
        <v>4341.4560000000001</v>
      </c>
      <c r="C1249">
        <v>0.96336999999999995</v>
      </c>
      <c r="Q1249">
        <f t="shared" si="44"/>
        <v>1251.4560000000001</v>
      </c>
      <c r="R1249">
        <v>4341.4560000000001</v>
      </c>
      <c r="S1249">
        <v>130.6</v>
      </c>
    </row>
    <row r="1250" spans="1:19" x14ac:dyDescent="0.3">
      <c r="A1250">
        <f t="shared" si="43"/>
        <v>1252.4639999999999</v>
      </c>
      <c r="B1250">
        <v>4342.4639999999999</v>
      </c>
      <c r="C1250">
        <v>0.96355999999999997</v>
      </c>
      <c r="Q1250">
        <f t="shared" si="44"/>
        <v>1252.4639999999999</v>
      </c>
      <c r="R1250">
        <v>4342.4639999999999</v>
      </c>
      <c r="S1250">
        <v>130.6</v>
      </c>
    </row>
    <row r="1251" spans="1:19" x14ac:dyDescent="0.3">
      <c r="A1251">
        <f t="shared" si="43"/>
        <v>1253.4719999999998</v>
      </c>
      <c r="B1251">
        <v>4343.4719999999998</v>
      </c>
      <c r="C1251">
        <v>0.96316000000000002</v>
      </c>
      <c r="Q1251">
        <f t="shared" si="44"/>
        <v>1253.4719999999998</v>
      </c>
      <c r="R1251">
        <v>4343.4719999999998</v>
      </c>
      <c r="S1251">
        <v>130.6</v>
      </c>
    </row>
    <row r="1252" spans="1:19" x14ac:dyDescent="0.3">
      <c r="A1252">
        <f t="shared" si="43"/>
        <v>1254.4799999999996</v>
      </c>
      <c r="B1252">
        <v>4344.4799999999996</v>
      </c>
      <c r="C1252">
        <v>0.96306000000000003</v>
      </c>
      <c r="Q1252">
        <f t="shared" si="44"/>
        <v>1254.4799999999996</v>
      </c>
      <c r="R1252">
        <v>4344.4799999999996</v>
      </c>
      <c r="S1252">
        <v>130.6</v>
      </c>
    </row>
    <row r="1253" spans="1:19" x14ac:dyDescent="0.3">
      <c r="A1253">
        <f t="shared" si="43"/>
        <v>1255.4880000000003</v>
      </c>
      <c r="B1253">
        <v>4345.4880000000003</v>
      </c>
      <c r="C1253">
        <v>0.96326000000000001</v>
      </c>
      <c r="Q1253">
        <f t="shared" si="44"/>
        <v>1255.4880000000003</v>
      </c>
      <c r="R1253">
        <v>4345.4880000000003</v>
      </c>
      <c r="S1253">
        <v>130.6</v>
      </c>
    </row>
    <row r="1254" spans="1:19" x14ac:dyDescent="0.3">
      <c r="A1254">
        <f t="shared" si="43"/>
        <v>1256.4960000000001</v>
      </c>
      <c r="B1254">
        <v>4346.4960000000001</v>
      </c>
      <c r="C1254">
        <v>0.96404999999999996</v>
      </c>
      <c r="Q1254">
        <f t="shared" si="44"/>
        <v>1256.4960000000001</v>
      </c>
      <c r="R1254">
        <v>4346.4960000000001</v>
      </c>
      <c r="S1254">
        <v>130.69999999999999</v>
      </c>
    </row>
    <row r="1255" spans="1:19" x14ac:dyDescent="0.3">
      <c r="A1255">
        <f t="shared" si="43"/>
        <v>1257.5039999999999</v>
      </c>
      <c r="B1255">
        <v>4347.5039999999999</v>
      </c>
      <c r="C1255">
        <v>0.96313000000000004</v>
      </c>
      <c r="Q1255">
        <f t="shared" si="44"/>
        <v>1257.5039999999999</v>
      </c>
      <c r="R1255">
        <v>4347.5039999999999</v>
      </c>
      <c r="S1255">
        <v>130.69999999999999</v>
      </c>
    </row>
    <row r="1256" spans="1:19" x14ac:dyDescent="0.3">
      <c r="A1256">
        <f t="shared" si="43"/>
        <v>1258.5119999999997</v>
      </c>
      <c r="B1256">
        <v>4348.5119999999997</v>
      </c>
      <c r="C1256">
        <v>0.96392999999999995</v>
      </c>
      <c r="Q1256">
        <f t="shared" si="44"/>
        <v>1258.5119999999997</v>
      </c>
      <c r="R1256">
        <v>4348.5119999999997</v>
      </c>
      <c r="S1256">
        <v>130.80000000000001</v>
      </c>
    </row>
    <row r="1257" spans="1:19" x14ac:dyDescent="0.3">
      <c r="A1257">
        <f t="shared" si="43"/>
        <v>1259.5200000000004</v>
      </c>
      <c r="B1257">
        <v>4349.5200000000004</v>
      </c>
      <c r="C1257">
        <v>0.96408000000000005</v>
      </c>
      <c r="Q1257">
        <f t="shared" si="44"/>
        <v>1259.5200000000004</v>
      </c>
      <c r="R1257">
        <v>4349.5200000000004</v>
      </c>
      <c r="S1257">
        <v>130.80000000000001</v>
      </c>
    </row>
    <row r="1258" spans="1:19" x14ac:dyDescent="0.3">
      <c r="A1258">
        <f t="shared" si="43"/>
        <v>1260.5280000000002</v>
      </c>
      <c r="B1258">
        <v>4350.5280000000002</v>
      </c>
      <c r="C1258">
        <v>0.96328999999999998</v>
      </c>
      <c r="Q1258">
        <f t="shared" si="44"/>
        <v>1260.5280000000002</v>
      </c>
      <c r="R1258">
        <v>4350.5280000000002</v>
      </c>
      <c r="S1258">
        <v>130.80000000000001</v>
      </c>
    </row>
    <row r="1259" spans="1:19" x14ac:dyDescent="0.3">
      <c r="A1259">
        <f t="shared" si="43"/>
        <v>1261.5360000000001</v>
      </c>
      <c r="B1259">
        <v>4351.5360000000001</v>
      </c>
      <c r="C1259">
        <v>0.96294999999999997</v>
      </c>
      <c r="Q1259">
        <f t="shared" si="44"/>
        <v>1261.5360000000001</v>
      </c>
      <c r="R1259">
        <v>4351.5360000000001</v>
      </c>
      <c r="S1259">
        <v>130.80000000000001</v>
      </c>
    </row>
    <row r="1260" spans="1:19" x14ac:dyDescent="0.3">
      <c r="A1260">
        <f t="shared" si="43"/>
        <v>1262.5439999999999</v>
      </c>
      <c r="B1260">
        <v>4352.5439999999999</v>
      </c>
      <c r="C1260">
        <v>0.96392</v>
      </c>
      <c r="Q1260">
        <f t="shared" si="44"/>
        <v>1262.5439999999999</v>
      </c>
      <c r="R1260">
        <v>4352.5439999999999</v>
      </c>
      <c r="S1260">
        <v>130.9</v>
      </c>
    </row>
    <row r="1261" spans="1:19" x14ac:dyDescent="0.3">
      <c r="A1261">
        <f t="shared" si="43"/>
        <v>1263.5519999999997</v>
      </c>
      <c r="B1261">
        <v>4353.5519999999997</v>
      </c>
      <c r="C1261">
        <v>0.96425000000000005</v>
      </c>
      <c r="Q1261">
        <f t="shared" si="44"/>
        <v>1263.5519999999997</v>
      </c>
      <c r="R1261">
        <v>4353.5519999999997</v>
      </c>
      <c r="S1261">
        <v>130.9</v>
      </c>
    </row>
    <row r="1262" spans="1:19" x14ac:dyDescent="0.3">
      <c r="A1262">
        <f t="shared" si="43"/>
        <v>1264.5600000000004</v>
      </c>
      <c r="B1262">
        <v>4354.5600000000004</v>
      </c>
      <c r="C1262">
        <v>0.96314</v>
      </c>
      <c r="Q1262">
        <f t="shared" si="44"/>
        <v>1264.5600000000004</v>
      </c>
      <c r="R1262">
        <v>4354.5600000000004</v>
      </c>
      <c r="S1262">
        <v>130.9</v>
      </c>
    </row>
    <row r="1263" spans="1:19" x14ac:dyDescent="0.3">
      <c r="A1263">
        <f t="shared" si="43"/>
        <v>1265.5680000000002</v>
      </c>
      <c r="B1263">
        <v>4355.5680000000002</v>
      </c>
      <c r="C1263">
        <v>0.96309</v>
      </c>
      <c r="Q1263">
        <f t="shared" si="44"/>
        <v>1265.5680000000002</v>
      </c>
      <c r="R1263">
        <v>4355.5680000000002</v>
      </c>
      <c r="S1263">
        <v>130.9</v>
      </c>
    </row>
    <row r="1264" spans="1:19" x14ac:dyDescent="0.3">
      <c r="A1264">
        <f t="shared" si="43"/>
        <v>1266.576</v>
      </c>
      <c r="B1264">
        <v>4356.576</v>
      </c>
      <c r="C1264">
        <v>0.96284000000000003</v>
      </c>
      <c r="Q1264">
        <f t="shared" si="44"/>
        <v>1266.576</v>
      </c>
      <c r="R1264">
        <v>4356.576</v>
      </c>
      <c r="S1264">
        <v>130.9</v>
      </c>
    </row>
    <row r="1265" spans="1:19" x14ac:dyDescent="0.3">
      <c r="A1265">
        <f t="shared" si="43"/>
        <v>1267.5839999999998</v>
      </c>
      <c r="B1265">
        <v>4357.5839999999998</v>
      </c>
      <c r="C1265">
        <v>0.96318000000000004</v>
      </c>
      <c r="Q1265">
        <f t="shared" si="44"/>
        <v>1267.5839999999998</v>
      </c>
      <c r="R1265">
        <v>4357.5839999999998</v>
      </c>
      <c r="S1265">
        <v>130.9</v>
      </c>
    </row>
    <row r="1266" spans="1:19" x14ac:dyDescent="0.3">
      <c r="A1266">
        <f t="shared" si="43"/>
        <v>1268.5919999999996</v>
      </c>
      <c r="B1266">
        <v>4358.5919999999996</v>
      </c>
      <c r="C1266">
        <v>0.96355000000000002</v>
      </c>
      <c r="Q1266">
        <f t="shared" si="44"/>
        <v>1268.5919999999996</v>
      </c>
      <c r="R1266">
        <v>4358.5919999999996</v>
      </c>
      <c r="S1266">
        <v>130.9</v>
      </c>
    </row>
    <row r="1267" spans="1:19" x14ac:dyDescent="0.3">
      <c r="A1267">
        <f t="shared" si="43"/>
        <v>1269.6000000000004</v>
      </c>
      <c r="B1267">
        <v>4359.6000000000004</v>
      </c>
      <c r="C1267">
        <v>0.96335999999999999</v>
      </c>
      <c r="Q1267">
        <f t="shared" si="44"/>
        <v>1269.6000000000004</v>
      </c>
      <c r="R1267">
        <v>4359.6000000000004</v>
      </c>
      <c r="S1267">
        <v>130.9</v>
      </c>
    </row>
    <row r="1268" spans="1:19" x14ac:dyDescent="0.3">
      <c r="A1268">
        <f t="shared" si="43"/>
        <v>1270.6080000000002</v>
      </c>
      <c r="B1268">
        <v>4360.6080000000002</v>
      </c>
      <c r="C1268">
        <v>0.96301000000000003</v>
      </c>
      <c r="Q1268">
        <f t="shared" si="44"/>
        <v>1270.6080000000002</v>
      </c>
      <c r="R1268">
        <v>4360.6080000000002</v>
      </c>
      <c r="S1268">
        <v>130.80000000000001</v>
      </c>
    </row>
    <row r="1269" spans="1:19" x14ac:dyDescent="0.3">
      <c r="A1269">
        <f t="shared" si="43"/>
        <v>1271.616</v>
      </c>
      <c r="B1269">
        <v>4361.616</v>
      </c>
      <c r="C1269">
        <v>0.96297999999999995</v>
      </c>
      <c r="Q1269">
        <f t="shared" si="44"/>
        <v>1271.616</v>
      </c>
      <c r="R1269">
        <v>4361.616</v>
      </c>
      <c r="S1269">
        <v>130.80000000000001</v>
      </c>
    </row>
    <row r="1270" spans="1:19" x14ac:dyDescent="0.3">
      <c r="A1270">
        <f t="shared" si="43"/>
        <v>1272.6239999999998</v>
      </c>
      <c r="B1270">
        <v>4362.6239999999998</v>
      </c>
      <c r="C1270">
        <v>0.96348</v>
      </c>
      <c r="Q1270">
        <f t="shared" si="44"/>
        <v>1272.6239999999998</v>
      </c>
      <c r="R1270">
        <v>4362.6239999999998</v>
      </c>
      <c r="S1270">
        <v>130.80000000000001</v>
      </c>
    </row>
    <row r="1271" spans="1:19" x14ac:dyDescent="0.3">
      <c r="A1271">
        <f t="shared" si="43"/>
        <v>1273.6319999999996</v>
      </c>
      <c r="B1271">
        <v>4363.6319999999996</v>
      </c>
      <c r="C1271">
        <v>0.96279999999999999</v>
      </c>
      <c r="Q1271">
        <f t="shared" si="44"/>
        <v>1273.6319999999996</v>
      </c>
      <c r="R1271">
        <v>4363.6319999999996</v>
      </c>
      <c r="S1271">
        <v>130.80000000000001</v>
      </c>
    </row>
    <row r="1272" spans="1:19" x14ac:dyDescent="0.3">
      <c r="A1272">
        <f t="shared" si="43"/>
        <v>1274.6400000000003</v>
      </c>
      <c r="B1272">
        <v>4364.6400000000003</v>
      </c>
      <c r="C1272">
        <v>0.96294999999999997</v>
      </c>
      <c r="Q1272">
        <f t="shared" si="44"/>
        <v>1274.6400000000003</v>
      </c>
      <c r="R1272">
        <v>4364.6400000000003</v>
      </c>
      <c r="S1272">
        <v>130.80000000000001</v>
      </c>
    </row>
    <row r="1273" spans="1:19" x14ac:dyDescent="0.3">
      <c r="A1273">
        <f t="shared" si="43"/>
        <v>1275.6480000000001</v>
      </c>
      <c r="B1273">
        <v>4365.6480000000001</v>
      </c>
      <c r="C1273">
        <v>0.96331999999999995</v>
      </c>
      <c r="Q1273">
        <f t="shared" si="44"/>
        <v>1275.6480000000001</v>
      </c>
      <c r="R1273">
        <v>4365.6480000000001</v>
      </c>
      <c r="S1273">
        <v>130.80000000000001</v>
      </c>
    </row>
    <row r="1274" spans="1:19" x14ac:dyDescent="0.3">
      <c r="A1274">
        <f t="shared" si="43"/>
        <v>1276.6559999999999</v>
      </c>
      <c r="B1274">
        <v>4366.6559999999999</v>
      </c>
      <c r="C1274">
        <v>0.96279000000000003</v>
      </c>
      <c r="Q1274">
        <f t="shared" si="44"/>
        <v>1276.6559999999999</v>
      </c>
      <c r="R1274">
        <v>4366.6559999999999</v>
      </c>
      <c r="S1274">
        <v>130.80000000000001</v>
      </c>
    </row>
    <row r="1275" spans="1:19" x14ac:dyDescent="0.3">
      <c r="A1275">
        <f t="shared" si="43"/>
        <v>1277.6639999999998</v>
      </c>
      <c r="B1275">
        <v>4367.6639999999998</v>
      </c>
      <c r="C1275">
        <v>0.96250000000000002</v>
      </c>
      <c r="Q1275">
        <f t="shared" si="44"/>
        <v>1277.6639999999998</v>
      </c>
      <c r="R1275">
        <v>4367.6639999999998</v>
      </c>
      <c r="S1275">
        <v>130.80000000000001</v>
      </c>
    </row>
    <row r="1276" spans="1:19" x14ac:dyDescent="0.3">
      <c r="A1276">
        <f t="shared" si="43"/>
        <v>1278.6719999999996</v>
      </c>
      <c r="B1276">
        <v>4368.6719999999996</v>
      </c>
      <c r="C1276">
        <v>0.96321000000000001</v>
      </c>
      <c r="Q1276">
        <f t="shared" si="44"/>
        <v>1278.6719999999996</v>
      </c>
      <c r="R1276">
        <v>4368.6719999999996</v>
      </c>
      <c r="S1276">
        <v>130.80000000000001</v>
      </c>
    </row>
    <row r="1277" spans="1:19" x14ac:dyDescent="0.3">
      <c r="A1277">
        <f t="shared" si="43"/>
        <v>1279.6800000000003</v>
      </c>
      <c r="B1277">
        <v>4369.68</v>
      </c>
      <c r="C1277">
        <v>0.96382000000000001</v>
      </c>
      <c r="Q1277">
        <f t="shared" si="44"/>
        <v>1279.6800000000003</v>
      </c>
      <c r="R1277">
        <v>4369.68</v>
      </c>
      <c r="S1277">
        <v>130.80000000000001</v>
      </c>
    </row>
    <row r="1278" spans="1:19" x14ac:dyDescent="0.3">
      <c r="A1278">
        <f t="shared" si="43"/>
        <v>1280.6880000000001</v>
      </c>
      <c r="B1278">
        <v>4370.6880000000001</v>
      </c>
      <c r="C1278">
        <v>0.96257999999999999</v>
      </c>
      <c r="Q1278">
        <f t="shared" si="44"/>
        <v>1280.6880000000001</v>
      </c>
      <c r="R1278">
        <v>4370.6880000000001</v>
      </c>
      <c r="S1278">
        <v>130.9</v>
      </c>
    </row>
    <row r="1279" spans="1:19" x14ac:dyDescent="0.3">
      <c r="A1279">
        <f t="shared" si="43"/>
        <v>1281.6959999999999</v>
      </c>
      <c r="B1279">
        <v>4371.6959999999999</v>
      </c>
      <c r="C1279">
        <v>0.96382999999999996</v>
      </c>
      <c r="Q1279">
        <f t="shared" si="44"/>
        <v>1281.6959999999999</v>
      </c>
      <c r="R1279">
        <v>4371.6959999999999</v>
      </c>
      <c r="S1279">
        <v>130.9</v>
      </c>
    </row>
    <row r="1280" spans="1:19" x14ac:dyDescent="0.3">
      <c r="A1280">
        <f t="shared" si="43"/>
        <v>1282.7039999999997</v>
      </c>
      <c r="B1280">
        <v>4372.7039999999997</v>
      </c>
      <c r="C1280">
        <v>0.96255999999999997</v>
      </c>
      <c r="Q1280">
        <f t="shared" si="44"/>
        <v>1282.7039999999997</v>
      </c>
      <c r="R1280">
        <v>4372.7039999999997</v>
      </c>
      <c r="S1280">
        <v>130.9</v>
      </c>
    </row>
    <row r="1281" spans="1:19" x14ac:dyDescent="0.3">
      <c r="A1281">
        <f t="shared" si="43"/>
        <v>1283.7120000000004</v>
      </c>
      <c r="B1281">
        <v>4373.7120000000004</v>
      </c>
      <c r="C1281">
        <v>0.96328000000000003</v>
      </c>
      <c r="Q1281">
        <f t="shared" si="44"/>
        <v>1283.7120000000004</v>
      </c>
      <c r="R1281">
        <v>4373.7120000000004</v>
      </c>
      <c r="S1281">
        <v>130.9</v>
      </c>
    </row>
    <row r="1282" spans="1:19" x14ac:dyDescent="0.3">
      <c r="A1282">
        <f t="shared" si="43"/>
        <v>1284.7200000000003</v>
      </c>
      <c r="B1282">
        <v>4374.72</v>
      </c>
      <c r="C1282">
        <v>0.96350999999999998</v>
      </c>
      <c r="Q1282">
        <f t="shared" si="44"/>
        <v>1284.7200000000003</v>
      </c>
      <c r="R1282">
        <v>4374.72</v>
      </c>
      <c r="S1282">
        <v>131</v>
      </c>
    </row>
    <row r="1283" spans="1:19" x14ac:dyDescent="0.3">
      <c r="A1283">
        <f t="shared" si="43"/>
        <v>1285.7280000000001</v>
      </c>
      <c r="B1283">
        <v>4375.7280000000001</v>
      </c>
      <c r="C1283">
        <v>0.96357999999999999</v>
      </c>
      <c r="Q1283">
        <f t="shared" si="44"/>
        <v>1285.7280000000001</v>
      </c>
      <c r="R1283">
        <v>4375.7280000000001</v>
      </c>
      <c r="S1283">
        <v>131</v>
      </c>
    </row>
    <row r="1284" spans="1:19" x14ac:dyDescent="0.3">
      <c r="A1284">
        <f t="shared" ref="A1284:A1347" si="45">B1284-3090</f>
        <v>1286.7359999999999</v>
      </c>
      <c r="B1284">
        <v>4376.7359999999999</v>
      </c>
      <c r="C1284">
        <v>0.96403000000000005</v>
      </c>
      <c r="Q1284">
        <f t="shared" ref="Q1284:Q1347" si="46">R1284-3090</f>
        <v>1286.7359999999999</v>
      </c>
      <c r="R1284">
        <v>4376.7359999999999</v>
      </c>
      <c r="S1284">
        <v>131.1</v>
      </c>
    </row>
    <row r="1285" spans="1:19" x14ac:dyDescent="0.3">
      <c r="A1285">
        <f t="shared" si="45"/>
        <v>1287.7439999999997</v>
      </c>
      <c r="B1285">
        <v>4377.7439999999997</v>
      </c>
      <c r="C1285">
        <v>0.96277999999999997</v>
      </c>
      <c r="Q1285">
        <f t="shared" si="46"/>
        <v>1287.7439999999997</v>
      </c>
      <c r="R1285">
        <v>4377.7439999999997</v>
      </c>
      <c r="S1285">
        <v>131.1</v>
      </c>
    </row>
    <row r="1286" spans="1:19" x14ac:dyDescent="0.3">
      <c r="A1286">
        <f t="shared" si="45"/>
        <v>1288.7520000000004</v>
      </c>
      <c r="B1286">
        <v>4378.7520000000004</v>
      </c>
      <c r="C1286">
        <v>0.96438000000000001</v>
      </c>
      <c r="Q1286">
        <f t="shared" si="46"/>
        <v>1288.7520000000004</v>
      </c>
      <c r="R1286">
        <v>4378.7520000000004</v>
      </c>
      <c r="S1286">
        <v>131.19999999999999</v>
      </c>
    </row>
    <row r="1287" spans="1:19" x14ac:dyDescent="0.3">
      <c r="A1287">
        <f t="shared" si="45"/>
        <v>1289.7600000000002</v>
      </c>
      <c r="B1287">
        <v>4379.76</v>
      </c>
      <c r="C1287">
        <v>0.96333999999999997</v>
      </c>
      <c r="Q1287">
        <f t="shared" si="46"/>
        <v>1289.7600000000002</v>
      </c>
      <c r="R1287">
        <v>4379.76</v>
      </c>
      <c r="S1287">
        <v>131.19999999999999</v>
      </c>
    </row>
    <row r="1288" spans="1:19" x14ac:dyDescent="0.3">
      <c r="A1288">
        <f t="shared" si="45"/>
        <v>1290.768</v>
      </c>
      <c r="B1288">
        <v>4380.768</v>
      </c>
      <c r="C1288">
        <v>0.96323000000000003</v>
      </c>
      <c r="Q1288">
        <f t="shared" si="46"/>
        <v>1290.768</v>
      </c>
      <c r="R1288">
        <v>4380.768</v>
      </c>
      <c r="S1288">
        <v>131.19999999999999</v>
      </c>
    </row>
    <row r="1289" spans="1:19" x14ac:dyDescent="0.3">
      <c r="A1289">
        <f t="shared" si="45"/>
        <v>1291.7759999999998</v>
      </c>
      <c r="B1289">
        <v>4381.7759999999998</v>
      </c>
      <c r="C1289">
        <v>0.96382000000000001</v>
      </c>
      <c r="Q1289">
        <f t="shared" si="46"/>
        <v>1291.7759999999998</v>
      </c>
      <c r="R1289">
        <v>4381.7759999999998</v>
      </c>
      <c r="S1289">
        <v>131.19999999999999</v>
      </c>
    </row>
    <row r="1290" spans="1:19" x14ac:dyDescent="0.3">
      <c r="A1290">
        <f t="shared" si="45"/>
        <v>1292.7839999999997</v>
      </c>
      <c r="B1290">
        <v>4382.7839999999997</v>
      </c>
      <c r="C1290">
        <v>0.96387</v>
      </c>
      <c r="Q1290">
        <f t="shared" si="46"/>
        <v>1292.7839999999997</v>
      </c>
      <c r="R1290">
        <v>4382.7839999999997</v>
      </c>
      <c r="S1290">
        <v>131.1</v>
      </c>
    </row>
    <row r="1291" spans="1:19" x14ac:dyDescent="0.3">
      <c r="A1291">
        <f t="shared" si="45"/>
        <v>1293.7920000000004</v>
      </c>
      <c r="B1291">
        <v>4383.7920000000004</v>
      </c>
      <c r="C1291">
        <v>0.96403000000000005</v>
      </c>
      <c r="Q1291">
        <f t="shared" si="46"/>
        <v>1293.7920000000004</v>
      </c>
      <c r="R1291">
        <v>4383.7920000000004</v>
      </c>
      <c r="S1291">
        <v>131.1</v>
      </c>
    </row>
    <row r="1292" spans="1:19" x14ac:dyDescent="0.3">
      <c r="A1292">
        <f t="shared" si="45"/>
        <v>1294.8000000000002</v>
      </c>
      <c r="B1292">
        <v>4384.8</v>
      </c>
      <c r="C1292">
        <v>0.96231999999999995</v>
      </c>
      <c r="Q1292">
        <f t="shared" si="46"/>
        <v>1294.8000000000002</v>
      </c>
      <c r="R1292">
        <v>4384.8</v>
      </c>
      <c r="S1292">
        <v>131.1</v>
      </c>
    </row>
    <row r="1293" spans="1:19" x14ac:dyDescent="0.3">
      <c r="A1293">
        <f t="shared" si="45"/>
        <v>1295.808</v>
      </c>
      <c r="B1293">
        <v>4385.808</v>
      </c>
      <c r="C1293">
        <v>0.96338000000000001</v>
      </c>
      <c r="Q1293">
        <f t="shared" si="46"/>
        <v>1295.808</v>
      </c>
      <c r="R1293">
        <v>4385.808</v>
      </c>
      <c r="S1293">
        <v>131.1</v>
      </c>
    </row>
    <row r="1294" spans="1:19" x14ac:dyDescent="0.3">
      <c r="A1294">
        <f t="shared" si="45"/>
        <v>1296.8159999999998</v>
      </c>
      <c r="B1294">
        <v>4386.8159999999998</v>
      </c>
      <c r="C1294">
        <v>0.96396999999999999</v>
      </c>
      <c r="Q1294">
        <f t="shared" si="46"/>
        <v>1296.8159999999998</v>
      </c>
      <c r="R1294">
        <v>4386.8159999999998</v>
      </c>
      <c r="S1294">
        <v>131</v>
      </c>
    </row>
    <row r="1295" spans="1:19" x14ac:dyDescent="0.3">
      <c r="A1295">
        <f t="shared" si="45"/>
        <v>1297.8239999999996</v>
      </c>
      <c r="B1295">
        <v>4387.8239999999996</v>
      </c>
      <c r="C1295">
        <v>0.9637</v>
      </c>
      <c r="Q1295">
        <f t="shared" si="46"/>
        <v>1297.8239999999996</v>
      </c>
      <c r="R1295">
        <v>4387.8239999999996</v>
      </c>
      <c r="S1295">
        <v>131</v>
      </c>
    </row>
    <row r="1296" spans="1:19" x14ac:dyDescent="0.3">
      <c r="A1296">
        <f t="shared" si="45"/>
        <v>1298.8320000000003</v>
      </c>
      <c r="B1296">
        <v>4388.8320000000003</v>
      </c>
      <c r="C1296">
        <v>0.96372999999999998</v>
      </c>
      <c r="Q1296">
        <f t="shared" si="46"/>
        <v>1298.8320000000003</v>
      </c>
      <c r="R1296">
        <v>4388.8320000000003</v>
      </c>
      <c r="S1296">
        <v>131</v>
      </c>
    </row>
    <row r="1297" spans="1:19" x14ac:dyDescent="0.3">
      <c r="A1297">
        <f t="shared" si="45"/>
        <v>1299.8400000000001</v>
      </c>
      <c r="B1297">
        <v>4389.84</v>
      </c>
      <c r="C1297">
        <v>0.96287999999999996</v>
      </c>
      <c r="Q1297">
        <f t="shared" si="46"/>
        <v>1299.8400000000001</v>
      </c>
      <c r="R1297">
        <v>4389.84</v>
      </c>
      <c r="S1297">
        <v>131</v>
      </c>
    </row>
    <row r="1298" spans="1:19" x14ac:dyDescent="0.3">
      <c r="A1298">
        <f t="shared" si="45"/>
        <v>1300.848</v>
      </c>
      <c r="B1298">
        <v>4390.848</v>
      </c>
      <c r="C1298">
        <v>0.96311000000000002</v>
      </c>
      <c r="Q1298">
        <f t="shared" si="46"/>
        <v>1300.848</v>
      </c>
      <c r="R1298">
        <v>4390.848</v>
      </c>
      <c r="S1298">
        <v>131.1</v>
      </c>
    </row>
    <row r="1299" spans="1:19" x14ac:dyDescent="0.3">
      <c r="A1299">
        <f t="shared" si="45"/>
        <v>1301.8559999999998</v>
      </c>
      <c r="B1299">
        <v>4391.8559999999998</v>
      </c>
      <c r="C1299">
        <v>0.96330000000000005</v>
      </c>
      <c r="Q1299">
        <f t="shared" si="46"/>
        <v>1301.8559999999998</v>
      </c>
      <c r="R1299">
        <v>4391.8559999999998</v>
      </c>
      <c r="S1299">
        <v>131.1</v>
      </c>
    </row>
    <row r="1300" spans="1:19" x14ac:dyDescent="0.3">
      <c r="A1300">
        <f t="shared" si="45"/>
        <v>1302.8639999999996</v>
      </c>
      <c r="B1300">
        <v>4392.8639999999996</v>
      </c>
      <c r="C1300">
        <v>0.96265999999999996</v>
      </c>
      <c r="Q1300">
        <f t="shared" si="46"/>
        <v>1302.8639999999996</v>
      </c>
      <c r="R1300">
        <v>4392.8639999999996</v>
      </c>
      <c r="S1300">
        <v>131.19999999999999</v>
      </c>
    </row>
    <row r="1301" spans="1:19" x14ac:dyDescent="0.3">
      <c r="A1301">
        <f t="shared" si="45"/>
        <v>1303.8720000000003</v>
      </c>
      <c r="B1301">
        <v>4393.8720000000003</v>
      </c>
      <c r="C1301">
        <v>0.96365999999999996</v>
      </c>
      <c r="Q1301">
        <f t="shared" si="46"/>
        <v>1303.8720000000003</v>
      </c>
      <c r="R1301">
        <v>4393.8720000000003</v>
      </c>
      <c r="S1301">
        <v>131.19999999999999</v>
      </c>
    </row>
    <row r="1302" spans="1:19" x14ac:dyDescent="0.3">
      <c r="A1302">
        <f t="shared" si="45"/>
        <v>1304.8800000000001</v>
      </c>
      <c r="B1302">
        <v>4394.88</v>
      </c>
      <c r="C1302">
        <v>0.96294000000000002</v>
      </c>
      <c r="Q1302">
        <f t="shared" si="46"/>
        <v>1304.8800000000001</v>
      </c>
      <c r="R1302">
        <v>4394.88</v>
      </c>
      <c r="S1302">
        <v>131.30000000000001</v>
      </c>
    </row>
    <row r="1303" spans="1:19" x14ac:dyDescent="0.3">
      <c r="A1303">
        <f t="shared" si="45"/>
        <v>1305.8879999999999</v>
      </c>
      <c r="B1303">
        <v>4395.8879999999999</v>
      </c>
      <c r="C1303">
        <v>0.96297999999999995</v>
      </c>
      <c r="Q1303">
        <f t="shared" si="46"/>
        <v>1305.8879999999999</v>
      </c>
      <c r="R1303">
        <v>4395.8879999999999</v>
      </c>
      <c r="S1303">
        <v>131.30000000000001</v>
      </c>
    </row>
    <row r="1304" spans="1:19" x14ac:dyDescent="0.3">
      <c r="A1304">
        <f t="shared" si="45"/>
        <v>1306.8959999999997</v>
      </c>
      <c r="B1304">
        <v>4396.8959999999997</v>
      </c>
      <c r="C1304">
        <v>0.96455000000000002</v>
      </c>
      <c r="Q1304">
        <f t="shared" si="46"/>
        <v>1306.8959999999997</v>
      </c>
      <c r="R1304">
        <v>4396.8959999999997</v>
      </c>
      <c r="S1304">
        <v>131.30000000000001</v>
      </c>
    </row>
    <row r="1305" spans="1:19" x14ac:dyDescent="0.3">
      <c r="A1305">
        <f t="shared" si="45"/>
        <v>1307.9040000000005</v>
      </c>
      <c r="B1305">
        <v>4397.9040000000005</v>
      </c>
      <c r="C1305">
        <v>0.96353</v>
      </c>
      <c r="Q1305">
        <f t="shared" si="46"/>
        <v>1307.9040000000005</v>
      </c>
      <c r="R1305">
        <v>4397.9040000000005</v>
      </c>
      <c r="S1305">
        <v>131.30000000000001</v>
      </c>
    </row>
    <row r="1306" spans="1:19" x14ac:dyDescent="0.3">
      <c r="A1306">
        <f t="shared" si="45"/>
        <v>1308.9120000000003</v>
      </c>
      <c r="B1306">
        <v>4398.9120000000003</v>
      </c>
      <c r="C1306">
        <v>0.96384000000000003</v>
      </c>
      <c r="Q1306">
        <f t="shared" si="46"/>
        <v>1308.9120000000003</v>
      </c>
      <c r="R1306">
        <v>4398.9120000000003</v>
      </c>
      <c r="S1306">
        <v>131.30000000000001</v>
      </c>
    </row>
    <row r="1307" spans="1:19" x14ac:dyDescent="0.3">
      <c r="A1307">
        <f t="shared" si="45"/>
        <v>1309.92</v>
      </c>
      <c r="B1307">
        <v>4399.92</v>
      </c>
      <c r="C1307">
        <v>0.96326000000000001</v>
      </c>
      <c r="Q1307">
        <f t="shared" si="46"/>
        <v>1309.92</v>
      </c>
      <c r="R1307">
        <v>4399.92</v>
      </c>
      <c r="S1307">
        <v>131.30000000000001</v>
      </c>
    </row>
    <row r="1308" spans="1:19" x14ac:dyDescent="0.3">
      <c r="A1308">
        <f t="shared" si="45"/>
        <v>1310.9279999999999</v>
      </c>
      <c r="B1308">
        <v>4400.9279999999999</v>
      </c>
      <c r="C1308">
        <v>0.96335000000000004</v>
      </c>
      <c r="Q1308">
        <f t="shared" si="46"/>
        <v>1310.9279999999999</v>
      </c>
      <c r="R1308">
        <v>4400.9279999999999</v>
      </c>
      <c r="S1308">
        <v>131.4</v>
      </c>
    </row>
    <row r="1309" spans="1:19" x14ac:dyDescent="0.3">
      <c r="A1309">
        <f t="shared" si="45"/>
        <v>1311.9359999999997</v>
      </c>
      <c r="B1309">
        <v>4401.9359999999997</v>
      </c>
      <c r="C1309">
        <v>0.96345999999999998</v>
      </c>
      <c r="Q1309">
        <f t="shared" si="46"/>
        <v>1311.9359999999997</v>
      </c>
      <c r="R1309">
        <v>4401.9359999999997</v>
      </c>
      <c r="S1309">
        <v>131.4</v>
      </c>
    </row>
    <row r="1310" spans="1:19" x14ac:dyDescent="0.3">
      <c r="A1310">
        <f t="shared" si="45"/>
        <v>1312.9440000000004</v>
      </c>
      <c r="B1310">
        <v>4402.9440000000004</v>
      </c>
      <c r="C1310">
        <v>0.96409</v>
      </c>
      <c r="Q1310">
        <f t="shared" si="46"/>
        <v>1312.9440000000004</v>
      </c>
      <c r="R1310">
        <v>4402.9440000000004</v>
      </c>
      <c r="S1310">
        <v>131.30000000000001</v>
      </c>
    </row>
    <row r="1311" spans="1:19" x14ac:dyDescent="0.3">
      <c r="A1311">
        <f t="shared" si="45"/>
        <v>1313.9520000000002</v>
      </c>
      <c r="B1311">
        <v>4403.9520000000002</v>
      </c>
      <c r="C1311">
        <v>0.96255999999999997</v>
      </c>
      <c r="Q1311">
        <f t="shared" si="46"/>
        <v>1313.9520000000002</v>
      </c>
      <c r="R1311">
        <v>4403.9520000000002</v>
      </c>
      <c r="S1311">
        <v>131.30000000000001</v>
      </c>
    </row>
    <row r="1312" spans="1:19" x14ac:dyDescent="0.3">
      <c r="A1312">
        <f t="shared" si="45"/>
        <v>1314.96</v>
      </c>
      <c r="B1312">
        <v>4404.96</v>
      </c>
      <c r="C1312">
        <v>0.96287999999999996</v>
      </c>
      <c r="Q1312">
        <f t="shared" si="46"/>
        <v>1314.96</v>
      </c>
      <c r="R1312">
        <v>4404.96</v>
      </c>
      <c r="S1312">
        <v>131.30000000000001</v>
      </c>
    </row>
    <row r="1313" spans="1:19" x14ac:dyDescent="0.3">
      <c r="A1313">
        <f t="shared" si="45"/>
        <v>1315.9679999999998</v>
      </c>
      <c r="B1313">
        <v>4405.9679999999998</v>
      </c>
      <c r="C1313">
        <v>0.96323000000000003</v>
      </c>
      <c r="Q1313">
        <f t="shared" si="46"/>
        <v>1315.9679999999998</v>
      </c>
      <c r="R1313">
        <v>4405.9679999999998</v>
      </c>
      <c r="S1313">
        <v>131.30000000000001</v>
      </c>
    </row>
    <row r="1314" spans="1:19" x14ac:dyDescent="0.3">
      <c r="A1314">
        <f t="shared" si="45"/>
        <v>1316.9759999999997</v>
      </c>
      <c r="B1314">
        <v>4406.9759999999997</v>
      </c>
      <c r="C1314">
        <v>0.96374000000000004</v>
      </c>
      <c r="Q1314">
        <f t="shared" si="46"/>
        <v>1316.9759999999997</v>
      </c>
      <c r="R1314">
        <v>4406.9759999999997</v>
      </c>
      <c r="S1314">
        <v>131.19999999999999</v>
      </c>
    </row>
    <row r="1315" spans="1:19" x14ac:dyDescent="0.3">
      <c r="A1315">
        <f t="shared" si="45"/>
        <v>1317.9840000000004</v>
      </c>
      <c r="B1315">
        <v>4407.9840000000004</v>
      </c>
      <c r="C1315">
        <v>0.96384000000000003</v>
      </c>
      <c r="Q1315">
        <f t="shared" si="46"/>
        <v>1317.9840000000004</v>
      </c>
      <c r="R1315">
        <v>4407.9840000000004</v>
      </c>
      <c r="S1315">
        <v>131.19999999999999</v>
      </c>
    </row>
    <row r="1316" spans="1:19" x14ac:dyDescent="0.3">
      <c r="A1316">
        <f t="shared" si="45"/>
        <v>1318.9920000000002</v>
      </c>
      <c r="B1316">
        <v>4408.9920000000002</v>
      </c>
      <c r="C1316">
        <v>0.96335000000000004</v>
      </c>
      <c r="Q1316">
        <f t="shared" si="46"/>
        <v>1318.9920000000002</v>
      </c>
      <c r="R1316">
        <v>4408.9920000000002</v>
      </c>
      <c r="S1316">
        <v>131.19999999999999</v>
      </c>
    </row>
    <row r="1317" spans="1:19" x14ac:dyDescent="0.3">
      <c r="A1317">
        <f t="shared" si="45"/>
        <v>1320</v>
      </c>
      <c r="B1317">
        <v>4410</v>
      </c>
      <c r="C1317">
        <v>0.96426000000000001</v>
      </c>
      <c r="Q1317">
        <f t="shared" si="46"/>
        <v>1320</v>
      </c>
      <c r="R1317">
        <v>4410</v>
      </c>
      <c r="S1317">
        <v>131.19999999999999</v>
      </c>
    </row>
    <row r="1318" spans="1:19" x14ac:dyDescent="0.3">
      <c r="A1318">
        <f t="shared" si="45"/>
        <v>1321.0079999999998</v>
      </c>
      <c r="B1318">
        <v>4411.0079999999998</v>
      </c>
      <c r="C1318">
        <v>0.96358999999999995</v>
      </c>
      <c r="Q1318">
        <f t="shared" si="46"/>
        <v>1321.0079999999998</v>
      </c>
      <c r="R1318">
        <v>4411.0079999999998</v>
      </c>
      <c r="S1318">
        <v>131.19999999999999</v>
      </c>
    </row>
    <row r="1319" spans="1:19" x14ac:dyDescent="0.3">
      <c r="A1319">
        <f t="shared" si="45"/>
        <v>1322.0159999999996</v>
      </c>
      <c r="B1319">
        <v>4412.0159999999996</v>
      </c>
      <c r="C1319">
        <v>0.96382999999999996</v>
      </c>
      <c r="Q1319">
        <f t="shared" si="46"/>
        <v>1322.0159999999996</v>
      </c>
      <c r="R1319">
        <v>4412.0159999999996</v>
      </c>
      <c r="S1319">
        <v>131.19999999999999</v>
      </c>
    </row>
    <row r="1320" spans="1:19" x14ac:dyDescent="0.3">
      <c r="A1320">
        <f t="shared" si="45"/>
        <v>1323.0240000000003</v>
      </c>
      <c r="B1320">
        <v>4413.0240000000003</v>
      </c>
      <c r="C1320">
        <v>0.96345999999999998</v>
      </c>
      <c r="Q1320">
        <f t="shared" si="46"/>
        <v>1323.0240000000003</v>
      </c>
      <c r="R1320">
        <v>4413.0240000000003</v>
      </c>
      <c r="S1320">
        <v>131.19999999999999</v>
      </c>
    </row>
    <row r="1321" spans="1:19" x14ac:dyDescent="0.3">
      <c r="A1321">
        <f t="shared" si="45"/>
        <v>1324.0320000000002</v>
      </c>
      <c r="B1321">
        <v>4414.0320000000002</v>
      </c>
      <c r="C1321">
        <v>0.96331999999999995</v>
      </c>
      <c r="Q1321">
        <f t="shared" si="46"/>
        <v>1324.0320000000002</v>
      </c>
      <c r="R1321">
        <v>4414.0320000000002</v>
      </c>
      <c r="S1321">
        <v>131.30000000000001</v>
      </c>
    </row>
    <row r="1322" spans="1:19" x14ac:dyDescent="0.3">
      <c r="A1322">
        <f t="shared" si="45"/>
        <v>1325.04</v>
      </c>
      <c r="B1322">
        <v>4415.04</v>
      </c>
      <c r="C1322">
        <v>0.96472999999999998</v>
      </c>
      <c r="Q1322">
        <f t="shared" si="46"/>
        <v>1325.04</v>
      </c>
      <c r="R1322">
        <v>4415.04</v>
      </c>
      <c r="S1322">
        <v>131.30000000000001</v>
      </c>
    </row>
    <row r="1323" spans="1:19" x14ac:dyDescent="0.3">
      <c r="A1323">
        <f t="shared" si="45"/>
        <v>1326.0479999999998</v>
      </c>
      <c r="B1323">
        <v>4416.0479999999998</v>
      </c>
      <c r="C1323">
        <v>0.96435999999999999</v>
      </c>
      <c r="Q1323">
        <f t="shared" si="46"/>
        <v>1326.0479999999998</v>
      </c>
      <c r="R1323">
        <v>4416.0479999999998</v>
      </c>
      <c r="S1323">
        <v>131.30000000000001</v>
      </c>
    </row>
    <row r="1324" spans="1:19" x14ac:dyDescent="0.3">
      <c r="A1324">
        <f t="shared" si="45"/>
        <v>1327.0559999999996</v>
      </c>
      <c r="B1324">
        <v>4417.0559999999996</v>
      </c>
      <c r="C1324">
        <v>0.96248</v>
      </c>
      <c r="Q1324">
        <f t="shared" si="46"/>
        <v>1327.0559999999996</v>
      </c>
      <c r="R1324">
        <v>4417.0559999999996</v>
      </c>
      <c r="S1324">
        <v>131.30000000000001</v>
      </c>
    </row>
    <row r="1325" spans="1:19" x14ac:dyDescent="0.3">
      <c r="A1325">
        <f t="shared" si="45"/>
        <v>1328.0640000000003</v>
      </c>
      <c r="B1325">
        <v>4418.0640000000003</v>
      </c>
      <c r="C1325">
        <v>0.96392999999999995</v>
      </c>
      <c r="Q1325">
        <f t="shared" si="46"/>
        <v>1328.0640000000003</v>
      </c>
      <c r="R1325">
        <v>4418.0640000000003</v>
      </c>
      <c r="S1325">
        <v>131.4</v>
      </c>
    </row>
    <row r="1326" spans="1:19" x14ac:dyDescent="0.3">
      <c r="A1326">
        <f t="shared" si="45"/>
        <v>1329.0720000000001</v>
      </c>
      <c r="B1326">
        <v>4419.0720000000001</v>
      </c>
      <c r="C1326">
        <v>0.96340000000000003</v>
      </c>
      <c r="Q1326">
        <f t="shared" si="46"/>
        <v>1329.0720000000001</v>
      </c>
      <c r="R1326">
        <v>4419.0720000000001</v>
      </c>
      <c r="S1326">
        <v>131.4</v>
      </c>
    </row>
    <row r="1327" spans="1:19" x14ac:dyDescent="0.3">
      <c r="A1327">
        <f t="shared" si="45"/>
        <v>1330.08</v>
      </c>
      <c r="B1327">
        <v>4420.08</v>
      </c>
      <c r="C1327">
        <v>0.96414999999999995</v>
      </c>
      <c r="Q1327">
        <f t="shared" si="46"/>
        <v>1330.08</v>
      </c>
      <c r="R1327">
        <v>4420.08</v>
      </c>
      <c r="S1327">
        <v>131.5</v>
      </c>
    </row>
    <row r="1328" spans="1:19" x14ac:dyDescent="0.3">
      <c r="A1328">
        <f t="shared" si="45"/>
        <v>1331.0879999999997</v>
      </c>
      <c r="B1328">
        <v>4421.0879999999997</v>
      </c>
      <c r="C1328">
        <v>0.96321999999999997</v>
      </c>
      <c r="Q1328">
        <f t="shared" si="46"/>
        <v>1331.0879999999997</v>
      </c>
      <c r="R1328">
        <v>4421.0879999999997</v>
      </c>
      <c r="S1328">
        <v>131.5</v>
      </c>
    </row>
    <row r="1329" spans="1:19" x14ac:dyDescent="0.3">
      <c r="A1329">
        <f t="shared" si="45"/>
        <v>1332.0959999999995</v>
      </c>
      <c r="B1329">
        <v>4422.0959999999995</v>
      </c>
      <c r="C1329">
        <v>0.96392999999999995</v>
      </c>
      <c r="Q1329">
        <f t="shared" si="46"/>
        <v>1332.0959999999995</v>
      </c>
      <c r="R1329">
        <v>4422.0959999999995</v>
      </c>
      <c r="S1329">
        <v>131.5</v>
      </c>
    </row>
    <row r="1330" spans="1:19" x14ac:dyDescent="0.3">
      <c r="A1330">
        <f t="shared" si="45"/>
        <v>1333.1040000000003</v>
      </c>
      <c r="B1330">
        <v>4423.1040000000003</v>
      </c>
      <c r="C1330">
        <v>0.96375</v>
      </c>
      <c r="Q1330">
        <f t="shared" si="46"/>
        <v>1333.1040000000003</v>
      </c>
      <c r="R1330">
        <v>4423.1040000000003</v>
      </c>
      <c r="S1330">
        <v>131.5</v>
      </c>
    </row>
    <row r="1331" spans="1:19" x14ac:dyDescent="0.3">
      <c r="A1331">
        <f t="shared" si="45"/>
        <v>1334.1120000000001</v>
      </c>
      <c r="B1331">
        <v>4424.1120000000001</v>
      </c>
      <c r="C1331">
        <v>0.96355000000000002</v>
      </c>
      <c r="Q1331">
        <f t="shared" si="46"/>
        <v>1334.1120000000001</v>
      </c>
      <c r="R1331">
        <v>4424.1120000000001</v>
      </c>
      <c r="S1331">
        <v>131.5</v>
      </c>
    </row>
    <row r="1332" spans="1:19" x14ac:dyDescent="0.3">
      <c r="A1332">
        <f t="shared" si="45"/>
        <v>1335.12</v>
      </c>
      <c r="B1332">
        <v>4425.12</v>
      </c>
      <c r="C1332">
        <v>0.96397999999999995</v>
      </c>
      <c r="Q1332">
        <f t="shared" si="46"/>
        <v>1335.12</v>
      </c>
      <c r="R1332">
        <v>4425.12</v>
      </c>
      <c r="S1332">
        <v>131.5</v>
      </c>
    </row>
    <row r="1333" spans="1:19" x14ac:dyDescent="0.3">
      <c r="A1333">
        <f t="shared" si="45"/>
        <v>1336.1279999999997</v>
      </c>
      <c r="B1333">
        <v>4426.1279999999997</v>
      </c>
      <c r="C1333">
        <v>0.96330000000000005</v>
      </c>
      <c r="Q1333">
        <f t="shared" si="46"/>
        <v>1336.1279999999997</v>
      </c>
      <c r="R1333">
        <v>4426.1279999999997</v>
      </c>
      <c r="S1333">
        <v>131.5</v>
      </c>
    </row>
    <row r="1334" spans="1:19" x14ac:dyDescent="0.3">
      <c r="A1334">
        <f t="shared" si="45"/>
        <v>1337.1360000000004</v>
      </c>
      <c r="B1334">
        <v>4427.1360000000004</v>
      </c>
      <c r="C1334">
        <v>0.96392</v>
      </c>
      <c r="Q1334">
        <f t="shared" si="46"/>
        <v>1337.1360000000004</v>
      </c>
      <c r="R1334">
        <v>4427.1360000000004</v>
      </c>
      <c r="S1334">
        <v>131.5</v>
      </c>
    </row>
    <row r="1335" spans="1:19" x14ac:dyDescent="0.3">
      <c r="A1335">
        <f t="shared" si="45"/>
        <v>1338.1440000000002</v>
      </c>
      <c r="B1335">
        <v>4428.1440000000002</v>
      </c>
      <c r="C1335">
        <v>0.96335000000000004</v>
      </c>
      <c r="Q1335">
        <f t="shared" si="46"/>
        <v>1338.1440000000002</v>
      </c>
      <c r="R1335">
        <v>4428.1440000000002</v>
      </c>
      <c r="S1335">
        <v>131.5</v>
      </c>
    </row>
    <row r="1336" spans="1:19" x14ac:dyDescent="0.3">
      <c r="A1336">
        <f t="shared" si="45"/>
        <v>1339.152</v>
      </c>
      <c r="B1336">
        <v>4429.152</v>
      </c>
      <c r="C1336">
        <v>0.96391000000000004</v>
      </c>
      <c r="Q1336">
        <f t="shared" si="46"/>
        <v>1339.152</v>
      </c>
      <c r="R1336">
        <v>4429.152</v>
      </c>
      <c r="S1336">
        <v>131.5</v>
      </c>
    </row>
    <row r="1337" spans="1:19" x14ac:dyDescent="0.3">
      <c r="A1337">
        <f t="shared" si="45"/>
        <v>1340.1599999999999</v>
      </c>
      <c r="B1337">
        <v>4430.16</v>
      </c>
      <c r="C1337">
        <v>0.96374000000000004</v>
      </c>
      <c r="Q1337">
        <f t="shared" si="46"/>
        <v>1340.1599999999999</v>
      </c>
      <c r="R1337">
        <v>4430.16</v>
      </c>
      <c r="S1337">
        <v>131.4</v>
      </c>
    </row>
    <row r="1338" spans="1:19" x14ac:dyDescent="0.3">
      <c r="A1338">
        <f t="shared" si="45"/>
        <v>1341.1679999999997</v>
      </c>
      <c r="B1338">
        <v>4431.1679999999997</v>
      </c>
      <c r="C1338">
        <v>0.96282000000000001</v>
      </c>
      <c r="Q1338">
        <f t="shared" si="46"/>
        <v>1341.1679999999997</v>
      </c>
      <c r="R1338">
        <v>4431.1679999999997</v>
      </c>
      <c r="S1338">
        <v>131.4</v>
      </c>
    </row>
    <row r="1339" spans="1:19" x14ac:dyDescent="0.3">
      <c r="A1339">
        <f t="shared" si="45"/>
        <v>1342.1760000000004</v>
      </c>
      <c r="B1339">
        <v>4432.1760000000004</v>
      </c>
      <c r="C1339">
        <v>0.96384999999999998</v>
      </c>
      <c r="Q1339">
        <f t="shared" si="46"/>
        <v>1342.1760000000004</v>
      </c>
      <c r="R1339">
        <v>4432.1760000000004</v>
      </c>
      <c r="S1339">
        <v>131.4</v>
      </c>
    </row>
    <row r="1340" spans="1:19" x14ac:dyDescent="0.3">
      <c r="A1340">
        <f t="shared" si="45"/>
        <v>1343.1840000000002</v>
      </c>
      <c r="B1340">
        <v>4433.1840000000002</v>
      </c>
      <c r="C1340">
        <v>0.96409</v>
      </c>
      <c r="Q1340">
        <f t="shared" si="46"/>
        <v>1343.1840000000002</v>
      </c>
      <c r="R1340">
        <v>4433.1840000000002</v>
      </c>
      <c r="S1340">
        <v>131.4</v>
      </c>
    </row>
    <row r="1341" spans="1:19" x14ac:dyDescent="0.3">
      <c r="A1341">
        <f t="shared" si="45"/>
        <v>1344.192</v>
      </c>
      <c r="B1341">
        <v>4434.192</v>
      </c>
      <c r="C1341">
        <v>0.96319999999999995</v>
      </c>
      <c r="Q1341">
        <f t="shared" si="46"/>
        <v>1344.192</v>
      </c>
      <c r="R1341">
        <v>4434.192</v>
      </c>
      <c r="S1341">
        <v>131.4</v>
      </c>
    </row>
    <row r="1342" spans="1:19" x14ac:dyDescent="0.3">
      <c r="A1342">
        <f t="shared" si="45"/>
        <v>1345.1999999999998</v>
      </c>
      <c r="B1342">
        <v>4435.2</v>
      </c>
      <c r="C1342">
        <v>0.96367000000000003</v>
      </c>
      <c r="Q1342">
        <f t="shared" si="46"/>
        <v>1345.1999999999998</v>
      </c>
      <c r="R1342">
        <v>4435.2</v>
      </c>
      <c r="S1342">
        <v>131.4</v>
      </c>
    </row>
    <row r="1343" spans="1:19" x14ac:dyDescent="0.3">
      <c r="A1343">
        <f t="shared" si="45"/>
        <v>1346.2079999999996</v>
      </c>
      <c r="B1343">
        <v>4436.2079999999996</v>
      </c>
      <c r="C1343">
        <v>0.96372999999999998</v>
      </c>
      <c r="Q1343">
        <f t="shared" si="46"/>
        <v>1346.2079999999996</v>
      </c>
      <c r="R1343">
        <v>4436.2079999999996</v>
      </c>
      <c r="S1343">
        <v>131.4</v>
      </c>
    </row>
    <row r="1344" spans="1:19" x14ac:dyDescent="0.3">
      <c r="A1344">
        <f t="shared" si="45"/>
        <v>1347.2160000000003</v>
      </c>
      <c r="B1344">
        <v>4437.2160000000003</v>
      </c>
      <c r="C1344">
        <v>0.96404999999999996</v>
      </c>
      <c r="Q1344">
        <f t="shared" si="46"/>
        <v>1347.2160000000003</v>
      </c>
      <c r="R1344">
        <v>4437.2160000000003</v>
      </c>
      <c r="S1344">
        <v>131.4</v>
      </c>
    </row>
    <row r="1345" spans="1:19" x14ac:dyDescent="0.3">
      <c r="A1345">
        <f t="shared" si="45"/>
        <v>1348.2240000000002</v>
      </c>
      <c r="B1345">
        <v>4438.2240000000002</v>
      </c>
      <c r="C1345">
        <v>0.96399999999999997</v>
      </c>
      <c r="Q1345">
        <f t="shared" si="46"/>
        <v>1348.2240000000002</v>
      </c>
      <c r="R1345">
        <v>4438.2240000000002</v>
      </c>
      <c r="S1345">
        <v>131.5</v>
      </c>
    </row>
    <row r="1346" spans="1:19" x14ac:dyDescent="0.3">
      <c r="A1346">
        <f t="shared" si="45"/>
        <v>1349.232</v>
      </c>
      <c r="B1346">
        <v>4439.232</v>
      </c>
      <c r="C1346">
        <v>0.96375999999999995</v>
      </c>
      <c r="Q1346">
        <f t="shared" si="46"/>
        <v>1349.232</v>
      </c>
      <c r="R1346">
        <v>4439.232</v>
      </c>
      <c r="S1346">
        <v>131.5</v>
      </c>
    </row>
    <row r="1347" spans="1:19" x14ac:dyDescent="0.3">
      <c r="A1347">
        <f t="shared" si="45"/>
        <v>1350.2399999999998</v>
      </c>
      <c r="B1347">
        <v>4440.24</v>
      </c>
      <c r="C1347">
        <v>0.96323999999999999</v>
      </c>
      <c r="Q1347">
        <f t="shared" si="46"/>
        <v>1350.2399999999998</v>
      </c>
      <c r="R1347">
        <v>4440.24</v>
      </c>
      <c r="S1347">
        <v>131.5</v>
      </c>
    </row>
    <row r="1348" spans="1:19" x14ac:dyDescent="0.3">
      <c r="A1348">
        <f t="shared" ref="A1348:A1411" si="47">B1348-3090</f>
        <v>1351.2479999999996</v>
      </c>
      <c r="B1348">
        <v>4441.2479999999996</v>
      </c>
      <c r="C1348">
        <v>0.96416999999999997</v>
      </c>
      <c r="Q1348">
        <f t="shared" ref="Q1348:Q1411" si="48">R1348-3090</f>
        <v>1351.2479999999996</v>
      </c>
      <c r="R1348">
        <v>4441.2479999999996</v>
      </c>
      <c r="S1348">
        <v>131.5</v>
      </c>
    </row>
    <row r="1349" spans="1:19" x14ac:dyDescent="0.3">
      <c r="A1349">
        <f t="shared" si="47"/>
        <v>1352.2560000000003</v>
      </c>
      <c r="B1349">
        <v>4442.2560000000003</v>
      </c>
      <c r="C1349">
        <v>0.96362000000000003</v>
      </c>
      <c r="Q1349">
        <f t="shared" si="48"/>
        <v>1352.2560000000003</v>
      </c>
      <c r="R1349">
        <v>4442.2560000000003</v>
      </c>
      <c r="S1349">
        <v>131.6</v>
      </c>
    </row>
    <row r="1350" spans="1:19" x14ac:dyDescent="0.3">
      <c r="A1350">
        <f t="shared" si="47"/>
        <v>1353.2640000000001</v>
      </c>
      <c r="B1350">
        <v>4443.2640000000001</v>
      </c>
      <c r="C1350">
        <v>0.96360999999999997</v>
      </c>
      <c r="Q1350">
        <f t="shared" si="48"/>
        <v>1353.2640000000001</v>
      </c>
      <c r="R1350">
        <v>4443.2640000000001</v>
      </c>
      <c r="S1350">
        <v>131.6</v>
      </c>
    </row>
    <row r="1351" spans="1:19" x14ac:dyDescent="0.3">
      <c r="A1351">
        <f t="shared" si="47"/>
        <v>1354.2719999999999</v>
      </c>
      <c r="B1351">
        <v>4444.2719999999999</v>
      </c>
      <c r="C1351">
        <v>0.96331</v>
      </c>
      <c r="Q1351">
        <f t="shared" si="48"/>
        <v>1354.2719999999999</v>
      </c>
      <c r="R1351">
        <v>4444.2719999999999</v>
      </c>
      <c r="S1351">
        <v>131.69999999999999</v>
      </c>
    </row>
    <row r="1352" spans="1:19" x14ac:dyDescent="0.3">
      <c r="A1352">
        <f t="shared" si="47"/>
        <v>1355.2799999999997</v>
      </c>
      <c r="B1352">
        <v>4445.28</v>
      </c>
      <c r="C1352">
        <v>0.96436999999999995</v>
      </c>
      <c r="Q1352">
        <f t="shared" si="48"/>
        <v>1355.2799999999997</v>
      </c>
      <c r="R1352">
        <v>4445.28</v>
      </c>
      <c r="S1352">
        <v>131.69999999999999</v>
      </c>
    </row>
    <row r="1353" spans="1:19" x14ac:dyDescent="0.3">
      <c r="A1353">
        <f t="shared" si="47"/>
        <v>1356.2879999999996</v>
      </c>
      <c r="B1353">
        <v>4446.2879999999996</v>
      </c>
      <c r="C1353">
        <v>0.96428000000000003</v>
      </c>
      <c r="Q1353">
        <f t="shared" si="48"/>
        <v>1356.2879999999996</v>
      </c>
      <c r="R1353">
        <v>4446.2879999999996</v>
      </c>
      <c r="S1353">
        <v>131.6</v>
      </c>
    </row>
    <row r="1354" spans="1:19" x14ac:dyDescent="0.3">
      <c r="A1354">
        <f t="shared" si="47"/>
        <v>1357.2960000000003</v>
      </c>
      <c r="B1354">
        <v>4447.2960000000003</v>
      </c>
      <c r="C1354">
        <v>0.96364000000000005</v>
      </c>
      <c r="Q1354">
        <f t="shared" si="48"/>
        <v>1357.2960000000003</v>
      </c>
      <c r="R1354">
        <v>4447.2960000000003</v>
      </c>
      <c r="S1354">
        <v>131.6</v>
      </c>
    </row>
    <row r="1355" spans="1:19" x14ac:dyDescent="0.3">
      <c r="A1355">
        <f t="shared" si="47"/>
        <v>1358.3040000000001</v>
      </c>
      <c r="B1355">
        <v>4448.3040000000001</v>
      </c>
      <c r="C1355">
        <v>0.96455999999999997</v>
      </c>
      <c r="Q1355">
        <f t="shared" si="48"/>
        <v>1358.3040000000001</v>
      </c>
      <c r="R1355">
        <v>4448.3040000000001</v>
      </c>
      <c r="S1355">
        <v>131.69999999999999</v>
      </c>
    </row>
    <row r="1356" spans="1:19" x14ac:dyDescent="0.3">
      <c r="A1356">
        <f t="shared" si="47"/>
        <v>1359.3119999999999</v>
      </c>
      <c r="B1356">
        <v>4449.3119999999999</v>
      </c>
      <c r="C1356">
        <v>0.96382000000000001</v>
      </c>
      <c r="Q1356">
        <f t="shared" si="48"/>
        <v>1359.3119999999999</v>
      </c>
      <c r="R1356">
        <v>4449.3119999999999</v>
      </c>
      <c r="S1356">
        <v>131.69999999999999</v>
      </c>
    </row>
    <row r="1357" spans="1:19" x14ac:dyDescent="0.3">
      <c r="A1357">
        <f t="shared" si="47"/>
        <v>1360.3199999999997</v>
      </c>
      <c r="B1357">
        <v>4450.32</v>
      </c>
      <c r="C1357">
        <v>0.96435999999999999</v>
      </c>
      <c r="Q1357">
        <f t="shared" si="48"/>
        <v>1360.3199999999997</v>
      </c>
      <c r="R1357">
        <v>4450.32</v>
      </c>
      <c r="S1357">
        <v>131.69999999999999</v>
      </c>
    </row>
    <row r="1358" spans="1:19" x14ac:dyDescent="0.3">
      <c r="A1358">
        <f t="shared" si="47"/>
        <v>1361.3280000000004</v>
      </c>
      <c r="B1358">
        <v>4451.3280000000004</v>
      </c>
      <c r="C1358">
        <v>0.96362000000000003</v>
      </c>
      <c r="Q1358">
        <f t="shared" si="48"/>
        <v>1361.3280000000004</v>
      </c>
      <c r="R1358">
        <v>4451.3280000000004</v>
      </c>
      <c r="S1358">
        <v>131.69999999999999</v>
      </c>
    </row>
    <row r="1359" spans="1:19" x14ac:dyDescent="0.3">
      <c r="A1359">
        <f t="shared" si="47"/>
        <v>1362.3360000000002</v>
      </c>
      <c r="B1359">
        <v>4452.3360000000002</v>
      </c>
      <c r="C1359">
        <v>0.96438000000000001</v>
      </c>
      <c r="Q1359">
        <f t="shared" si="48"/>
        <v>1362.3360000000002</v>
      </c>
      <c r="R1359">
        <v>4452.3360000000002</v>
      </c>
      <c r="S1359">
        <v>131.69999999999999</v>
      </c>
    </row>
    <row r="1360" spans="1:19" x14ac:dyDescent="0.3">
      <c r="A1360">
        <f t="shared" si="47"/>
        <v>1363.3440000000001</v>
      </c>
      <c r="B1360">
        <v>4453.3440000000001</v>
      </c>
      <c r="C1360">
        <v>0.96372999999999998</v>
      </c>
      <c r="Q1360">
        <f t="shared" si="48"/>
        <v>1363.3440000000001</v>
      </c>
      <c r="R1360">
        <v>4453.3440000000001</v>
      </c>
      <c r="S1360">
        <v>131.69999999999999</v>
      </c>
    </row>
    <row r="1361" spans="1:19" x14ac:dyDescent="0.3">
      <c r="A1361">
        <f t="shared" si="47"/>
        <v>1364.3519999999999</v>
      </c>
      <c r="B1361">
        <v>4454.3519999999999</v>
      </c>
      <c r="C1361">
        <v>0.96392999999999995</v>
      </c>
      <c r="Q1361">
        <f t="shared" si="48"/>
        <v>1364.3519999999999</v>
      </c>
      <c r="R1361">
        <v>4454.3519999999999</v>
      </c>
      <c r="S1361">
        <v>131.69999999999999</v>
      </c>
    </row>
    <row r="1362" spans="1:19" x14ac:dyDescent="0.3">
      <c r="A1362">
        <f t="shared" si="47"/>
        <v>1365.3599999999997</v>
      </c>
      <c r="B1362">
        <v>4455.3599999999997</v>
      </c>
      <c r="C1362">
        <v>0.96464000000000005</v>
      </c>
      <c r="Q1362">
        <f t="shared" si="48"/>
        <v>1365.3599999999997</v>
      </c>
      <c r="R1362">
        <v>4455.3599999999997</v>
      </c>
      <c r="S1362">
        <v>131.69999999999999</v>
      </c>
    </row>
    <row r="1363" spans="1:19" x14ac:dyDescent="0.3">
      <c r="A1363">
        <f t="shared" si="47"/>
        <v>1366.3680000000004</v>
      </c>
      <c r="B1363">
        <v>4456.3680000000004</v>
      </c>
      <c r="C1363">
        <v>0.96350000000000002</v>
      </c>
      <c r="Q1363">
        <f t="shared" si="48"/>
        <v>1366.3680000000004</v>
      </c>
      <c r="R1363">
        <v>4456.3680000000004</v>
      </c>
      <c r="S1363">
        <v>131.6</v>
      </c>
    </row>
    <row r="1364" spans="1:19" x14ac:dyDescent="0.3">
      <c r="A1364">
        <f t="shared" si="47"/>
        <v>1367.3760000000002</v>
      </c>
      <c r="B1364">
        <v>4457.3760000000002</v>
      </c>
      <c r="C1364">
        <v>0.96313000000000004</v>
      </c>
      <c r="Q1364">
        <f t="shared" si="48"/>
        <v>1367.3760000000002</v>
      </c>
      <c r="R1364">
        <v>4457.3760000000002</v>
      </c>
      <c r="S1364">
        <v>131.6</v>
      </c>
    </row>
    <row r="1365" spans="1:19" x14ac:dyDescent="0.3">
      <c r="A1365">
        <f t="shared" si="47"/>
        <v>1368.384</v>
      </c>
      <c r="B1365">
        <v>4458.384</v>
      </c>
      <c r="C1365">
        <v>0.96377000000000002</v>
      </c>
      <c r="Q1365">
        <f t="shared" si="48"/>
        <v>1368.384</v>
      </c>
      <c r="R1365">
        <v>4458.384</v>
      </c>
      <c r="S1365">
        <v>131.6</v>
      </c>
    </row>
    <row r="1366" spans="1:19" x14ac:dyDescent="0.3">
      <c r="A1366">
        <f t="shared" si="47"/>
        <v>1369.3919999999998</v>
      </c>
      <c r="B1366">
        <v>4459.3919999999998</v>
      </c>
      <c r="C1366">
        <v>0.96430000000000005</v>
      </c>
      <c r="Q1366">
        <f t="shared" si="48"/>
        <v>1369.3919999999998</v>
      </c>
      <c r="R1366">
        <v>4459.3919999999998</v>
      </c>
      <c r="S1366">
        <v>131.6</v>
      </c>
    </row>
    <row r="1367" spans="1:19" x14ac:dyDescent="0.3">
      <c r="A1367">
        <f t="shared" si="47"/>
        <v>1370.3999999999996</v>
      </c>
      <c r="B1367">
        <v>4460.3999999999996</v>
      </c>
      <c r="C1367">
        <v>0.96340999999999999</v>
      </c>
      <c r="Q1367">
        <f t="shared" si="48"/>
        <v>1370.3999999999996</v>
      </c>
      <c r="R1367">
        <v>4460.3999999999996</v>
      </c>
      <c r="S1367">
        <v>131.6</v>
      </c>
    </row>
    <row r="1368" spans="1:19" x14ac:dyDescent="0.3">
      <c r="A1368">
        <f t="shared" si="47"/>
        <v>1371.4080000000004</v>
      </c>
      <c r="B1368">
        <v>4461.4080000000004</v>
      </c>
      <c r="C1368">
        <v>0.96380999999999994</v>
      </c>
      <c r="Q1368">
        <f t="shared" si="48"/>
        <v>1371.4080000000004</v>
      </c>
      <c r="R1368">
        <v>4461.4080000000004</v>
      </c>
      <c r="S1368">
        <v>131.6</v>
      </c>
    </row>
    <row r="1369" spans="1:19" x14ac:dyDescent="0.3">
      <c r="A1369">
        <f t="shared" si="47"/>
        <v>1372.4160000000002</v>
      </c>
      <c r="B1369">
        <v>4462.4160000000002</v>
      </c>
      <c r="C1369">
        <v>0.96409</v>
      </c>
      <c r="Q1369">
        <f t="shared" si="48"/>
        <v>1372.4160000000002</v>
      </c>
      <c r="R1369">
        <v>4462.4160000000002</v>
      </c>
      <c r="S1369">
        <v>131.5</v>
      </c>
    </row>
    <row r="1370" spans="1:19" x14ac:dyDescent="0.3">
      <c r="A1370">
        <f t="shared" si="47"/>
        <v>1373.424</v>
      </c>
      <c r="B1370">
        <v>4463.424</v>
      </c>
      <c r="C1370">
        <v>0.96380999999999994</v>
      </c>
      <c r="Q1370">
        <f t="shared" si="48"/>
        <v>1373.424</v>
      </c>
      <c r="R1370">
        <v>4463.424</v>
      </c>
      <c r="S1370">
        <v>131.5</v>
      </c>
    </row>
    <row r="1371" spans="1:19" x14ac:dyDescent="0.3">
      <c r="A1371">
        <f t="shared" si="47"/>
        <v>1374.4319999999998</v>
      </c>
      <c r="B1371">
        <v>4464.4319999999998</v>
      </c>
      <c r="C1371">
        <v>0.96316999999999997</v>
      </c>
      <c r="Q1371">
        <f t="shared" si="48"/>
        <v>1374.4319999999998</v>
      </c>
      <c r="R1371">
        <v>4464.4319999999998</v>
      </c>
      <c r="S1371">
        <v>131.6</v>
      </c>
    </row>
    <row r="1372" spans="1:19" x14ac:dyDescent="0.3">
      <c r="A1372">
        <f t="shared" si="47"/>
        <v>1375.4399999999996</v>
      </c>
      <c r="B1372">
        <v>4465.4399999999996</v>
      </c>
      <c r="C1372">
        <v>0.96479999999999999</v>
      </c>
      <c r="Q1372">
        <f t="shared" si="48"/>
        <v>1375.4399999999996</v>
      </c>
      <c r="R1372">
        <v>4465.4399999999996</v>
      </c>
      <c r="S1372">
        <v>131.6</v>
      </c>
    </row>
    <row r="1373" spans="1:19" x14ac:dyDescent="0.3">
      <c r="A1373">
        <f t="shared" si="47"/>
        <v>1376.4480000000003</v>
      </c>
      <c r="B1373">
        <v>4466.4480000000003</v>
      </c>
      <c r="C1373">
        <v>0.96301000000000003</v>
      </c>
      <c r="Q1373">
        <f t="shared" si="48"/>
        <v>1376.4480000000003</v>
      </c>
      <c r="R1373">
        <v>4466.4480000000003</v>
      </c>
      <c r="S1373">
        <v>131.6</v>
      </c>
    </row>
    <row r="1374" spans="1:19" x14ac:dyDescent="0.3">
      <c r="A1374">
        <f t="shared" si="47"/>
        <v>1377.4560000000001</v>
      </c>
      <c r="B1374">
        <v>4467.4560000000001</v>
      </c>
      <c r="C1374">
        <v>0.96431</v>
      </c>
      <c r="Q1374">
        <f t="shared" si="48"/>
        <v>1377.4560000000001</v>
      </c>
      <c r="R1374">
        <v>4467.4560000000001</v>
      </c>
      <c r="S1374">
        <v>131.6</v>
      </c>
    </row>
    <row r="1375" spans="1:19" x14ac:dyDescent="0.3">
      <c r="A1375">
        <f t="shared" si="47"/>
        <v>1378.4639999999999</v>
      </c>
      <c r="B1375">
        <v>4468.4639999999999</v>
      </c>
      <c r="C1375">
        <v>0.96438000000000001</v>
      </c>
      <c r="Q1375">
        <f t="shared" si="48"/>
        <v>1378.4639999999999</v>
      </c>
      <c r="R1375">
        <v>4468.4639999999999</v>
      </c>
      <c r="S1375">
        <v>131.69999999999999</v>
      </c>
    </row>
    <row r="1376" spans="1:19" x14ac:dyDescent="0.3">
      <c r="A1376">
        <f t="shared" si="47"/>
        <v>1379.4719999999998</v>
      </c>
      <c r="B1376">
        <v>4469.4719999999998</v>
      </c>
      <c r="C1376">
        <v>0.96431</v>
      </c>
      <c r="Q1376">
        <f t="shared" si="48"/>
        <v>1379.4719999999998</v>
      </c>
      <c r="R1376">
        <v>4469.4719999999998</v>
      </c>
      <c r="S1376">
        <v>131.69999999999999</v>
      </c>
    </row>
    <row r="1377" spans="1:19" x14ac:dyDescent="0.3">
      <c r="A1377">
        <f t="shared" si="47"/>
        <v>1380.4799999999996</v>
      </c>
      <c r="B1377">
        <v>4470.4799999999996</v>
      </c>
      <c r="C1377">
        <v>0.96453</v>
      </c>
      <c r="Q1377">
        <f t="shared" si="48"/>
        <v>1380.4799999999996</v>
      </c>
      <c r="R1377">
        <v>4470.4799999999996</v>
      </c>
      <c r="S1377">
        <v>131.80000000000001</v>
      </c>
    </row>
    <row r="1378" spans="1:19" x14ac:dyDescent="0.3">
      <c r="A1378">
        <f t="shared" si="47"/>
        <v>1381.4880000000003</v>
      </c>
      <c r="B1378">
        <v>4471.4880000000003</v>
      </c>
      <c r="C1378">
        <v>0.96282000000000001</v>
      </c>
      <c r="Q1378">
        <f t="shared" si="48"/>
        <v>1381.4880000000003</v>
      </c>
      <c r="R1378">
        <v>4471.4880000000003</v>
      </c>
      <c r="S1378">
        <v>131.80000000000001</v>
      </c>
    </row>
    <row r="1379" spans="1:19" x14ac:dyDescent="0.3">
      <c r="A1379">
        <f t="shared" si="47"/>
        <v>1382.4960000000001</v>
      </c>
      <c r="B1379">
        <v>4472.4960000000001</v>
      </c>
      <c r="C1379">
        <v>0.96448</v>
      </c>
      <c r="Q1379">
        <f t="shared" si="48"/>
        <v>1382.4960000000001</v>
      </c>
      <c r="R1379">
        <v>4472.4960000000001</v>
      </c>
      <c r="S1379">
        <v>131.80000000000001</v>
      </c>
    </row>
    <row r="1380" spans="1:19" x14ac:dyDescent="0.3">
      <c r="A1380">
        <f t="shared" si="47"/>
        <v>1383.5039999999999</v>
      </c>
      <c r="B1380">
        <v>4473.5039999999999</v>
      </c>
      <c r="C1380">
        <v>0.96367999999999998</v>
      </c>
      <c r="Q1380">
        <f t="shared" si="48"/>
        <v>1383.5039999999999</v>
      </c>
      <c r="R1380">
        <v>4473.5039999999999</v>
      </c>
      <c r="S1380">
        <v>131.80000000000001</v>
      </c>
    </row>
    <row r="1381" spans="1:19" x14ac:dyDescent="0.3">
      <c r="A1381">
        <f t="shared" si="47"/>
        <v>1384.5119999999997</v>
      </c>
      <c r="B1381">
        <v>4474.5119999999997</v>
      </c>
      <c r="C1381">
        <v>0.96370999999999996</v>
      </c>
      <c r="Q1381">
        <f t="shared" si="48"/>
        <v>1384.5119999999997</v>
      </c>
      <c r="R1381">
        <v>4474.5119999999997</v>
      </c>
      <c r="S1381">
        <v>131.80000000000001</v>
      </c>
    </row>
    <row r="1382" spans="1:19" x14ac:dyDescent="0.3">
      <c r="A1382">
        <f t="shared" si="47"/>
        <v>1385.5200000000004</v>
      </c>
      <c r="B1382">
        <v>4475.5200000000004</v>
      </c>
      <c r="C1382">
        <v>0.96494000000000002</v>
      </c>
      <c r="Q1382">
        <f t="shared" si="48"/>
        <v>1385.5200000000004</v>
      </c>
      <c r="R1382">
        <v>4475.5200000000004</v>
      </c>
      <c r="S1382">
        <v>131.80000000000001</v>
      </c>
    </row>
    <row r="1383" spans="1:19" x14ac:dyDescent="0.3">
      <c r="A1383">
        <f t="shared" si="47"/>
        <v>1386.5280000000002</v>
      </c>
      <c r="B1383">
        <v>4476.5280000000002</v>
      </c>
      <c r="C1383">
        <v>0.96365999999999996</v>
      </c>
      <c r="Q1383">
        <f t="shared" si="48"/>
        <v>1386.5280000000002</v>
      </c>
      <c r="R1383">
        <v>4476.5280000000002</v>
      </c>
      <c r="S1383">
        <v>131.80000000000001</v>
      </c>
    </row>
    <row r="1384" spans="1:19" x14ac:dyDescent="0.3">
      <c r="A1384">
        <f t="shared" si="47"/>
        <v>1387.5360000000001</v>
      </c>
      <c r="B1384">
        <v>4477.5360000000001</v>
      </c>
      <c r="C1384">
        <v>0.96421000000000001</v>
      </c>
      <c r="Q1384">
        <f t="shared" si="48"/>
        <v>1387.5360000000001</v>
      </c>
      <c r="R1384">
        <v>4477.5360000000001</v>
      </c>
      <c r="S1384">
        <v>131.80000000000001</v>
      </c>
    </row>
    <row r="1385" spans="1:19" x14ac:dyDescent="0.3">
      <c r="A1385">
        <f t="shared" si="47"/>
        <v>1388.5439999999999</v>
      </c>
      <c r="B1385">
        <v>4478.5439999999999</v>
      </c>
      <c r="C1385">
        <v>0.96379000000000004</v>
      </c>
      <c r="Q1385">
        <f t="shared" si="48"/>
        <v>1388.5439999999999</v>
      </c>
      <c r="R1385">
        <v>4478.5439999999999</v>
      </c>
      <c r="S1385">
        <v>131.69999999999999</v>
      </c>
    </row>
    <row r="1386" spans="1:19" x14ac:dyDescent="0.3">
      <c r="A1386">
        <f t="shared" si="47"/>
        <v>1389.5519999999997</v>
      </c>
      <c r="B1386">
        <v>4479.5519999999997</v>
      </c>
      <c r="C1386">
        <v>0.96448</v>
      </c>
      <c r="Q1386">
        <f t="shared" si="48"/>
        <v>1389.5519999999997</v>
      </c>
      <c r="R1386">
        <v>4479.5519999999997</v>
      </c>
      <c r="S1386">
        <v>131.69999999999999</v>
      </c>
    </row>
    <row r="1387" spans="1:19" x14ac:dyDescent="0.3">
      <c r="A1387">
        <f t="shared" si="47"/>
        <v>1390.5600000000004</v>
      </c>
      <c r="B1387">
        <v>4480.5600000000004</v>
      </c>
      <c r="C1387">
        <v>0.96304999999999996</v>
      </c>
      <c r="Q1387">
        <f t="shared" si="48"/>
        <v>1390.5600000000004</v>
      </c>
      <c r="R1387">
        <v>4480.5600000000004</v>
      </c>
      <c r="S1387">
        <v>131.69999999999999</v>
      </c>
    </row>
    <row r="1388" spans="1:19" x14ac:dyDescent="0.3">
      <c r="A1388">
        <f t="shared" si="47"/>
        <v>1391.5680000000002</v>
      </c>
      <c r="B1388">
        <v>4481.5680000000002</v>
      </c>
      <c r="C1388">
        <v>0.96428000000000003</v>
      </c>
      <c r="Q1388">
        <f t="shared" si="48"/>
        <v>1391.5680000000002</v>
      </c>
      <c r="R1388">
        <v>4481.5680000000002</v>
      </c>
      <c r="S1388">
        <v>131.69999999999999</v>
      </c>
    </row>
    <row r="1389" spans="1:19" x14ac:dyDescent="0.3">
      <c r="A1389">
        <f t="shared" si="47"/>
        <v>1392.576</v>
      </c>
      <c r="B1389">
        <v>4482.576</v>
      </c>
      <c r="C1389">
        <v>0.96474000000000004</v>
      </c>
      <c r="Q1389">
        <f t="shared" si="48"/>
        <v>1392.576</v>
      </c>
      <c r="R1389">
        <v>4482.576</v>
      </c>
      <c r="S1389">
        <v>131.6</v>
      </c>
    </row>
    <row r="1390" spans="1:19" x14ac:dyDescent="0.3">
      <c r="A1390">
        <f t="shared" si="47"/>
        <v>1393.5839999999998</v>
      </c>
      <c r="B1390">
        <v>4483.5839999999998</v>
      </c>
      <c r="C1390">
        <v>0.96469000000000005</v>
      </c>
      <c r="Q1390">
        <f t="shared" si="48"/>
        <v>1393.5839999999998</v>
      </c>
      <c r="R1390">
        <v>4483.5839999999998</v>
      </c>
      <c r="S1390">
        <v>131.6</v>
      </c>
    </row>
    <row r="1391" spans="1:19" x14ac:dyDescent="0.3">
      <c r="A1391">
        <f t="shared" si="47"/>
        <v>1394.5919999999996</v>
      </c>
      <c r="B1391">
        <v>4484.5919999999996</v>
      </c>
      <c r="C1391">
        <v>0.96453999999999995</v>
      </c>
      <c r="Q1391">
        <f t="shared" si="48"/>
        <v>1394.5919999999996</v>
      </c>
      <c r="R1391">
        <v>4484.5919999999996</v>
      </c>
      <c r="S1391">
        <v>131.6</v>
      </c>
    </row>
    <row r="1392" spans="1:19" x14ac:dyDescent="0.3">
      <c r="A1392">
        <f t="shared" si="47"/>
        <v>1395.6000000000004</v>
      </c>
      <c r="B1392">
        <v>4485.6000000000004</v>
      </c>
      <c r="C1392">
        <v>0.96433999999999997</v>
      </c>
      <c r="Q1392">
        <f t="shared" si="48"/>
        <v>1395.6000000000004</v>
      </c>
      <c r="R1392">
        <v>4485.6000000000004</v>
      </c>
      <c r="S1392">
        <v>131.6</v>
      </c>
    </row>
    <row r="1393" spans="1:19" x14ac:dyDescent="0.3">
      <c r="A1393">
        <f t="shared" si="47"/>
        <v>1396.6080000000002</v>
      </c>
      <c r="B1393">
        <v>4486.6080000000002</v>
      </c>
      <c r="C1393">
        <v>0.96438999999999997</v>
      </c>
      <c r="Q1393">
        <f t="shared" si="48"/>
        <v>1396.6080000000002</v>
      </c>
      <c r="R1393">
        <v>4486.6080000000002</v>
      </c>
      <c r="S1393">
        <v>131.80000000000001</v>
      </c>
    </row>
    <row r="1394" spans="1:19" x14ac:dyDescent="0.3">
      <c r="A1394">
        <f t="shared" si="47"/>
        <v>1397.616</v>
      </c>
      <c r="B1394">
        <v>4487.616</v>
      </c>
      <c r="C1394">
        <v>0.96401999999999999</v>
      </c>
      <c r="Q1394">
        <f t="shared" si="48"/>
        <v>1397.616</v>
      </c>
      <c r="R1394">
        <v>4487.616</v>
      </c>
      <c r="S1394">
        <v>131.80000000000001</v>
      </c>
    </row>
    <row r="1395" spans="1:19" x14ac:dyDescent="0.3">
      <c r="A1395">
        <f t="shared" si="47"/>
        <v>1398.6239999999998</v>
      </c>
      <c r="B1395">
        <v>4488.6239999999998</v>
      </c>
      <c r="C1395">
        <v>0.96396000000000004</v>
      </c>
      <c r="Q1395">
        <f t="shared" si="48"/>
        <v>1398.6239999999998</v>
      </c>
      <c r="R1395">
        <v>4488.6239999999998</v>
      </c>
      <c r="S1395">
        <v>131.80000000000001</v>
      </c>
    </row>
    <row r="1396" spans="1:19" x14ac:dyDescent="0.3">
      <c r="A1396">
        <f t="shared" si="47"/>
        <v>1399.6319999999996</v>
      </c>
      <c r="B1396">
        <v>4489.6319999999996</v>
      </c>
      <c r="C1396">
        <v>0.96472999999999998</v>
      </c>
      <c r="Q1396">
        <f t="shared" si="48"/>
        <v>1399.6319999999996</v>
      </c>
      <c r="R1396">
        <v>4489.6319999999996</v>
      </c>
      <c r="S1396">
        <v>131.80000000000001</v>
      </c>
    </row>
    <row r="1397" spans="1:19" x14ac:dyDescent="0.3">
      <c r="A1397">
        <f t="shared" si="47"/>
        <v>1400.6400000000003</v>
      </c>
      <c r="B1397">
        <v>4490.6400000000003</v>
      </c>
      <c r="C1397">
        <v>0.96406000000000003</v>
      </c>
      <c r="Q1397">
        <f t="shared" si="48"/>
        <v>1400.6400000000003</v>
      </c>
      <c r="R1397">
        <v>4490.6400000000003</v>
      </c>
      <c r="S1397">
        <v>131.9</v>
      </c>
    </row>
    <row r="1398" spans="1:19" x14ac:dyDescent="0.3">
      <c r="A1398">
        <f t="shared" si="47"/>
        <v>1401.6480000000001</v>
      </c>
      <c r="B1398">
        <v>4491.6480000000001</v>
      </c>
      <c r="C1398">
        <v>0.96469000000000005</v>
      </c>
      <c r="Q1398">
        <f t="shared" si="48"/>
        <v>1401.6480000000001</v>
      </c>
      <c r="R1398">
        <v>4491.6480000000001</v>
      </c>
      <c r="S1398">
        <v>131.9</v>
      </c>
    </row>
    <row r="1399" spans="1:19" x14ac:dyDescent="0.3">
      <c r="A1399">
        <f t="shared" si="47"/>
        <v>1402.6559999999999</v>
      </c>
      <c r="B1399">
        <v>4492.6559999999999</v>
      </c>
      <c r="C1399">
        <v>0.96399000000000001</v>
      </c>
      <c r="Q1399">
        <f t="shared" si="48"/>
        <v>1402.6559999999999</v>
      </c>
      <c r="R1399">
        <v>4492.6559999999999</v>
      </c>
      <c r="S1399">
        <v>131.9</v>
      </c>
    </row>
    <row r="1400" spans="1:19" x14ac:dyDescent="0.3">
      <c r="A1400">
        <f t="shared" si="47"/>
        <v>1403.6639999999998</v>
      </c>
      <c r="B1400">
        <v>4493.6639999999998</v>
      </c>
      <c r="C1400">
        <v>0.96428000000000003</v>
      </c>
      <c r="Q1400">
        <f t="shared" si="48"/>
        <v>1403.6639999999998</v>
      </c>
      <c r="R1400">
        <v>4493.6639999999998</v>
      </c>
      <c r="S1400">
        <v>131.9</v>
      </c>
    </row>
    <row r="1401" spans="1:19" x14ac:dyDescent="0.3">
      <c r="A1401">
        <f t="shared" si="47"/>
        <v>1404.6719999999996</v>
      </c>
      <c r="B1401">
        <v>4494.6719999999996</v>
      </c>
      <c r="C1401">
        <v>0.96426000000000001</v>
      </c>
      <c r="Q1401">
        <f t="shared" si="48"/>
        <v>1404.6719999999996</v>
      </c>
      <c r="R1401">
        <v>4494.6719999999996</v>
      </c>
      <c r="S1401">
        <v>131.9</v>
      </c>
    </row>
    <row r="1402" spans="1:19" x14ac:dyDescent="0.3">
      <c r="A1402">
        <f t="shared" si="47"/>
        <v>1405.6800000000003</v>
      </c>
      <c r="B1402">
        <v>4495.68</v>
      </c>
      <c r="C1402">
        <v>0.96331999999999995</v>
      </c>
      <c r="Q1402">
        <f t="shared" si="48"/>
        <v>1405.6800000000003</v>
      </c>
      <c r="R1402">
        <v>4495.68</v>
      </c>
      <c r="S1402">
        <v>131.9</v>
      </c>
    </row>
    <row r="1403" spans="1:19" x14ac:dyDescent="0.3">
      <c r="A1403">
        <f t="shared" si="47"/>
        <v>1406.6880000000001</v>
      </c>
      <c r="B1403">
        <v>4496.6880000000001</v>
      </c>
      <c r="C1403">
        <v>0.96348999999999996</v>
      </c>
      <c r="Q1403">
        <f t="shared" si="48"/>
        <v>1406.6880000000001</v>
      </c>
      <c r="R1403">
        <v>4496.6880000000001</v>
      </c>
      <c r="S1403">
        <v>131.9</v>
      </c>
    </row>
    <row r="1404" spans="1:19" x14ac:dyDescent="0.3">
      <c r="A1404">
        <f t="shared" si="47"/>
        <v>1407.6959999999999</v>
      </c>
      <c r="B1404">
        <v>4497.6959999999999</v>
      </c>
      <c r="C1404">
        <v>0.96472999999999998</v>
      </c>
      <c r="Q1404">
        <f t="shared" si="48"/>
        <v>1407.6959999999999</v>
      </c>
      <c r="R1404">
        <v>4497.6959999999999</v>
      </c>
      <c r="S1404">
        <v>131.9</v>
      </c>
    </row>
    <row r="1405" spans="1:19" x14ac:dyDescent="0.3">
      <c r="A1405">
        <f t="shared" si="47"/>
        <v>1408.7039999999997</v>
      </c>
      <c r="B1405">
        <v>4498.7039999999997</v>
      </c>
      <c r="C1405">
        <v>0.96316000000000002</v>
      </c>
      <c r="Q1405">
        <f t="shared" si="48"/>
        <v>1408.7039999999997</v>
      </c>
      <c r="R1405">
        <v>4498.7039999999997</v>
      </c>
      <c r="S1405">
        <v>131.9</v>
      </c>
    </row>
    <row r="1406" spans="1:19" x14ac:dyDescent="0.3">
      <c r="A1406">
        <f t="shared" si="47"/>
        <v>1409.7120000000004</v>
      </c>
      <c r="B1406">
        <v>4499.7120000000004</v>
      </c>
      <c r="C1406">
        <v>0.96523000000000003</v>
      </c>
      <c r="Q1406">
        <f t="shared" si="48"/>
        <v>1409.7120000000004</v>
      </c>
      <c r="R1406">
        <v>4499.7120000000004</v>
      </c>
      <c r="S1406">
        <v>131.9</v>
      </c>
    </row>
    <row r="1407" spans="1:19" x14ac:dyDescent="0.3">
      <c r="A1407">
        <f t="shared" si="47"/>
        <v>1410.7200000000003</v>
      </c>
      <c r="B1407">
        <v>4500.72</v>
      </c>
      <c r="C1407">
        <v>0.96396999999999999</v>
      </c>
      <c r="Q1407">
        <f t="shared" si="48"/>
        <v>1410.7200000000003</v>
      </c>
      <c r="R1407">
        <v>4500.72</v>
      </c>
      <c r="S1407">
        <v>131.80000000000001</v>
      </c>
    </row>
    <row r="1408" spans="1:19" x14ac:dyDescent="0.3">
      <c r="A1408">
        <f t="shared" si="47"/>
        <v>1411.7280000000001</v>
      </c>
      <c r="B1408">
        <v>4501.7280000000001</v>
      </c>
      <c r="C1408">
        <v>0.96467000000000003</v>
      </c>
      <c r="Q1408">
        <f t="shared" si="48"/>
        <v>1411.7280000000001</v>
      </c>
      <c r="R1408">
        <v>4501.7280000000001</v>
      </c>
      <c r="S1408">
        <v>131.80000000000001</v>
      </c>
    </row>
    <row r="1409" spans="1:19" x14ac:dyDescent="0.3">
      <c r="A1409">
        <f t="shared" si="47"/>
        <v>1412.7359999999999</v>
      </c>
      <c r="B1409">
        <v>4502.7359999999999</v>
      </c>
      <c r="C1409">
        <v>0.96482000000000001</v>
      </c>
      <c r="Q1409">
        <f t="shared" si="48"/>
        <v>1412.7359999999999</v>
      </c>
      <c r="R1409">
        <v>4502.7359999999999</v>
      </c>
      <c r="S1409">
        <v>131.80000000000001</v>
      </c>
    </row>
    <row r="1410" spans="1:19" x14ac:dyDescent="0.3">
      <c r="A1410">
        <f t="shared" si="47"/>
        <v>1413.7439999999997</v>
      </c>
      <c r="B1410">
        <v>4503.7439999999997</v>
      </c>
      <c r="C1410">
        <v>0.96457000000000004</v>
      </c>
      <c r="Q1410">
        <f t="shared" si="48"/>
        <v>1413.7439999999997</v>
      </c>
      <c r="R1410">
        <v>4503.7439999999997</v>
      </c>
      <c r="S1410">
        <v>131.80000000000001</v>
      </c>
    </row>
    <row r="1411" spans="1:19" x14ac:dyDescent="0.3">
      <c r="A1411">
        <f t="shared" si="47"/>
        <v>1414.7520000000004</v>
      </c>
      <c r="B1411">
        <v>4504.7520000000004</v>
      </c>
      <c r="C1411">
        <v>0.96452000000000004</v>
      </c>
      <c r="Q1411">
        <f t="shared" si="48"/>
        <v>1414.7520000000004</v>
      </c>
      <c r="R1411">
        <v>4504.7520000000004</v>
      </c>
      <c r="S1411">
        <v>131.80000000000001</v>
      </c>
    </row>
    <row r="1412" spans="1:19" x14ac:dyDescent="0.3">
      <c r="A1412">
        <f t="shared" ref="A1412:A1475" si="49">B1412-3090</f>
        <v>1415.7600000000002</v>
      </c>
      <c r="B1412">
        <v>4505.76</v>
      </c>
      <c r="C1412">
        <v>0.96484999999999999</v>
      </c>
      <c r="Q1412">
        <f t="shared" ref="Q1412:Q1475" si="50">R1412-3090</f>
        <v>1415.7600000000002</v>
      </c>
      <c r="R1412">
        <v>4505.76</v>
      </c>
      <c r="S1412">
        <v>131.80000000000001</v>
      </c>
    </row>
    <row r="1413" spans="1:19" x14ac:dyDescent="0.3">
      <c r="A1413">
        <f t="shared" si="49"/>
        <v>1416.768</v>
      </c>
      <c r="B1413">
        <v>4506.768</v>
      </c>
      <c r="C1413">
        <v>0.96436999999999995</v>
      </c>
      <c r="Q1413">
        <f t="shared" si="50"/>
        <v>1416.768</v>
      </c>
      <c r="R1413">
        <v>4506.768</v>
      </c>
      <c r="S1413">
        <v>131.80000000000001</v>
      </c>
    </row>
    <row r="1414" spans="1:19" x14ac:dyDescent="0.3">
      <c r="A1414">
        <f t="shared" si="49"/>
        <v>1417.7759999999998</v>
      </c>
      <c r="B1414">
        <v>4507.7759999999998</v>
      </c>
      <c r="C1414">
        <v>0.96401000000000003</v>
      </c>
      <c r="Q1414">
        <f t="shared" si="50"/>
        <v>1417.7759999999998</v>
      </c>
      <c r="R1414">
        <v>4507.7759999999998</v>
      </c>
      <c r="S1414">
        <v>131.80000000000001</v>
      </c>
    </row>
    <row r="1415" spans="1:19" x14ac:dyDescent="0.3">
      <c r="A1415">
        <f t="shared" si="49"/>
        <v>1418.7839999999997</v>
      </c>
      <c r="B1415">
        <v>4508.7839999999997</v>
      </c>
      <c r="C1415">
        <v>0.96392</v>
      </c>
      <c r="Q1415">
        <f t="shared" si="50"/>
        <v>1418.7839999999997</v>
      </c>
      <c r="R1415">
        <v>4508.7839999999997</v>
      </c>
      <c r="S1415">
        <v>131.80000000000001</v>
      </c>
    </row>
    <row r="1416" spans="1:19" x14ac:dyDescent="0.3">
      <c r="A1416">
        <f t="shared" si="49"/>
        <v>1419.7920000000004</v>
      </c>
      <c r="B1416">
        <v>4509.7920000000004</v>
      </c>
      <c r="C1416">
        <v>0.96404000000000001</v>
      </c>
      <c r="Q1416">
        <f t="shared" si="50"/>
        <v>1419.7920000000004</v>
      </c>
      <c r="R1416">
        <v>4509.7920000000004</v>
      </c>
      <c r="S1416">
        <v>131.80000000000001</v>
      </c>
    </row>
    <row r="1417" spans="1:19" x14ac:dyDescent="0.3">
      <c r="A1417">
        <f t="shared" si="49"/>
        <v>1420.8000000000002</v>
      </c>
      <c r="B1417">
        <v>4510.8</v>
      </c>
      <c r="C1417">
        <v>0.96360999999999997</v>
      </c>
      <c r="Q1417">
        <f t="shared" si="50"/>
        <v>1420.8000000000002</v>
      </c>
      <c r="R1417">
        <v>4510.8</v>
      </c>
      <c r="S1417">
        <v>131.80000000000001</v>
      </c>
    </row>
    <row r="1418" spans="1:19" x14ac:dyDescent="0.3">
      <c r="A1418">
        <f t="shared" si="49"/>
        <v>1421.808</v>
      </c>
      <c r="B1418">
        <v>4511.808</v>
      </c>
      <c r="C1418">
        <v>0.96433000000000002</v>
      </c>
      <c r="Q1418">
        <f t="shared" si="50"/>
        <v>1421.808</v>
      </c>
      <c r="R1418">
        <v>4511.808</v>
      </c>
      <c r="S1418">
        <v>131.80000000000001</v>
      </c>
    </row>
    <row r="1419" spans="1:19" x14ac:dyDescent="0.3">
      <c r="A1419">
        <f t="shared" si="49"/>
        <v>1422.8159999999998</v>
      </c>
      <c r="B1419">
        <v>4512.8159999999998</v>
      </c>
      <c r="C1419">
        <v>0.96438999999999997</v>
      </c>
      <c r="Q1419">
        <f t="shared" si="50"/>
        <v>1422.8159999999998</v>
      </c>
      <c r="R1419">
        <v>4512.8159999999998</v>
      </c>
      <c r="S1419">
        <v>131.9</v>
      </c>
    </row>
    <row r="1420" spans="1:19" x14ac:dyDescent="0.3">
      <c r="A1420">
        <f t="shared" si="49"/>
        <v>1423.8239999999996</v>
      </c>
      <c r="B1420">
        <v>4513.8239999999996</v>
      </c>
      <c r="C1420">
        <v>0.96442000000000005</v>
      </c>
      <c r="Q1420">
        <f t="shared" si="50"/>
        <v>1423.8239999999996</v>
      </c>
      <c r="R1420">
        <v>4513.8239999999996</v>
      </c>
      <c r="S1420">
        <v>131.9</v>
      </c>
    </row>
    <row r="1421" spans="1:19" x14ac:dyDescent="0.3">
      <c r="A1421">
        <f t="shared" si="49"/>
        <v>1424.8320000000003</v>
      </c>
      <c r="B1421">
        <v>4514.8320000000003</v>
      </c>
      <c r="C1421">
        <v>0.96487999999999996</v>
      </c>
      <c r="Q1421">
        <f t="shared" si="50"/>
        <v>1424.8320000000003</v>
      </c>
      <c r="R1421">
        <v>4514.8320000000003</v>
      </c>
      <c r="S1421">
        <v>131.9</v>
      </c>
    </row>
    <row r="1422" spans="1:19" x14ac:dyDescent="0.3">
      <c r="A1422">
        <f t="shared" si="49"/>
        <v>1425.8400000000001</v>
      </c>
      <c r="B1422">
        <v>4515.84</v>
      </c>
      <c r="C1422">
        <v>0.96455999999999997</v>
      </c>
      <c r="Q1422">
        <f t="shared" si="50"/>
        <v>1425.8400000000001</v>
      </c>
      <c r="R1422">
        <v>4515.84</v>
      </c>
      <c r="S1422">
        <v>131.9</v>
      </c>
    </row>
    <row r="1423" spans="1:19" x14ac:dyDescent="0.3">
      <c r="A1423">
        <f t="shared" si="49"/>
        <v>1426.848</v>
      </c>
      <c r="B1423">
        <v>4516.848</v>
      </c>
      <c r="C1423">
        <v>0.96496000000000004</v>
      </c>
      <c r="Q1423">
        <f t="shared" si="50"/>
        <v>1426.848</v>
      </c>
      <c r="R1423">
        <v>4516.848</v>
      </c>
      <c r="S1423">
        <v>132</v>
      </c>
    </row>
    <row r="1424" spans="1:19" x14ac:dyDescent="0.3">
      <c r="A1424">
        <f t="shared" si="49"/>
        <v>1427.8559999999998</v>
      </c>
      <c r="B1424">
        <v>4517.8559999999998</v>
      </c>
      <c r="C1424">
        <v>0.96494000000000002</v>
      </c>
      <c r="Q1424">
        <f t="shared" si="50"/>
        <v>1427.8559999999998</v>
      </c>
      <c r="R1424">
        <v>4517.8559999999998</v>
      </c>
      <c r="S1424">
        <v>132</v>
      </c>
    </row>
    <row r="1425" spans="1:19" x14ac:dyDescent="0.3">
      <c r="A1425">
        <f t="shared" si="49"/>
        <v>1428.8639999999996</v>
      </c>
      <c r="B1425">
        <v>4518.8639999999996</v>
      </c>
      <c r="C1425">
        <v>0.96445999999999998</v>
      </c>
      <c r="Q1425">
        <f t="shared" si="50"/>
        <v>1428.8639999999996</v>
      </c>
      <c r="R1425">
        <v>4518.8639999999996</v>
      </c>
      <c r="S1425">
        <v>132</v>
      </c>
    </row>
    <row r="1426" spans="1:19" x14ac:dyDescent="0.3">
      <c r="A1426">
        <f t="shared" si="49"/>
        <v>1429.8720000000003</v>
      </c>
      <c r="B1426">
        <v>4519.8720000000003</v>
      </c>
      <c r="C1426">
        <v>0.96401000000000003</v>
      </c>
      <c r="Q1426">
        <f t="shared" si="50"/>
        <v>1429.8720000000003</v>
      </c>
      <c r="R1426">
        <v>4519.8720000000003</v>
      </c>
      <c r="S1426">
        <v>132</v>
      </c>
    </row>
    <row r="1427" spans="1:19" x14ac:dyDescent="0.3">
      <c r="A1427">
        <f t="shared" si="49"/>
        <v>1430.88</v>
      </c>
      <c r="B1427">
        <v>4520.88</v>
      </c>
      <c r="C1427">
        <v>0.96333000000000002</v>
      </c>
      <c r="Q1427">
        <f t="shared" si="50"/>
        <v>1430.88</v>
      </c>
      <c r="R1427">
        <v>4520.88</v>
      </c>
      <c r="S1427">
        <v>132</v>
      </c>
    </row>
    <row r="1428" spans="1:19" x14ac:dyDescent="0.3">
      <c r="A1428">
        <f t="shared" si="49"/>
        <v>1431.8879999999999</v>
      </c>
      <c r="B1428">
        <v>4521.8879999999999</v>
      </c>
      <c r="C1428">
        <v>0.96421000000000001</v>
      </c>
      <c r="Q1428">
        <f t="shared" si="50"/>
        <v>1431.8879999999999</v>
      </c>
      <c r="R1428">
        <v>4521.8879999999999</v>
      </c>
      <c r="S1428">
        <v>132</v>
      </c>
    </row>
    <row r="1429" spans="1:19" x14ac:dyDescent="0.3">
      <c r="A1429">
        <f t="shared" si="49"/>
        <v>1432.8959999999997</v>
      </c>
      <c r="B1429">
        <v>4522.8959999999997</v>
      </c>
      <c r="C1429">
        <v>0.96436999999999995</v>
      </c>
      <c r="Q1429">
        <f t="shared" si="50"/>
        <v>1432.8959999999997</v>
      </c>
      <c r="R1429">
        <v>4522.8959999999997</v>
      </c>
      <c r="S1429">
        <v>132.1</v>
      </c>
    </row>
    <row r="1430" spans="1:19" x14ac:dyDescent="0.3">
      <c r="A1430">
        <f t="shared" si="49"/>
        <v>1433.9040000000005</v>
      </c>
      <c r="B1430">
        <v>4523.9040000000005</v>
      </c>
      <c r="C1430">
        <v>0.96438000000000001</v>
      </c>
      <c r="Q1430">
        <f t="shared" si="50"/>
        <v>1433.9040000000005</v>
      </c>
      <c r="R1430">
        <v>4523.9040000000005</v>
      </c>
      <c r="S1430">
        <v>132.1</v>
      </c>
    </row>
    <row r="1431" spans="1:19" x14ac:dyDescent="0.3">
      <c r="A1431">
        <f t="shared" si="49"/>
        <v>1434.9120000000003</v>
      </c>
      <c r="B1431">
        <v>4524.9120000000003</v>
      </c>
      <c r="C1431">
        <v>0.96521000000000001</v>
      </c>
      <c r="Q1431">
        <f t="shared" si="50"/>
        <v>1434.9120000000003</v>
      </c>
      <c r="R1431">
        <v>4524.9120000000003</v>
      </c>
      <c r="S1431">
        <v>132.1</v>
      </c>
    </row>
    <row r="1432" spans="1:19" x14ac:dyDescent="0.3">
      <c r="A1432">
        <f t="shared" si="49"/>
        <v>1435.92</v>
      </c>
      <c r="B1432">
        <v>4525.92</v>
      </c>
      <c r="C1432">
        <v>0.96406000000000003</v>
      </c>
      <c r="Q1432">
        <f t="shared" si="50"/>
        <v>1435.92</v>
      </c>
      <c r="R1432">
        <v>4525.92</v>
      </c>
      <c r="S1432">
        <v>132.1</v>
      </c>
    </row>
    <row r="1433" spans="1:19" x14ac:dyDescent="0.3">
      <c r="A1433">
        <f t="shared" si="49"/>
        <v>1436.9279999999999</v>
      </c>
      <c r="B1433">
        <v>4526.9279999999999</v>
      </c>
      <c r="C1433">
        <v>0.96503000000000005</v>
      </c>
      <c r="Q1433">
        <f t="shared" si="50"/>
        <v>1436.9279999999999</v>
      </c>
      <c r="R1433">
        <v>4526.9279999999999</v>
      </c>
      <c r="S1433">
        <v>132</v>
      </c>
    </row>
    <row r="1434" spans="1:19" x14ac:dyDescent="0.3">
      <c r="A1434">
        <f t="shared" si="49"/>
        <v>1437.9359999999997</v>
      </c>
      <c r="B1434">
        <v>4527.9359999999997</v>
      </c>
      <c r="C1434">
        <v>0.96450000000000002</v>
      </c>
      <c r="Q1434">
        <f t="shared" si="50"/>
        <v>1437.9359999999997</v>
      </c>
      <c r="R1434">
        <v>4527.9359999999997</v>
      </c>
      <c r="S1434">
        <v>132</v>
      </c>
    </row>
    <row r="1435" spans="1:19" x14ac:dyDescent="0.3">
      <c r="A1435">
        <f t="shared" si="49"/>
        <v>1438.9440000000004</v>
      </c>
      <c r="B1435">
        <v>4528.9440000000004</v>
      </c>
      <c r="C1435">
        <v>0.96501000000000003</v>
      </c>
      <c r="Q1435">
        <f t="shared" si="50"/>
        <v>1438.9440000000004</v>
      </c>
      <c r="R1435">
        <v>4528.9440000000004</v>
      </c>
      <c r="S1435">
        <v>132</v>
      </c>
    </row>
    <row r="1436" spans="1:19" x14ac:dyDescent="0.3">
      <c r="A1436">
        <f t="shared" si="49"/>
        <v>1439.9520000000002</v>
      </c>
      <c r="B1436">
        <v>4529.9520000000002</v>
      </c>
      <c r="C1436">
        <v>0.96518000000000004</v>
      </c>
      <c r="Q1436">
        <f t="shared" si="50"/>
        <v>1439.9520000000002</v>
      </c>
      <c r="R1436">
        <v>4529.9520000000002</v>
      </c>
      <c r="S1436">
        <v>132</v>
      </c>
    </row>
    <row r="1437" spans="1:19" x14ac:dyDescent="0.3">
      <c r="A1437">
        <f t="shared" si="49"/>
        <v>1440.96</v>
      </c>
      <c r="B1437">
        <v>4530.96</v>
      </c>
      <c r="C1437">
        <v>0.96489999999999998</v>
      </c>
      <c r="Q1437">
        <f t="shared" si="50"/>
        <v>1440.96</v>
      </c>
      <c r="R1437">
        <v>4530.96</v>
      </c>
      <c r="S1437">
        <v>132</v>
      </c>
    </row>
    <row r="1438" spans="1:19" x14ac:dyDescent="0.3">
      <c r="A1438">
        <f t="shared" si="49"/>
        <v>1441.9679999999998</v>
      </c>
      <c r="B1438">
        <v>4531.9679999999998</v>
      </c>
      <c r="C1438">
        <v>0.96411999999999998</v>
      </c>
      <c r="Q1438">
        <f t="shared" si="50"/>
        <v>1441.9679999999998</v>
      </c>
      <c r="R1438">
        <v>4531.9679999999998</v>
      </c>
      <c r="S1438">
        <v>132</v>
      </c>
    </row>
    <row r="1439" spans="1:19" x14ac:dyDescent="0.3">
      <c r="A1439">
        <f t="shared" si="49"/>
        <v>1442.9759999999997</v>
      </c>
      <c r="B1439">
        <v>4532.9759999999997</v>
      </c>
      <c r="C1439">
        <v>0.96516000000000002</v>
      </c>
      <c r="Q1439">
        <f t="shared" si="50"/>
        <v>1442.9759999999997</v>
      </c>
      <c r="R1439">
        <v>4532.9759999999997</v>
      </c>
      <c r="S1439">
        <v>132</v>
      </c>
    </row>
    <row r="1440" spans="1:19" x14ac:dyDescent="0.3">
      <c r="A1440">
        <f t="shared" si="49"/>
        <v>1443.9840000000004</v>
      </c>
      <c r="B1440">
        <v>4533.9840000000004</v>
      </c>
      <c r="C1440">
        <v>0.96487999999999996</v>
      </c>
      <c r="Q1440">
        <f t="shared" si="50"/>
        <v>1443.9840000000004</v>
      </c>
      <c r="R1440">
        <v>4533.9840000000004</v>
      </c>
      <c r="S1440">
        <v>132</v>
      </c>
    </row>
    <row r="1441" spans="1:19" x14ac:dyDescent="0.3">
      <c r="A1441">
        <f t="shared" si="49"/>
        <v>1444.9920000000002</v>
      </c>
      <c r="B1441">
        <v>4534.9920000000002</v>
      </c>
      <c r="C1441">
        <v>0.96475</v>
      </c>
      <c r="Q1441">
        <f t="shared" si="50"/>
        <v>1444.9920000000002</v>
      </c>
      <c r="R1441">
        <v>4534.9920000000002</v>
      </c>
      <c r="S1441">
        <v>132</v>
      </c>
    </row>
    <row r="1442" spans="1:19" x14ac:dyDescent="0.3">
      <c r="A1442">
        <f t="shared" si="49"/>
        <v>1446</v>
      </c>
      <c r="B1442">
        <v>4536</v>
      </c>
      <c r="C1442">
        <v>0.96523999999999999</v>
      </c>
      <c r="Q1442">
        <f t="shared" si="50"/>
        <v>1446</v>
      </c>
      <c r="R1442">
        <v>4536</v>
      </c>
      <c r="S1442">
        <v>132</v>
      </c>
    </row>
    <row r="1443" spans="1:19" x14ac:dyDescent="0.3">
      <c r="A1443">
        <f t="shared" si="49"/>
        <v>1447.0079999999998</v>
      </c>
      <c r="B1443">
        <v>4537.0079999999998</v>
      </c>
      <c r="C1443">
        <v>0.96416000000000002</v>
      </c>
      <c r="Q1443">
        <f t="shared" si="50"/>
        <v>1447.0079999999998</v>
      </c>
      <c r="R1443">
        <v>4537.0079999999998</v>
      </c>
      <c r="S1443">
        <v>132</v>
      </c>
    </row>
    <row r="1444" spans="1:19" x14ac:dyDescent="0.3">
      <c r="A1444">
        <f t="shared" si="49"/>
        <v>1448.0159999999996</v>
      </c>
      <c r="B1444">
        <v>4538.0159999999996</v>
      </c>
      <c r="C1444">
        <v>0.96435000000000004</v>
      </c>
      <c r="Q1444">
        <f t="shared" si="50"/>
        <v>1448.0159999999996</v>
      </c>
      <c r="R1444">
        <v>4538.0159999999996</v>
      </c>
      <c r="S1444">
        <v>132</v>
      </c>
    </row>
    <row r="1445" spans="1:19" x14ac:dyDescent="0.3">
      <c r="A1445">
        <f t="shared" si="49"/>
        <v>1449.0240000000003</v>
      </c>
      <c r="B1445">
        <v>4539.0240000000003</v>
      </c>
      <c r="C1445">
        <v>0.96477000000000002</v>
      </c>
      <c r="Q1445">
        <f t="shared" si="50"/>
        <v>1449.0240000000003</v>
      </c>
      <c r="R1445">
        <v>4539.0240000000003</v>
      </c>
      <c r="S1445">
        <v>132</v>
      </c>
    </row>
    <row r="1446" spans="1:19" x14ac:dyDescent="0.3">
      <c r="A1446">
        <f t="shared" si="49"/>
        <v>1450.0320000000002</v>
      </c>
      <c r="B1446">
        <v>4540.0320000000002</v>
      </c>
      <c r="C1446">
        <v>0.96492999999999995</v>
      </c>
      <c r="Q1446">
        <f t="shared" si="50"/>
        <v>1450.0320000000002</v>
      </c>
      <c r="R1446">
        <v>4540.0320000000002</v>
      </c>
      <c r="S1446">
        <v>132</v>
      </c>
    </row>
    <row r="1447" spans="1:19" x14ac:dyDescent="0.3">
      <c r="A1447">
        <f t="shared" si="49"/>
        <v>1451.04</v>
      </c>
      <c r="B1447">
        <v>4541.04</v>
      </c>
      <c r="C1447">
        <v>0.96496000000000004</v>
      </c>
      <c r="Q1447">
        <f t="shared" si="50"/>
        <v>1451.04</v>
      </c>
      <c r="R1447">
        <v>4541.04</v>
      </c>
      <c r="S1447">
        <v>132</v>
      </c>
    </row>
    <row r="1448" spans="1:19" x14ac:dyDescent="0.3">
      <c r="A1448">
        <f t="shared" si="49"/>
        <v>1452.0479999999998</v>
      </c>
      <c r="B1448">
        <v>4542.0479999999998</v>
      </c>
      <c r="C1448">
        <v>0.96575999999999995</v>
      </c>
      <c r="Q1448">
        <f t="shared" si="50"/>
        <v>1452.0479999999998</v>
      </c>
      <c r="R1448">
        <v>4542.0479999999998</v>
      </c>
      <c r="S1448">
        <v>132</v>
      </c>
    </row>
    <row r="1449" spans="1:19" x14ac:dyDescent="0.3">
      <c r="A1449">
        <f t="shared" si="49"/>
        <v>1453.0559999999996</v>
      </c>
      <c r="B1449">
        <v>4543.0559999999996</v>
      </c>
      <c r="C1449">
        <v>0.96582000000000001</v>
      </c>
      <c r="Q1449">
        <f t="shared" si="50"/>
        <v>1453.0559999999996</v>
      </c>
      <c r="R1449">
        <v>4543.0559999999996</v>
      </c>
      <c r="S1449">
        <v>132</v>
      </c>
    </row>
    <row r="1450" spans="1:19" x14ac:dyDescent="0.3">
      <c r="A1450">
        <f t="shared" si="49"/>
        <v>1454.0640000000003</v>
      </c>
      <c r="B1450">
        <v>4544.0640000000003</v>
      </c>
      <c r="C1450">
        <v>0.96496000000000004</v>
      </c>
      <c r="Q1450">
        <f t="shared" si="50"/>
        <v>1454.0640000000003</v>
      </c>
      <c r="R1450">
        <v>4544.0640000000003</v>
      </c>
      <c r="S1450">
        <v>132</v>
      </c>
    </row>
    <row r="1451" spans="1:19" x14ac:dyDescent="0.3">
      <c r="A1451">
        <f t="shared" si="49"/>
        <v>1455.0720000000001</v>
      </c>
      <c r="B1451">
        <v>4545.0720000000001</v>
      </c>
      <c r="C1451">
        <v>0.96430000000000005</v>
      </c>
      <c r="Q1451">
        <f t="shared" si="50"/>
        <v>1455.0720000000001</v>
      </c>
      <c r="R1451">
        <v>4545.0720000000001</v>
      </c>
      <c r="S1451">
        <v>132.1</v>
      </c>
    </row>
    <row r="1452" spans="1:19" x14ac:dyDescent="0.3">
      <c r="A1452">
        <f t="shared" si="49"/>
        <v>1456.08</v>
      </c>
      <c r="B1452">
        <v>4546.08</v>
      </c>
      <c r="C1452">
        <v>0.96428999999999998</v>
      </c>
      <c r="Q1452">
        <f t="shared" si="50"/>
        <v>1456.08</v>
      </c>
      <c r="R1452">
        <v>4546.08</v>
      </c>
      <c r="S1452">
        <v>132.1</v>
      </c>
    </row>
    <row r="1453" spans="1:19" x14ac:dyDescent="0.3">
      <c r="A1453">
        <f t="shared" si="49"/>
        <v>1457.0879999999997</v>
      </c>
      <c r="B1453">
        <v>4547.0879999999997</v>
      </c>
      <c r="C1453">
        <v>0.9647</v>
      </c>
      <c r="Q1453">
        <f t="shared" si="50"/>
        <v>1457.0879999999997</v>
      </c>
      <c r="R1453">
        <v>4547.0879999999997</v>
      </c>
      <c r="S1453">
        <v>132.1</v>
      </c>
    </row>
    <row r="1454" spans="1:19" x14ac:dyDescent="0.3">
      <c r="A1454">
        <f t="shared" si="49"/>
        <v>1458.0959999999995</v>
      </c>
      <c r="B1454">
        <v>4548.0959999999995</v>
      </c>
      <c r="C1454">
        <v>0.96538999999999997</v>
      </c>
      <c r="Q1454">
        <f t="shared" si="50"/>
        <v>1458.0959999999995</v>
      </c>
      <c r="R1454">
        <v>4548.0959999999995</v>
      </c>
      <c r="S1454">
        <v>132.19999999999999</v>
      </c>
    </row>
    <row r="1455" spans="1:19" x14ac:dyDescent="0.3">
      <c r="A1455">
        <f t="shared" si="49"/>
        <v>1459.1040000000003</v>
      </c>
      <c r="B1455">
        <v>4549.1040000000003</v>
      </c>
      <c r="C1455">
        <v>0.96525000000000005</v>
      </c>
      <c r="Q1455">
        <f t="shared" si="50"/>
        <v>1459.1040000000003</v>
      </c>
      <c r="R1455">
        <v>4549.1040000000003</v>
      </c>
      <c r="S1455">
        <v>132.19999999999999</v>
      </c>
    </row>
    <row r="1456" spans="1:19" x14ac:dyDescent="0.3">
      <c r="A1456">
        <f t="shared" si="49"/>
        <v>1460.1120000000001</v>
      </c>
      <c r="B1456">
        <v>4550.1120000000001</v>
      </c>
      <c r="C1456">
        <v>0.96475</v>
      </c>
      <c r="Q1456">
        <f t="shared" si="50"/>
        <v>1460.1120000000001</v>
      </c>
      <c r="R1456">
        <v>4550.1120000000001</v>
      </c>
      <c r="S1456">
        <v>132.19999999999999</v>
      </c>
    </row>
    <row r="1457" spans="1:19" x14ac:dyDescent="0.3">
      <c r="A1457">
        <f t="shared" si="49"/>
        <v>1461.12</v>
      </c>
      <c r="B1457">
        <v>4551.12</v>
      </c>
      <c r="C1457">
        <v>0.96487999999999996</v>
      </c>
      <c r="Q1457">
        <f t="shared" si="50"/>
        <v>1461.12</v>
      </c>
      <c r="R1457">
        <v>4551.12</v>
      </c>
      <c r="S1457">
        <v>132.19999999999999</v>
      </c>
    </row>
    <row r="1458" spans="1:19" x14ac:dyDescent="0.3">
      <c r="A1458">
        <f t="shared" si="49"/>
        <v>1462.1279999999997</v>
      </c>
      <c r="B1458">
        <v>4552.1279999999997</v>
      </c>
      <c r="C1458">
        <v>0.96535000000000004</v>
      </c>
      <c r="Q1458">
        <f t="shared" si="50"/>
        <v>1462.1279999999997</v>
      </c>
      <c r="R1458">
        <v>4552.1279999999997</v>
      </c>
      <c r="S1458">
        <v>132.19999999999999</v>
      </c>
    </row>
    <row r="1459" spans="1:19" x14ac:dyDescent="0.3">
      <c r="A1459">
        <f t="shared" si="49"/>
        <v>1463.1360000000004</v>
      </c>
      <c r="B1459">
        <v>4553.1360000000004</v>
      </c>
      <c r="C1459">
        <v>0.96504000000000001</v>
      </c>
      <c r="Q1459">
        <f t="shared" si="50"/>
        <v>1463.1360000000004</v>
      </c>
      <c r="R1459">
        <v>4553.1360000000004</v>
      </c>
      <c r="S1459">
        <v>132.19999999999999</v>
      </c>
    </row>
    <row r="1460" spans="1:19" x14ac:dyDescent="0.3">
      <c r="A1460">
        <f t="shared" si="49"/>
        <v>1464.1440000000002</v>
      </c>
      <c r="B1460">
        <v>4554.1440000000002</v>
      </c>
      <c r="C1460">
        <v>0.96491000000000005</v>
      </c>
      <c r="Q1460">
        <f t="shared" si="50"/>
        <v>1464.1440000000002</v>
      </c>
      <c r="R1460">
        <v>4554.1440000000002</v>
      </c>
      <c r="S1460">
        <v>132.19999999999999</v>
      </c>
    </row>
    <row r="1461" spans="1:19" x14ac:dyDescent="0.3">
      <c r="A1461">
        <f t="shared" si="49"/>
        <v>1465.152</v>
      </c>
      <c r="B1461">
        <v>4555.152</v>
      </c>
      <c r="C1461">
        <v>0.96586000000000005</v>
      </c>
      <c r="Q1461">
        <f t="shared" si="50"/>
        <v>1465.152</v>
      </c>
      <c r="R1461">
        <v>4555.152</v>
      </c>
      <c r="S1461">
        <v>132.19999999999999</v>
      </c>
    </row>
    <row r="1462" spans="1:19" x14ac:dyDescent="0.3">
      <c r="A1462">
        <f t="shared" si="49"/>
        <v>1466.1599999999999</v>
      </c>
      <c r="B1462">
        <v>4556.16</v>
      </c>
      <c r="C1462">
        <v>0.96501000000000003</v>
      </c>
      <c r="Q1462">
        <f t="shared" si="50"/>
        <v>1466.1599999999999</v>
      </c>
      <c r="R1462">
        <v>4556.16</v>
      </c>
      <c r="S1462">
        <v>132.1</v>
      </c>
    </row>
    <row r="1463" spans="1:19" x14ac:dyDescent="0.3">
      <c r="A1463">
        <f t="shared" si="49"/>
        <v>1467.1679999999997</v>
      </c>
      <c r="B1463">
        <v>4557.1679999999997</v>
      </c>
      <c r="C1463">
        <v>0.96516999999999997</v>
      </c>
      <c r="Q1463">
        <f t="shared" si="50"/>
        <v>1467.1679999999997</v>
      </c>
      <c r="R1463">
        <v>4557.1679999999997</v>
      </c>
      <c r="S1463">
        <v>132.1</v>
      </c>
    </row>
    <row r="1464" spans="1:19" x14ac:dyDescent="0.3">
      <c r="A1464">
        <f t="shared" si="49"/>
        <v>1468.1760000000004</v>
      </c>
      <c r="B1464">
        <v>4558.1760000000004</v>
      </c>
      <c r="C1464">
        <v>0.96460000000000001</v>
      </c>
      <c r="Q1464">
        <f t="shared" si="50"/>
        <v>1468.1760000000004</v>
      </c>
      <c r="R1464">
        <v>4558.1760000000004</v>
      </c>
      <c r="S1464">
        <v>132.1</v>
      </c>
    </row>
    <row r="1465" spans="1:19" x14ac:dyDescent="0.3">
      <c r="A1465">
        <f t="shared" si="49"/>
        <v>1469.1840000000002</v>
      </c>
      <c r="B1465">
        <v>4559.1840000000002</v>
      </c>
      <c r="C1465">
        <v>0.96501000000000003</v>
      </c>
      <c r="Q1465">
        <f t="shared" si="50"/>
        <v>1469.1840000000002</v>
      </c>
      <c r="R1465">
        <v>4559.1840000000002</v>
      </c>
      <c r="S1465">
        <v>132.1</v>
      </c>
    </row>
    <row r="1466" spans="1:19" x14ac:dyDescent="0.3">
      <c r="A1466">
        <f t="shared" si="49"/>
        <v>1470.192</v>
      </c>
      <c r="B1466">
        <v>4560.192</v>
      </c>
      <c r="C1466">
        <v>0.96513000000000004</v>
      </c>
      <c r="Q1466">
        <f t="shared" si="50"/>
        <v>1470.192</v>
      </c>
      <c r="R1466">
        <v>4560.192</v>
      </c>
      <c r="S1466">
        <v>132</v>
      </c>
    </row>
    <row r="1467" spans="1:19" x14ac:dyDescent="0.3">
      <c r="A1467">
        <f t="shared" si="49"/>
        <v>1471.1999999999998</v>
      </c>
      <c r="B1467">
        <v>4561.2</v>
      </c>
      <c r="C1467">
        <v>0.96570999999999996</v>
      </c>
      <c r="Q1467">
        <f t="shared" si="50"/>
        <v>1471.1999999999998</v>
      </c>
      <c r="R1467">
        <v>4561.2</v>
      </c>
      <c r="S1467">
        <v>132</v>
      </c>
    </row>
    <row r="1468" spans="1:19" x14ac:dyDescent="0.3">
      <c r="A1468">
        <f t="shared" si="49"/>
        <v>1472.2079999999996</v>
      </c>
      <c r="B1468">
        <v>4562.2079999999996</v>
      </c>
      <c r="C1468">
        <v>0.96496999999999999</v>
      </c>
      <c r="Q1468">
        <f t="shared" si="50"/>
        <v>1472.2079999999996</v>
      </c>
      <c r="R1468">
        <v>4562.2079999999996</v>
      </c>
      <c r="S1468">
        <v>132</v>
      </c>
    </row>
    <row r="1469" spans="1:19" x14ac:dyDescent="0.3">
      <c r="A1469">
        <f t="shared" si="49"/>
        <v>1473.2160000000003</v>
      </c>
      <c r="B1469">
        <v>4563.2160000000003</v>
      </c>
      <c r="C1469">
        <v>0.96475</v>
      </c>
      <c r="Q1469">
        <f t="shared" si="50"/>
        <v>1473.2160000000003</v>
      </c>
      <c r="R1469">
        <v>4563.2160000000003</v>
      </c>
      <c r="S1469">
        <v>132</v>
      </c>
    </row>
    <row r="1470" spans="1:19" x14ac:dyDescent="0.3">
      <c r="A1470">
        <f t="shared" si="49"/>
        <v>1474.2240000000002</v>
      </c>
      <c r="B1470">
        <v>4564.2240000000002</v>
      </c>
      <c r="C1470">
        <v>0.96536999999999995</v>
      </c>
      <c r="Q1470">
        <f t="shared" si="50"/>
        <v>1474.2240000000002</v>
      </c>
      <c r="R1470">
        <v>4564.2240000000002</v>
      </c>
      <c r="S1470">
        <v>132</v>
      </c>
    </row>
    <row r="1471" spans="1:19" x14ac:dyDescent="0.3">
      <c r="A1471">
        <f t="shared" si="49"/>
        <v>1475.232</v>
      </c>
      <c r="B1471">
        <v>4565.232</v>
      </c>
      <c r="C1471">
        <v>0.96514999999999995</v>
      </c>
      <c r="Q1471">
        <f t="shared" si="50"/>
        <v>1475.232</v>
      </c>
      <c r="R1471">
        <v>4565.232</v>
      </c>
      <c r="S1471">
        <v>132</v>
      </c>
    </row>
    <row r="1472" spans="1:19" x14ac:dyDescent="0.3">
      <c r="A1472">
        <f t="shared" si="49"/>
        <v>1476.2399999999998</v>
      </c>
      <c r="B1472">
        <v>4566.24</v>
      </c>
      <c r="C1472">
        <v>0.96528000000000003</v>
      </c>
      <c r="Q1472">
        <f t="shared" si="50"/>
        <v>1476.2399999999998</v>
      </c>
      <c r="R1472">
        <v>4566.24</v>
      </c>
      <c r="S1472">
        <v>132</v>
      </c>
    </row>
    <row r="1473" spans="1:19" x14ac:dyDescent="0.3">
      <c r="A1473">
        <f t="shared" si="49"/>
        <v>1477.2479999999996</v>
      </c>
      <c r="B1473">
        <v>4567.2479999999996</v>
      </c>
      <c r="C1473">
        <v>0.96450000000000002</v>
      </c>
      <c r="Q1473">
        <f t="shared" si="50"/>
        <v>1477.2479999999996</v>
      </c>
      <c r="R1473">
        <v>4567.2479999999996</v>
      </c>
      <c r="S1473">
        <v>132</v>
      </c>
    </row>
    <row r="1474" spans="1:19" x14ac:dyDescent="0.3">
      <c r="A1474">
        <f t="shared" si="49"/>
        <v>1478.2560000000003</v>
      </c>
      <c r="B1474">
        <v>4568.2560000000003</v>
      </c>
      <c r="C1474">
        <v>0.96587999999999996</v>
      </c>
      <c r="Q1474">
        <f t="shared" si="50"/>
        <v>1478.2560000000003</v>
      </c>
      <c r="R1474">
        <v>4568.2560000000003</v>
      </c>
      <c r="S1474">
        <v>132.1</v>
      </c>
    </row>
    <row r="1475" spans="1:19" x14ac:dyDescent="0.3">
      <c r="A1475">
        <f t="shared" si="49"/>
        <v>1479.2640000000001</v>
      </c>
      <c r="B1475">
        <v>4569.2640000000001</v>
      </c>
      <c r="C1475">
        <v>0.96523999999999999</v>
      </c>
      <c r="Q1475">
        <f t="shared" si="50"/>
        <v>1479.2640000000001</v>
      </c>
      <c r="R1475">
        <v>4569.2640000000001</v>
      </c>
      <c r="S1475">
        <v>132.1</v>
      </c>
    </row>
    <row r="1476" spans="1:19" x14ac:dyDescent="0.3">
      <c r="A1476">
        <f t="shared" ref="A1476:A1539" si="51">B1476-3090</f>
        <v>1480.2719999999999</v>
      </c>
      <c r="B1476">
        <v>4570.2719999999999</v>
      </c>
      <c r="C1476">
        <v>0.96514999999999995</v>
      </c>
      <c r="Q1476">
        <f t="shared" ref="Q1476:Q1539" si="52">R1476-3090</f>
        <v>1480.2719999999999</v>
      </c>
      <c r="R1476">
        <v>4570.2719999999999</v>
      </c>
      <c r="S1476">
        <v>132.1</v>
      </c>
    </row>
    <row r="1477" spans="1:19" x14ac:dyDescent="0.3">
      <c r="A1477">
        <f t="shared" si="51"/>
        <v>1481.2799999999997</v>
      </c>
      <c r="B1477">
        <v>4571.28</v>
      </c>
      <c r="C1477">
        <v>0.96491000000000005</v>
      </c>
      <c r="Q1477">
        <f t="shared" si="52"/>
        <v>1481.2799999999997</v>
      </c>
      <c r="R1477">
        <v>4571.28</v>
      </c>
      <c r="S1477">
        <v>132.1</v>
      </c>
    </row>
    <row r="1478" spans="1:19" x14ac:dyDescent="0.3">
      <c r="A1478">
        <f t="shared" si="51"/>
        <v>1482.2879999999996</v>
      </c>
      <c r="B1478">
        <v>4572.2879999999996</v>
      </c>
      <c r="C1478">
        <v>0.96548999999999996</v>
      </c>
      <c r="Q1478">
        <f t="shared" si="52"/>
        <v>1482.2879999999996</v>
      </c>
      <c r="R1478">
        <v>4572.2879999999996</v>
      </c>
      <c r="S1478">
        <v>132.19999999999999</v>
      </c>
    </row>
    <row r="1479" spans="1:19" x14ac:dyDescent="0.3">
      <c r="A1479">
        <f t="shared" si="51"/>
        <v>1483.2960000000003</v>
      </c>
      <c r="B1479">
        <v>4573.2960000000003</v>
      </c>
      <c r="C1479">
        <v>0.96584999999999999</v>
      </c>
      <c r="Q1479">
        <f t="shared" si="52"/>
        <v>1483.2960000000003</v>
      </c>
      <c r="R1479">
        <v>4573.2960000000003</v>
      </c>
      <c r="S1479">
        <v>132.19999999999999</v>
      </c>
    </row>
    <row r="1480" spans="1:19" x14ac:dyDescent="0.3">
      <c r="A1480">
        <f t="shared" si="51"/>
        <v>1484.3040000000001</v>
      </c>
      <c r="B1480">
        <v>4574.3040000000001</v>
      </c>
      <c r="C1480">
        <v>0.96613000000000004</v>
      </c>
      <c r="Q1480">
        <f t="shared" si="52"/>
        <v>1484.3040000000001</v>
      </c>
      <c r="R1480">
        <v>4574.3040000000001</v>
      </c>
      <c r="S1480">
        <v>132.19999999999999</v>
      </c>
    </row>
    <row r="1481" spans="1:19" x14ac:dyDescent="0.3">
      <c r="A1481">
        <f t="shared" si="51"/>
        <v>1485.3119999999999</v>
      </c>
      <c r="B1481">
        <v>4575.3119999999999</v>
      </c>
      <c r="C1481">
        <v>0.96523000000000003</v>
      </c>
      <c r="Q1481">
        <f t="shared" si="52"/>
        <v>1485.3119999999999</v>
      </c>
      <c r="R1481">
        <v>4575.3119999999999</v>
      </c>
      <c r="S1481">
        <v>132.19999999999999</v>
      </c>
    </row>
    <row r="1482" spans="1:19" x14ac:dyDescent="0.3">
      <c r="A1482">
        <f t="shared" si="51"/>
        <v>1486.3199999999997</v>
      </c>
      <c r="B1482">
        <v>4576.32</v>
      </c>
      <c r="C1482">
        <v>0.96514999999999995</v>
      </c>
      <c r="Q1482">
        <f t="shared" si="52"/>
        <v>1486.3199999999997</v>
      </c>
      <c r="R1482">
        <v>4576.32</v>
      </c>
      <c r="S1482">
        <v>132.30000000000001</v>
      </c>
    </row>
    <row r="1483" spans="1:19" x14ac:dyDescent="0.3">
      <c r="A1483">
        <f t="shared" si="51"/>
        <v>1487.3280000000004</v>
      </c>
      <c r="B1483">
        <v>4577.3280000000004</v>
      </c>
      <c r="C1483">
        <v>0.96570999999999996</v>
      </c>
      <c r="Q1483">
        <f t="shared" si="52"/>
        <v>1487.3280000000004</v>
      </c>
      <c r="R1483">
        <v>4577.3280000000004</v>
      </c>
      <c r="S1483">
        <v>132.30000000000001</v>
      </c>
    </row>
    <row r="1484" spans="1:19" x14ac:dyDescent="0.3">
      <c r="A1484">
        <f t="shared" si="51"/>
        <v>1488.3360000000002</v>
      </c>
      <c r="B1484">
        <v>4578.3360000000002</v>
      </c>
      <c r="C1484">
        <v>0.96504999999999996</v>
      </c>
      <c r="Q1484">
        <f t="shared" si="52"/>
        <v>1488.3360000000002</v>
      </c>
      <c r="R1484">
        <v>4578.3360000000002</v>
      </c>
      <c r="S1484">
        <v>132.30000000000001</v>
      </c>
    </row>
    <row r="1485" spans="1:19" x14ac:dyDescent="0.3">
      <c r="A1485">
        <f t="shared" si="51"/>
        <v>1489.3440000000001</v>
      </c>
      <c r="B1485">
        <v>4579.3440000000001</v>
      </c>
      <c r="C1485">
        <v>0.96560999999999997</v>
      </c>
      <c r="Q1485">
        <f t="shared" si="52"/>
        <v>1489.3440000000001</v>
      </c>
      <c r="R1485">
        <v>4579.3440000000001</v>
      </c>
      <c r="S1485">
        <v>132.30000000000001</v>
      </c>
    </row>
    <row r="1486" spans="1:19" x14ac:dyDescent="0.3">
      <c r="A1486">
        <f t="shared" si="51"/>
        <v>1490.3519999999999</v>
      </c>
      <c r="B1486">
        <v>4580.3519999999999</v>
      </c>
      <c r="C1486">
        <v>0.96511000000000002</v>
      </c>
      <c r="Q1486">
        <f t="shared" si="52"/>
        <v>1490.3519999999999</v>
      </c>
      <c r="R1486">
        <v>4580.3519999999999</v>
      </c>
      <c r="S1486">
        <v>132.19999999999999</v>
      </c>
    </row>
    <row r="1487" spans="1:19" x14ac:dyDescent="0.3">
      <c r="A1487">
        <f t="shared" si="51"/>
        <v>1491.3599999999997</v>
      </c>
      <c r="B1487">
        <v>4581.3599999999997</v>
      </c>
      <c r="C1487">
        <v>0.96538000000000002</v>
      </c>
      <c r="Q1487">
        <f t="shared" si="52"/>
        <v>1491.3599999999997</v>
      </c>
      <c r="R1487">
        <v>4581.3599999999997</v>
      </c>
      <c r="S1487">
        <v>132.19999999999999</v>
      </c>
    </row>
    <row r="1488" spans="1:19" x14ac:dyDescent="0.3">
      <c r="A1488">
        <f t="shared" si="51"/>
        <v>1492.3680000000004</v>
      </c>
      <c r="B1488">
        <v>4582.3680000000004</v>
      </c>
      <c r="C1488">
        <v>0.96567000000000003</v>
      </c>
      <c r="Q1488">
        <f t="shared" si="52"/>
        <v>1492.3680000000004</v>
      </c>
      <c r="R1488">
        <v>4582.3680000000004</v>
      </c>
      <c r="S1488">
        <v>132.19999999999999</v>
      </c>
    </row>
    <row r="1489" spans="1:19" x14ac:dyDescent="0.3">
      <c r="A1489">
        <f t="shared" si="51"/>
        <v>1493.3760000000002</v>
      </c>
      <c r="B1489">
        <v>4583.3760000000002</v>
      </c>
      <c r="C1489">
        <v>0.96560000000000001</v>
      </c>
      <c r="Q1489">
        <f t="shared" si="52"/>
        <v>1493.3760000000002</v>
      </c>
      <c r="R1489">
        <v>4583.3760000000002</v>
      </c>
      <c r="S1489">
        <v>132.19999999999999</v>
      </c>
    </row>
    <row r="1490" spans="1:19" x14ac:dyDescent="0.3">
      <c r="A1490">
        <f t="shared" si="51"/>
        <v>1494.384</v>
      </c>
      <c r="B1490">
        <v>4584.384</v>
      </c>
      <c r="C1490">
        <v>0.96530000000000005</v>
      </c>
      <c r="Q1490">
        <f t="shared" si="52"/>
        <v>1494.384</v>
      </c>
      <c r="R1490">
        <v>4584.384</v>
      </c>
      <c r="S1490">
        <v>132.19999999999999</v>
      </c>
    </row>
    <row r="1491" spans="1:19" x14ac:dyDescent="0.3">
      <c r="A1491">
        <f t="shared" si="51"/>
        <v>1495.3919999999998</v>
      </c>
      <c r="B1491">
        <v>4585.3919999999998</v>
      </c>
      <c r="C1491">
        <v>0.96494999999999997</v>
      </c>
      <c r="Q1491">
        <f t="shared" si="52"/>
        <v>1495.3919999999998</v>
      </c>
      <c r="R1491">
        <v>4585.3919999999998</v>
      </c>
      <c r="S1491">
        <v>132.19999999999999</v>
      </c>
    </row>
    <row r="1492" spans="1:19" x14ac:dyDescent="0.3">
      <c r="A1492">
        <f t="shared" si="51"/>
        <v>1496.3999999999996</v>
      </c>
      <c r="B1492">
        <v>4586.3999999999996</v>
      </c>
      <c r="C1492">
        <v>0.96584999999999999</v>
      </c>
      <c r="Q1492">
        <f t="shared" si="52"/>
        <v>1496.3999999999996</v>
      </c>
      <c r="R1492">
        <v>4586.3999999999996</v>
      </c>
      <c r="S1492">
        <v>132.19999999999999</v>
      </c>
    </row>
    <row r="1493" spans="1:19" x14ac:dyDescent="0.3">
      <c r="A1493">
        <f t="shared" si="51"/>
        <v>1497.4080000000004</v>
      </c>
      <c r="B1493">
        <v>4587.4080000000004</v>
      </c>
      <c r="C1493">
        <v>0.96526000000000001</v>
      </c>
      <c r="Q1493">
        <f t="shared" si="52"/>
        <v>1497.4080000000004</v>
      </c>
      <c r="R1493">
        <v>4587.4080000000004</v>
      </c>
      <c r="S1493">
        <v>132.19999999999999</v>
      </c>
    </row>
    <row r="1494" spans="1:19" x14ac:dyDescent="0.3">
      <c r="A1494">
        <f t="shared" si="51"/>
        <v>1498.4160000000002</v>
      </c>
      <c r="B1494">
        <v>4588.4160000000002</v>
      </c>
      <c r="C1494">
        <v>0.96616000000000002</v>
      </c>
      <c r="Q1494">
        <f t="shared" si="52"/>
        <v>1498.4160000000002</v>
      </c>
      <c r="R1494">
        <v>4588.4160000000002</v>
      </c>
      <c r="S1494">
        <v>132.19999999999999</v>
      </c>
    </row>
    <row r="1495" spans="1:19" x14ac:dyDescent="0.3">
      <c r="A1495">
        <f t="shared" si="51"/>
        <v>1499.424</v>
      </c>
      <c r="B1495">
        <v>4589.424</v>
      </c>
      <c r="C1495">
        <v>0.96548999999999996</v>
      </c>
      <c r="Q1495">
        <f t="shared" si="52"/>
        <v>1499.424</v>
      </c>
      <c r="R1495">
        <v>4589.424</v>
      </c>
      <c r="S1495">
        <v>132.19999999999999</v>
      </c>
    </row>
    <row r="1496" spans="1:19" x14ac:dyDescent="0.3">
      <c r="A1496">
        <f t="shared" si="51"/>
        <v>1500.4319999999998</v>
      </c>
      <c r="B1496">
        <v>4590.4319999999998</v>
      </c>
      <c r="C1496">
        <v>0.96499999999999997</v>
      </c>
      <c r="Q1496">
        <f t="shared" si="52"/>
        <v>1500.4319999999998</v>
      </c>
      <c r="R1496">
        <v>4590.4319999999998</v>
      </c>
      <c r="S1496">
        <v>132.1</v>
      </c>
    </row>
    <row r="1497" spans="1:19" x14ac:dyDescent="0.3">
      <c r="A1497">
        <f t="shared" si="51"/>
        <v>1501.4399999999996</v>
      </c>
      <c r="B1497">
        <v>4591.4399999999996</v>
      </c>
      <c r="C1497">
        <v>0.96579000000000004</v>
      </c>
      <c r="Q1497">
        <f t="shared" si="52"/>
        <v>1501.4399999999996</v>
      </c>
      <c r="R1497">
        <v>4591.4399999999996</v>
      </c>
      <c r="S1497">
        <v>132.1</v>
      </c>
    </row>
    <row r="1498" spans="1:19" x14ac:dyDescent="0.3">
      <c r="A1498">
        <f t="shared" si="51"/>
        <v>1502.4480000000003</v>
      </c>
      <c r="B1498">
        <v>4592.4480000000003</v>
      </c>
      <c r="C1498">
        <v>0.96636999999999995</v>
      </c>
      <c r="Q1498">
        <f t="shared" si="52"/>
        <v>1502.4480000000003</v>
      </c>
      <c r="R1498">
        <v>4592.4480000000003</v>
      </c>
      <c r="S1498">
        <v>132.1</v>
      </c>
    </row>
    <row r="1499" spans="1:19" x14ac:dyDescent="0.3">
      <c r="A1499">
        <f t="shared" si="51"/>
        <v>1503.4560000000001</v>
      </c>
      <c r="B1499">
        <v>4593.4560000000001</v>
      </c>
      <c r="C1499">
        <v>0.96518000000000004</v>
      </c>
      <c r="Q1499">
        <f t="shared" si="52"/>
        <v>1503.4560000000001</v>
      </c>
      <c r="R1499">
        <v>4593.4560000000001</v>
      </c>
      <c r="S1499">
        <v>132.1</v>
      </c>
    </row>
    <row r="1500" spans="1:19" x14ac:dyDescent="0.3">
      <c r="A1500">
        <f t="shared" si="51"/>
        <v>1504.4639999999999</v>
      </c>
      <c r="B1500">
        <v>4594.4639999999999</v>
      </c>
      <c r="C1500">
        <v>0.96586000000000005</v>
      </c>
      <c r="Q1500">
        <f t="shared" si="52"/>
        <v>1504.4639999999999</v>
      </c>
      <c r="R1500">
        <v>4594.4639999999999</v>
      </c>
      <c r="S1500">
        <v>132.1</v>
      </c>
    </row>
    <row r="1501" spans="1:19" x14ac:dyDescent="0.3">
      <c r="A1501">
        <f t="shared" si="51"/>
        <v>1505.4719999999998</v>
      </c>
      <c r="B1501">
        <v>4595.4719999999998</v>
      </c>
      <c r="C1501">
        <v>0.96528000000000003</v>
      </c>
      <c r="Q1501">
        <f t="shared" si="52"/>
        <v>1505.4719999999998</v>
      </c>
      <c r="R1501">
        <v>4595.4719999999998</v>
      </c>
      <c r="S1501">
        <v>132.1</v>
      </c>
    </row>
    <row r="1502" spans="1:19" x14ac:dyDescent="0.3">
      <c r="A1502">
        <f t="shared" si="51"/>
        <v>1506.4799999999996</v>
      </c>
      <c r="B1502">
        <v>4596.4799999999996</v>
      </c>
      <c r="C1502">
        <v>0.96569000000000005</v>
      </c>
      <c r="Q1502">
        <f t="shared" si="52"/>
        <v>1506.4799999999996</v>
      </c>
      <c r="R1502">
        <v>4596.4799999999996</v>
      </c>
      <c r="S1502">
        <v>132.19999999999999</v>
      </c>
    </row>
    <row r="1503" spans="1:19" x14ac:dyDescent="0.3">
      <c r="A1503">
        <f t="shared" si="51"/>
        <v>1507.4880000000003</v>
      </c>
      <c r="B1503">
        <v>4597.4880000000003</v>
      </c>
      <c r="C1503">
        <v>0.96477000000000002</v>
      </c>
      <c r="Q1503">
        <f t="shared" si="52"/>
        <v>1507.4880000000003</v>
      </c>
      <c r="R1503">
        <v>4597.4880000000003</v>
      </c>
      <c r="S1503">
        <v>132.19999999999999</v>
      </c>
    </row>
    <row r="1504" spans="1:19" x14ac:dyDescent="0.3">
      <c r="A1504">
        <f t="shared" si="51"/>
        <v>1508.4960000000001</v>
      </c>
      <c r="B1504">
        <v>4598.4960000000001</v>
      </c>
      <c r="C1504">
        <v>0.96540000000000004</v>
      </c>
      <c r="Q1504">
        <f t="shared" si="52"/>
        <v>1508.4960000000001</v>
      </c>
      <c r="R1504">
        <v>4598.4960000000001</v>
      </c>
      <c r="S1504">
        <v>132.19999999999999</v>
      </c>
    </row>
    <row r="1505" spans="1:19" x14ac:dyDescent="0.3">
      <c r="A1505">
        <f t="shared" si="51"/>
        <v>1509.5039999999999</v>
      </c>
      <c r="B1505">
        <v>4599.5039999999999</v>
      </c>
      <c r="C1505">
        <v>0.96575999999999995</v>
      </c>
      <c r="Q1505">
        <f t="shared" si="52"/>
        <v>1509.5039999999999</v>
      </c>
      <c r="R1505">
        <v>4599.5039999999999</v>
      </c>
      <c r="S1505">
        <v>132.19999999999999</v>
      </c>
    </row>
    <row r="1506" spans="1:19" x14ac:dyDescent="0.3">
      <c r="A1506">
        <f t="shared" si="51"/>
        <v>1510.5119999999997</v>
      </c>
      <c r="B1506">
        <v>4600.5119999999997</v>
      </c>
      <c r="C1506">
        <v>0.96572999999999998</v>
      </c>
      <c r="Q1506">
        <f t="shared" si="52"/>
        <v>1510.5119999999997</v>
      </c>
      <c r="R1506">
        <v>4600.5119999999997</v>
      </c>
      <c r="S1506">
        <v>132.19999999999999</v>
      </c>
    </row>
    <row r="1507" spans="1:19" x14ac:dyDescent="0.3">
      <c r="A1507">
        <f t="shared" si="51"/>
        <v>1511.5200000000004</v>
      </c>
      <c r="B1507">
        <v>4601.5200000000004</v>
      </c>
      <c r="C1507">
        <v>0.96565000000000001</v>
      </c>
      <c r="Q1507">
        <f t="shared" si="52"/>
        <v>1511.5200000000004</v>
      </c>
      <c r="R1507">
        <v>4601.5200000000004</v>
      </c>
      <c r="S1507">
        <v>132.19999999999999</v>
      </c>
    </row>
    <row r="1508" spans="1:19" x14ac:dyDescent="0.3">
      <c r="A1508">
        <f t="shared" si="51"/>
        <v>1512.5280000000002</v>
      </c>
      <c r="B1508">
        <v>4602.5280000000002</v>
      </c>
      <c r="C1508">
        <v>0.96587000000000001</v>
      </c>
      <c r="Q1508">
        <f t="shared" si="52"/>
        <v>1512.5280000000002</v>
      </c>
      <c r="R1508">
        <v>4602.5280000000002</v>
      </c>
      <c r="S1508">
        <v>132.30000000000001</v>
      </c>
    </row>
    <row r="1509" spans="1:19" x14ac:dyDescent="0.3">
      <c r="A1509">
        <f t="shared" si="51"/>
        <v>1513.5360000000001</v>
      </c>
      <c r="B1509">
        <v>4603.5360000000001</v>
      </c>
      <c r="C1509">
        <v>0.96555999999999997</v>
      </c>
      <c r="Q1509">
        <f t="shared" si="52"/>
        <v>1513.5360000000001</v>
      </c>
      <c r="R1509">
        <v>4603.5360000000001</v>
      </c>
      <c r="S1509">
        <v>132.30000000000001</v>
      </c>
    </row>
    <row r="1510" spans="1:19" x14ac:dyDescent="0.3">
      <c r="A1510">
        <f t="shared" si="51"/>
        <v>1514.5439999999999</v>
      </c>
      <c r="B1510">
        <v>4604.5439999999999</v>
      </c>
      <c r="C1510">
        <v>0.96599999999999997</v>
      </c>
      <c r="Q1510">
        <f t="shared" si="52"/>
        <v>1514.5439999999999</v>
      </c>
      <c r="R1510">
        <v>4604.5439999999999</v>
      </c>
      <c r="S1510">
        <v>132.30000000000001</v>
      </c>
    </row>
    <row r="1511" spans="1:19" x14ac:dyDescent="0.3">
      <c r="A1511">
        <f t="shared" si="51"/>
        <v>1515.5519999999997</v>
      </c>
      <c r="B1511">
        <v>4605.5519999999997</v>
      </c>
      <c r="C1511">
        <v>0.96553</v>
      </c>
      <c r="Q1511">
        <f t="shared" si="52"/>
        <v>1515.5519999999997</v>
      </c>
      <c r="R1511">
        <v>4605.5519999999997</v>
      </c>
      <c r="S1511">
        <v>132.30000000000001</v>
      </c>
    </row>
    <row r="1512" spans="1:19" x14ac:dyDescent="0.3">
      <c r="A1512">
        <f t="shared" si="51"/>
        <v>1516.5600000000004</v>
      </c>
      <c r="B1512">
        <v>4606.5600000000004</v>
      </c>
      <c r="C1512">
        <v>0.96489000000000003</v>
      </c>
      <c r="Q1512">
        <f t="shared" si="52"/>
        <v>1516.5600000000004</v>
      </c>
      <c r="R1512">
        <v>4606.5600000000004</v>
      </c>
      <c r="S1512">
        <v>132.4</v>
      </c>
    </row>
    <row r="1513" spans="1:19" x14ac:dyDescent="0.3">
      <c r="A1513">
        <f t="shared" si="51"/>
        <v>1517.5680000000002</v>
      </c>
      <c r="B1513">
        <v>4607.5680000000002</v>
      </c>
      <c r="C1513">
        <v>0.96528999999999998</v>
      </c>
      <c r="Q1513">
        <f t="shared" si="52"/>
        <v>1517.5680000000002</v>
      </c>
      <c r="R1513">
        <v>4607.5680000000002</v>
      </c>
      <c r="S1513">
        <v>132.4</v>
      </c>
    </row>
    <row r="1514" spans="1:19" x14ac:dyDescent="0.3">
      <c r="A1514">
        <f t="shared" si="51"/>
        <v>1518.576</v>
      </c>
      <c r="B1514">
        <v>4608.576</v>
      </c>
      <c r="C1514">
        <v>0.96604999999999996</v>
      </c>
      <c r="Q1514">
        <f t="shared" si="52"/>
        <v>1518.576</v>
      </c>
      <c r="R1514">
        <v>4608.576</v>
      </c>
      <c r="S1514">
        <v>132.4</v>
      </c>
    </row>
    <row r="1515" spans="1:19" x14ac:dyDescent="0.3">
      <c r="A1515">
        <f t="shared" si="51"/>
        <v>1519.5839999999998</v>
      </c>
      <c r="B1515">
        <v>4609.5839999999998</v>
      </c>
      <c r="C1515">
        <v>0.96440999999999999</v>
      </c>
      <c r="Q1515">
        <f t="shared" si="52"/>
        <v>1519.5839999999998</v>
      </c>
      <c r="R1515">
        <v>4609.5839999999998</v>
      </c>
      <c r="S1515">
        <v>132.4</v>
      </c>
    </row>
    <row r="1516" spans="1:19" x14ac:dyDescent="0.3">
      <c r="A1516">
        <f t="shared" si="51"/>
        <v>1520.5919999999996</v>
      </c>
      <c r="B1516">
        <v>4610.5919999999996</v>
      </c>
      <c r="C1516">
        <v>0.96618999999999999</v>
      </c>
      <c r="Q1516">
        <f t="shared" si="52"/>
        <v>1520.5919999999996</v>
      </c>
      <c r="R1516">
        <v>4610.5919999999996</v>
      </c>
      <c r="S1516">
        <v>132.4</v>
      </c>
    </row>
    <row r="1517" spans="1:19" x14ac:dyDescent="0.3">
      <c r="A1517">
        <f t="shared" si="51"/>
        <v>1521.6000000000004</v>
      </c>
      <c r="B1517">
        <v>4611.6000000000004</v>
      </c>
      <c r="C1517">
        <v>0.96543999999999996</v>
      </c>
      <c r="Q1517">
        <f t="shared" si="52"/>
        <v>1521.6000000000004</v>
      </c>
      <c r="R1517">
        <v>4611.6000000000004</v>
      </c>
      <c r="S1517">
        <v>132.4</v>
      </c>
    </row>
    <row r="1518" spans="1:19" x14ac:dyDescent="0.3">
      <c r="A1518">
        <f t="shared" si="51"/>
        <v>1522.6080000000002</v>
      </c>
      <c r="B1518">
        <v>4612.6080000000002</v>
      </c>
      <c r="C1518">
        <v>0.96536999999999995</v>
      </c>
      <c r="Q1518">
        <f t="shared" si="52"/>
        <v>1522.6080000000002</v>
      </c>
      <c r="R1518">
        <v>4612.6080000000002</v>
      </c>
      <c r="S1518">
        <v>132.4</v>
      </c>
    </row>
    <row r="1519" spans="1:19" x14ac:dyDescent="0.3">
      <c r="A1519">
        <f t="shared" si="51"/>
        <v>1523.616</v>
      </c>
      <c r="B1519">
        <v>4613.616</v>
      </c>
      <c r="C1519">
        <v>0.96582999999999997</v>
      </c>
      <c r="Q1519">
        <f t="shared" si="52"/>
        <v>1523.616</v>
      </c>
      <c r="R1519">
        <v>4613.616</v>
      </c>
      <c r="S1519">
        <v>132.4</v>
      </c>
    </row>
    <row r="1520" spans="1:19" x14ac:dyDescent="0.3">
      <c r="A1520">
        <f t="shared" si="51"/>
        <v>1524.6239999999998</v>
      </c>
      <c r="B1520">
        <v>4614.6239999999998</v>
      </c>
      <c r="C1520">
        <v>0.96575</v>
      </c>
      <c r="Q1520">
        <f t="shared" si="52"/>
        <v>1524.6239999999998</v>
      </c>
      <c r="R1520">
        <v>4614.6239999999998</v>
      </c>
      <c r="S1520">
        <v>132.30000000000001</v>
      </c>
    </row>
    <row r="1521" spans="1:19" x14ac:dyDescent="0.3">
      <c r="A1521">
        <f t="shared" si="51"/>
        <v>1525.6319999999996</v>
      </c>
      <c r="B1521">
        <v>4615.6319999999996</v>
      </c>
      <c r="C1521">
        <v>0.96614</v>
      </c>
      <c r="Q1521">
        <f t="shared" si="52"/>
        <v>1525.6319999999996</v>
      </c>
      <c r="R1521">
        <v>4615.6319999999996</v>
      </c>
      <c r="S1521">
        <v>132.30000000000001</v>
      </c>
    </row>
    <row r="1522" spans="1:19" x14ac:dyDescent="0.3">
      <c r="A1522">
        <f t="shared" si="51"/>
        <v>1526.6400000000003</v>
      </c>
      <c r="B1522">
        <v>4616.6400000000003</v>
      </c>
      <c r="C1522">
        <v>0.96570999999999996</v>
      </c>
      <c r="Q1522">
        <f t="shared" si="52"/>
        <v>1526.6400000000003</v>
      </c>
      <c r="R1522">
        <v>4616.6400000000003</v>
      </c>
      <c r="S1522">
        <v>132.30000000000001</v>
      </c>
    </row>
    <row r="1523" spans="1:19" x14ac:dyDescent="0.3">
      <c r="A1523">
        <f t="shared" si="51"/>
        <v>1527.6480000000001</v>
      </c>
      <c r="B1523">
        <v>4617.6480000000001</v>
      </c>
      <c r="C1523">
        <v>0.96611999999999998</v>
      </c>
      <c r="Q1523">
        <f t="shared" si="52"/>
        <v>1527.6480000000001</v>
      </c>
      <c r="R1523">
        <v>4617.6480000000001</v>
      </c>
      <c r="S1523">
        <v>132.30000000000001</v>
      </c>
    </row>
    <row r="1524" spans="1:19" x14ac:dyDescent="0.3">
      <c r="A1524">
        <f t="shared" si="51"/>
        <v>1528.6559999999999</v>
      </c>
      <c r="B1524">
        <v>4618.6559999999999</v>
      </c>
      <c r="C1524">
        <v>0.96494999999999997</v>
      </c>
      <c r="Q1524">
        <f t="shared" si="52"/>
        <v>1528.6559999999999</v>
      </c>
      <c r="R1524">
        <v>4618.6559999999999</v>
      </c>
      <c r="S1524">
        <v>132.30000000000001</v>
      </c>
    </row>
    <row r="1525" spans="1:19" x14ac:dyDescent="0.3">
      <c r="A1525">
        <f t="shared" si="51"/>
        <v>1529.6639999999998</v>
      </c>
      <c r="B1525">
        <v>4619.6639999999998</v>
      </c>
      <c r="C1525">
        <v>0.96536999999999995</v>
      </c>
      <c r="Q1525">
        <f t="shared" si="52"/>
        <v>1529.6639999999998</v>
      </c>
      <c r="R1525">
        <v>4619.6639999999998</v>
      </c>
      <c r="S1525">
        <v>132.30000000000001</v>
      </c>
    </row>
    <row r="1526" spans="1:19" x14ac:dyDescent="0.3">
      <c r="A1526">
        <f t="shared" si="51"/>
        <v>1530.6719999999996</v>
      </c>
      <c r="B1526">
        <v>4620.6719999999996</v>
      </c>
      <c r="C1526">
        <v>0.96521999999999997</v>
      </c>
      <c r="Q1526">
        <f t="shared" si="52"/>
        <v>1530.6719999999996</v>
      </c>
      <c r="R1526">
        <v>4620.6719999999996</v>
      </c>
      <c r="S1526">
        <v>132.19999999999999</v>
      </c>
    </row>
    <row r="1527" spans="1:19" x14ac:dyDescent="0.3">
      <c r="A1527">
        <f t="shared" si="51"/>
        <v>1531.6800000000003</v>
      </c>
      <c r="B1527">
        <v>4621.68</v>
      </c>
      <c r="C1527">
        <v>0.9657</v>
      </c>
      <c r="Q1527">
        <f t="shared" si="52"/>
        <v>1531.6800000000003</v>
      </c>
      <c r="R1527">
        <v>4621.68</v>
      </c>
      <c r="S1527">
        <v>132.19999999999999</v>
      </c>
    </row>
    <row r="1528" spans="1:19" x14ac:dyDescent="0.3">
      <c r="A1528">
        <f t="shared" si="51"/>
        <v>1532.6880000000001</v>
      </c>
      <c r="B1528">
        <v>4622.6880000000001</v>
      </c>
      <c r="C1528">
        <v>0.96555999999999997</v>
      </c>
      <c r="Q1528">
        <f t="shared" si="52"/>
        <v>1532.6880000000001</v>
      </c>
      <c r="R1528">
        <v>4622.6880000000001</v>
      </c>
      <c r="S1528">
        <v>132.19999999999999</v>
      </c>
    </row>
    <row r="1529" spans="1:19" x14ac:dyDescent="0.3">
      <c r="A1529">
        <f t="shared" si="51"/>
        <v>1533.6959999999999</v>
      </c>
      <c r="B1529">
        <v>4623.6959999999999</v>
      </c>
      <c r="C1529">
        <v>0.96535000000000004</v>
      </c>
      <c r="Q1529">
        <f t="shared" si="52"/>
        <v>1533.6959999999999</v>
      </c>
      <c r="R1529">
        <v>4623.6959999999999</v>
      </c>
      <c r="S1529">
        <v>132.19999999999999</v>
      </c>
    </row>
    <row r="1530" spans="1:19" x14ac:dyDescent="0.3">
      <c r="A1530">
        <f t="shared" si="51"/>
        <v>1534.7039999999997</v>
      </c>
      <c r="B1530">
        <v>4624.7039999999997</v>
      </c>
      <c r="C1530">
        <v>0.96594999999999998</v>
      </c>
      <c r="Q1530">
        <f t="shared" si="52"/>
        <v>1534.7039999999997</v>
      </c>
      <c r="R1530">
        <v>4624.7039999999997</v>
      </c>
      <c r="S1530">
        <v>132.19999999999999</v>
      </c>
    </row>
    <row r="1531" spans="1:19" x14ac:dyDescent="0.3">
      <c r="A1531">
        <f t="shared" si="51"/>
        <v>1535.7120000000004</v>
      </c>
      <c r="B1531">
        <v>4625.7120000000004</v>
      </c>
      <c r="C1531">
        <v>0.96608000000000005</v>
      </c>
      <c r="Q1531">
        <f t="shared" si="52"/>
        <v>1535.7120000000004</v>
      </c>
      <c r="R1531">
        <v>4625.7120000000004</v>
      </c>
      <c r="S1531">
        <v>132.19999999999999</v>
      </c>
    </row>
    <row r="1532" spans="1:19" x14ac:dyDescent="0.3">
      <c r="A1532">
        <f t="shared" si="51"/>
        <v>1536.7200000000003</v>
      </c>
      <c r="B1532">
        <v>4626.72</v>
      </c>
      <c r="C1532">
        <v>0.96575999999999995</v>
      </c>
      <c r="Q1532">
        <f t="shared" si="52"/>
        <v>1536.7200000000003</v>
      </c>
      <c r="R1532">
        <v>4626.72</v>
      </c>
      <c r="S1532">
        <v>132.19999999999999</v>
      </c>
    </row>
    <row r="1533" spans="1:19" x14ac:dyDescent="0.3">
      <c r="A1533">
        <f t="shared" si="51"/>
        <v>1537.7280000000001</v>
      </c>
      <c r="B1533">
        <v>4627.7280000000001</v>
      </c>
      <c r="C1533">
        <v>0.96604999999999996</v>
      </c>
      <c r="Q1533">
        <f t="shared" si="52"/>
        <v>1537.7280000000001</v>
      </c>
      <c r="R1533">
        <v>4627.7280000000001</v>
      </c>
      <c r="S1533">
        <v>132.19999999999999</v>
      </c>
    </row>
    <row r="1534" spans="1:19" x14ac:dyDescent="0.3">
      <c r="A1534">
        <f t="shared" si="51"/>
        <v>1538.7359999999999</v>
      </c>
      <c r="B1534">
        <v>4628.7359999999999</v>
      </c>
      <c r="C1534">
        <v>0.96574000000000004</v>
      </c>
      <c r="Q1534">
        <f t="shared" si="52"/>
        <v>1538.7359999999999</v>
      </c>
      <c r="R1534">
        <v>4628.7359999999999</v>
      </c>
      <c r="S1534">
        <v>132.19999999999999</v>
      </c>
    </row>
    <row r="1535" spans="1:19" x14ac:dyDescent="0.3">
      <c r="A1535">
        <f t="shared" si="51"/>
        <v>1539.7439999999997</v>
      </c>
      <c r="B1535">
        <v>4629.7439999999997</v>
      </c>
      <c r="C1535">
        <v>0.96589000000000003</v>
      </c>
      <c r="Q1535">
        <f t="shared" si="52"/>
        <v>1539.7439999999997</v>
      </c>
      <c r="R1535">
        <v>4629.7439999999997</v>
      </c>
      <c r="S1535">
        <v>132.19999999999999</v>
      </c>
    </row>
    <row r="1536" spans="1:19" x14ac:dyDescent="0.3">
      <c r="A1536">
        <f t="shared" si="51"/>
        <v>1540.7520000000004</v>
      </c>
      <c r="B1536">
        <v>4630.7520000000004</v>
      </c>
      <c r="C1536">
        <v>0.96472999999999998</v>
      </c>
      <c r="Q1536">
        <f t="shared" si="52"/>
        <v>1540.7520000000004</v>
      </c>
      <c r="R1536">
        <v>4630.7520000000004</v>
      </c>
      <c r="S1536">
        <v>132.30000000000001</v>
      </c>
    </row>
    <row r="1537" spans="1:19" x14ac:dyDescent="0.3">
      <c r="A1537">
        <f t="shared" si="51"/>
        <v>1541.7600000000002</v>
      </c>
      <c r="B1537">
        <v>4631.76</v>
      </c>
      <c r="C1537">
        <v>0.96594999999999998</v>
      </c>
      <c r="Q1537">
        <f t="shared" si="52"/>
        <v>1541.7600000000002</v>
      </c>
      <c r="R1537">
        <v>4631.76</v>
      </c>
      <c r="S1537">
        <v>132.30000000000001</v>
      </c>
    </row>
    <row r="1538" spans="1:19" x14ac:dyDescent="0.3">
      <c r="A1538">
        <f t="shared" si="51"/>
        <v>1542.768</v>
      </c>
      <c r="B1538">
        <v>4632.768</v>
      </c>
      <c r="C1538">
        <v>0.96628999999999998</v>
      </c>
      <c r="Q1538">
        <f t="shared" si="52"/>
        <v>1542.768</v>
      </c>
      <c r="R1538">
        <v>4632.768</v>
      </c>
      <c r="S1538">
        <v>132.4</v>
      </c>
    </row>
    <row r="1539" spans="1:19" x14ac:dyDescent="0.3">
      <c r="A1539">
        <f t="shared" si="51"/>
        <v>1543.7759999999998</v>
      </c>
      <c r="B1539">
        <v>4633.7759999999998</v>
      </c>
      <c r="C1539">
        <v>0.96530000000000005</v>
      </c>
      <c r="Q1539">
        <f t="shared" si="52"/>
        <v>1543.7759999999998</v>
      </c>
      <c r="R1539">
        <v>4633.7759999999998</v>
      </c>
      <c r="S1539">
        <v>132.4</v>
      </c>
    </row>
    <row r="1540" spans="1:19" x14ac:dyDescent="0.3">
      <c r="A1540">
        <f t="shared" ref="A1540:A1603" si="53">B1540-3090</f>
        <v>1544.7839999999997</v>
      </c>
      <c r="B1540">
        <v>4634.7839999999997</v>
      </c>
      <c r="C1540">
        <v>0.96525000000000005</v>
      </c>
      <c r="Q1540">
        <f t="shared" ref="Q1540:Q1603" si="54">R1540-3090</f>
        <v>1544.7839999999997</v>
      </c>
      <c r="R1540">
        <v>4634.7839999999997</v>
      </c>
      <c r="S1540">
        <v>132.4</v>
      </c>
    </row>
    <row r="1541" spans="1:19" x14ac:dyDescent="0.3">
      <c r="A1541">
        <f t="shared" si="53"/>
        <v>1545.7920000000004</v>
      </c>
      <c r="B1541">
        <v>4635.7920000000004</v>
      </c>
      <c r="C1541">
        <v>0.96616999999999997</v>
      </c>
      <c r="Q1541">
        <f t="shared" si="54"/>
        <v>1545.7920000000004</v>
      </c>
      <c r="R1541">
        <v>4635.7920000000004</v>
      </c>
      <c r="S1541">
        <v>132.4</v>
      </c>
    </row>
    <row r="1542" spans="1:19" x14ac:dyDescent="0.3">
      <c r="A1542">
        <f t="shared" si="53"/>
        <v>1546.8000000000002</v>
      </c>
      <c r="B1542">
        <v>4636.8</v>
      </c>
      <c r="C1542">
        <v>0.96660000000000001</v>
      </c>
      <c r="Q1542">
        <f t="shared" si="54"/>
        <v>1546.8000000000002</v>
      </c>
      <c r="R1542">
        <v>4636.8</v>
      </c>
      <c r="S1542">
        <v>132.4</v>
      </c>
    </row>
    <row r="1543" spans="1:19" x14ac:dyDescent="0.3">
      <c r="A1543">
        <f t="shared" si="53"/>
        <v>1547.808</v>
      </c>
      <c r="B1543">
        <v>4637.808</v>
      </c>
      <c r="C1543">
        <v>0.96721999999999997</v>
      </c>
      <c r="Q1543">
        <f t="shared" si="54"/>
        <v>1547.808</v>
      </c>
      <c r="R1543">
        <v>4637.808</v>
      </c>
      <c r="S1543">
        <v>132.4</v>
      </c>
    </row>
    <row r="1544" spans="1:19" x14ac:dyDescent="0.3">
      <c r="A1544">
        <f t="shared" si="53"/>
        <v>1548.8159999999998</v>
      </c>
      <c r="B1544">
        <v>4638.8159999999998</v>
      </c>
      <c r="C1544">
        <v>0.96582999999999997</v>
      </c>
      <c r="Q1544">
        <f t="shared" si="54"/>
        <v>1548.8159999999998</v>
      </c>
      <c r="R1544">
        <v>4638.8159999999998</v>
      </c>
      <c r="S1544">
        <v>132.5</v>
      </c>
    </row>
    <row r="1545" spans="1:19" x14ac:dyDescent="0.3">
      <c r="A1545">
        <f t="shared" si="53"/>
        <v>1549.8239999999996</v>
      </c>
      <c r="B1545">
        <v>4639.8239999999996</v>
      </c>
      <c r="C1545">
        <v>0.96577999999999997</v>
      </c>
      <c r="Q1545">
        <f t="shared" si="54"/>
        <v>1549.8239999999996</v>
      </c>
      <c r="R1545">
        <v>4639.8239999999996</v>
      </c>
      <c r="S1545">
        <v>132.5</v>
      </c>
    </row>
    <row r="1546" spans="1:19" x14ac:dyDescent="0.3">
      <c r="A1546">
        <f t="shared" si="53"/>
        <v>1550.8320000000003</v>
      </c>
      <c r="B1546">
        <v>4640.8320000000003</v>
      </c>
      <c r="C1546">
        <v>0.96594000000000002</v>
      </c>
      <c r="Q1546">
        <f t="shared" si="54"/>
        <v>1550.8320000000003</v>
      </c>
      <c r="R1546">
        <v>4640.8320000000003</v>
      </c>
      <c r="S1546">
        <v>132.5</v>
      </c>
    </row>
    <row r="1547" spans="1:19" x14ac:dyDescent="0.3">
      <c r="A1547">
        <f t="shared" si="53"/>
        <v>1551.8400000000001</v>
      </c>
      <c r="B1547">
        <v>4641.84</v>
      </c>
      <c r="C1547">
        <v>0.96652000000000005</v>
      </c>
      <c r="Q1547">
        <f t="shared" si="54"/>
        <v>1551.8400000000001</v>
      </c>
      <c r="R1547">
        <v>4641.84</v>
      </c>
      <c r="S1547">
        <v>132.5</v>
      </c>
    </row>
    <row r="1548" spans="1:19" x14ac:dyDescent="0.3">
      <c r="A1548">
        <f t="shared" si="53"/>
        <v>1552.848</v>
      </c>
      <c r="B1548">
        <v>4642.848</v>
      </c>
      <c r="C1548">
        <v>0.96560999999999997</v>
      </c>
      <c r="Q1548">
        <f t="shared" si="54"/>
        <v>1552.848</v>
      </c>
      <c r="R1548">
        <v>4642.848</v>
      </c>
      <c r="S1548">
        <v>132.5</v>
      </c>
    </row>
    <row r="1549" spans="1:19" x14ac:dyDescent="0.3">
      <c r="A1549">
        <f t="shared" si="53"/>
        <v>1553.8559999999998</v>
      </c>
      <c r="B1549">
        <v>4643.8559999999998</v>
      </c>
      <c r="C1549">
        <v>0.96562999999999999</v>
      </c>
      <c r="Q1549">
        <f t="shared" si="54"/>
        <v>1553.8559999999998</v>
      </c>
      <c r="R1549">
        <v>4643.8559999999998</v>
      </c>
      <c r="S1549">
        <v>132.5</v>
      </c>
    </row>
    <row r="1550" spans="1:19" x14ac:dyDescent="0.3">
      <c r="A1550">
        <f t="shared" si="53"/>
        <v>1554.8639999999996</v>
      </c>
      <c r="B1550">
        <v>4644.8639999999996</v>
      </c>
      <c r="C1550">
        <v>0.96530000000000005</v>
      </c>
      <c r="Q1550">
        <f t="shared" si="54"/>
        <v>1554.8639999999996</v>
      </c>
      <c r="R1550">
        <v>4644.8639999999996</v>
      </c>
      <c r="S1550">
        <v>132.5</v>
      </c>
    </row>
    <row r="1551" spans="1:19" x14ac:dyDescent="0.3">
      <c r="A1551">
        <f t="shared" si="53"/>
        <v>1555.8720000000003</v>
      </c>
      <c r="B1551">
        <v>4645.8720000000003</v>
      </c>
      <c r="C1551">
        <v>0.96640999999999999</v>
      </c>
      <c r="Q1551">
        <f t="shared" si="54"/>
        <v>1555.8720000000003</v>
      </c>
      <c r="R1551">
        <v>4645.8720000000003</v>
      </c>
      <c r="S1551">
        <v>132.5</v>
      </c>
    </row>
    <row r="1552" spans="1:19" x14ac:dyDescent="0.3">
      <c r="A1552">
        <f t="shared" si="53"/>
        <v>1556.88</v>
      </c>
      <c r="B1552">
        <v>4646.88</v>
      </c>
      <c r="C1552">
        <v>0.96609</v>
      </c>
      <c r="Q1552">
        <f t="shared" si="54"/>
        <v>1556.88</v>
      </c>
      <c r="R1552">
        <v>4646.88</v>
      </c>
      <c r="S1552">
        <v>132.4</v>
      </c>
    </row>
    <row r="1553" spans="1:19" x14ac:dyDescent="0.3">
      <c r="A1553">
        <f t="shared" si="53"/>
        <v>1557.8879999999999</v>
      </c>
      <c r="B1553">
        <v>4647.8879999999999</v>
      </c>
      <c r="C1553">
        <v>0.96672000000000002</v>
      </c>
      <c r="Q1553">
        <f t="shared" si="54"/>
        <v>1557.8879999999999</v>
      </c>
      <c r="R1553">
        <v>4647.8879999999999</v>
      </c>
      <c r="S1553">
        <v>132.4</v>
      </c>
    </row>
    <row r="1554" spans="1:19" x14ac:dyDescent="0.3">
      <c r="A1554">
        <f t="shared" si="53"/>
        <v>1558.8959999999997</v>
      </c>
      <c r="B1554">
        <v>4648.8959999999997</v>
      </c>
      <c r="C1554">
        <v>0.96616000000000002</v>
      </c>
      <c r="Q1554">
        <f t="shared" si="54"/>
        <v>1558.8959999999997</v>
      </c>
      <c r="R1554">
        <v>4648.8959999999997</v>
      </c>
      <c r="S1554">
        <v>132.4</v>
      </c>
    </row>
    <row r="1555" spans="1:19" x14ac:dyDescent="0.3">
      <c r="A1555">
        <f t="shared" si="53"/>
        <v>1559.9040000000005</v>
      </c>
      <c r="B1555">
        <v>4649.9040000000005</v>
      </c>
      <c r="C1555">
        <v>0.96604999999999996</v>
      </c>
      <c r="Q1555">
        <f t="shared" si="54"/>
        <v>1559.9040000000005</v>
      </c>
      <c r="R1555">
        <v>4649.9040000000005</v>
      </c>
      <c r="S1555">
        <v>132.4</v>
      </c>
    </row>
    <row r="1556" spans="1:19" x14ac:dyDescent="0.3">
      <c r="A1556">
        <f t="shared" si="53"/>
        <v>1560.9120000000003</v>
      </c>
      <c r="B1556">
        <v>4650.9120000000003</v>
      </c>
      <c r="C1556">
        <v>0.96584000000000003</v>
      </c>
      <c r="Q1556">
        <f t="shared" si="54"/>
        <v>1560.9120000000003</v>
      </c>
      <c r="R1556">
        <v>4650.9120000000003</v>
      </c>
      <c r="S1556">
        <v>132.4</v>
      </c>
    </row>
    <row r="1557" spans="1:19" x14ac:dyDescent="0.3">
      <c r="A1557">
        <f t="shared" si="53"/>
        <v>1561.92</v>
      </c>
      <c r="B1557">
        <v>4651.92</v>
      </c>
      <c r="C1557">
        <v>0.96577000000000002</v>
      </c>
      <c r="Q1557">
        <f t="shared" si="54"/>
        <v>1561.92</v>
      </c>
      <c r="R1557">
        <v>4651.92</v>
      </c>
      <c r="S1557">
        <v>132.4</v>
      </c>
    </row>
    <row r="1558" spans="1:19" x14ac:dyDescent="0.3">
      <c r="A1558">
        <f t="shared" si="53"/>
        <v>1562.9279999999999</v>
      </c>
      <c r="B1558">
        <v>4652.9279999999999</v>
      </c>
      <c r="C1558">
        <v>0.96589999999999998</v>
      </c>
      <c r="Q1558">
        <f t="shared" si="54"/>
        <v>1562.9279999999999</v>
      </c>
      <c r="R1558">
        <v>4652.9279999999999</v>
      </c>
      <c r="S1558">
        <v>132.30000000000001</v>
      </c>
    </row>
    <row r="1559" spans="1:19" x14ac:dyDescent="0.3">
      <c r="A1559">
        <f t="shared" si="53"/>
        <v>1563.9359999999997</v>
      </c>
      <c r="B1559">
        <v>4653.9359999999997</v>
      </c>
      <c r="C1559">
        <v>0.96667999999999998</v>
      </c>
      <c r="Q1559">
        <f t="shared" si="54"/>
        <v>1563.9359999999997</v>
      </c>
      <c r="R1559">
        <v>4653.9359999999997</v>
      </c>
      <c r="S1559">
        <v>132.30000000000001</v>
      </c>
    </row>
    <row r="1560" spans="1:19" x14ac:dyDescent="0.3">
      <c r="A1560">
        <f t="shared" si="53"/>
        <v>1564.9440000000004</v>
      </c>
      <c r="B1560">
        <v>4654.9440000000004</v>
      </c>
      <c r="C1560">
        <v>0.96626000000000001</v>
      </c>
      <c r="Q1560">
        <f t="shared" si="54"/>
        <v>1564.9440000000004</v>
      </c>
      <c r="R1560">
        <v>4654.9440000000004</v>
      </c>
      <c r="S1560">
        <v>132.30000000000001</v>
      </c>
    </row>
    <row r="1561" spans="1:19" x14ac:dyDescent="0.3">
      <c r="A1561">
        <f t="shared" si="53"/>
        <v>1565.9520000000002</v>
      </c>
      <c r="B1561">
        <v>4655.9520000000002</v>
      </c>
      <c r="C1561">
        <v>0.96523999999999999</v>
      </c>
      <c r="Q1561">
        <f t="shared" si="54"/>
        <v>1565.9520000000002</v>
      </c>
      <c r="R1561">
        <v>4655.9520000000002</v>
      </c>
      <c r="S1561">
        <v>132.30000000000001</v>
      </c>
    </row>
    <row r="1562" spans="1:19" x14ac:dyDescent="0.3">
      <c r="A1562">
        <f t="shared" si="53"/>
        <v>1566.96</v>
      </c>
      <c r="B1562">
        <v>4656.96</v>
      </c>
      <c r="C1562">
        <v>0.96545000000000003</v>
      </c>
      <c r="Q1562">
        <f t="shared" si="54"/>
        <v>1566.96</v>
      </c>
      <c r="R1562">
        <v>4656.96</v>
      </c>
      <c r="S1562">
        <v>132.4</v>
      </c>
    </row>
    <row r="1563" spans="1:19" x14ac:dyDescent="0.3">
      <c r="A1563">
        <f t="shared" si="53"/>
        <v>1567.9679999999998</v>
      </c>
      <c r="B1563">
        <v>4657.9679999999998</v>
      </c>
      <c r="C1563">
        <v>0.96609</v>
      </c>
      <c r="Q1563">
        <f t="shared" si="54"/>
        <v>1567.9679999999998</v>
      </c>
      <c r="R1563">
        <v>4657.9679999999998</v>
      </c>
      <c r="S1563">
        <v>132.4</v>
      </c>
    </row>
    <row r="1564" spans="1:19" x14ac:dyDescent="0.3">
      <c r="A1564">
        <f t="shared" si="53"/>
        <v>1568.9759999999997</v>
      </c>
      <c r="B1564">
        <v>4658.9759999999997</v>
      </c>
      <c r="C1564">
        <v>0.9657</v>
      </c>
      <c r="Q1564">
        <f t="shared" si="54"/>
        <v>1568.9759999999997</v>
      </c>
      <c r="R1564">
        <v>4658.9759999999997</v>
      </c>
      <c r="S1564">
        <v>132.4</v>
      </c>
    </row>
    <row r="1565" spans="1:19" x14ac:dyDescent="0.3">
      <c r="A1565">
        <f t="shared" si="53"/>
        <v>1569.9840000000004</v>
      </c>
      <c r="B1565">
        <v>4659.9840000000004</v>
      </c>
      <c r="C1565">
        <v>0.96567000000000003</v>
      </c>
      <c r="Q1565">
        <f t="shared" si="54"/>
        <v>1569.9840000000004</v>
      </c>
      <c r="R1565">
        <v>4659.9840000000004</v>
      </c>
      <c r="S1565">
        <v>132.4</v>
      </c>
    </row>
    <row r="1566" spans="1:19" x14ac:dyDescent="0.3">
      <c r="A1566">
        <f t="shared" si="53"/>
        <v>1570.9920000000002</v>
      </c>
      <c r="B1566">
        <v>4660.9920000000002</v>
      </c>
      <c r="C1566">
        <v>0.96647000000000005</v>
      </c>
      <c r="Q1566">
        <f t="shared" si="54"/>
        <v>1570.9920000000002</v>
      </c>
      <c r="R1566">
        <v>4660.9920000000002</v>
      </c>
      <c r="S1566">
        <v>132.4</v>
      </c>
    </row>
    <row r="1567" spans="1:19" x14ac:dyDescent="0.3">
      <c r="A1567">
        <f t="shared" si="53"/>
        <v>1572</v>
      </c>
      <c r="B1567">
        <v>4662</v>
      </c>
      <c r="C1567">
        <v>0.96608000000000005</v>
      </c>
      <c r="Q1567">
        <f t="shared" si="54"/>
        <v>1572</v>
      </c>
      <c r="R1567">
        <v>4662</v>
      </c>
      <c r="S1567">
        <v>132.4</v>
      </c>
    </row>
    <row r="1568" spans="1:19" x14ac:dyDescent="0.3">
      <c r="A1568">
        <f t="shared" si="53"/>
        <v>1573.0079999999998</v>
      </c>
      <c r="B1568">
        <v>4663.0079999999998</v>
      </c>
      <c r="C1568">
        <v>0.96645000000000003</v>
      </c>
      <c r="Q1568">
        <f t="shared" si="54"/>
        <v>1573.0079999999998</v>
      </c>
      <c r="R1568">
        <v>4663.0079999999998</v>
      </c>
      <c r="S1568">
        <v>132.5</v>
      </c>
    </row>
    <row r="1569" spans="1:19" x14ac:dyDescent="0.3">
      <c r="A1569">
        <f t="shared" si="53"/>
        <v>1574.0159999999996</v>
      </c>
      <c r="B1569">
        <v>4664.0159999999996</v>
      </c>
      <c r="C1569">
        <v>0.96592999999999996</v>
      </c>
      <c r="Q1569">
        <f t="shared" si="54"/>
        <v>1574.0159999999996</v>
      </c>
      <c r="R1569">
        <v>4664.0159999999996</v>
      </c>
      <c r="S1569">
        <v>132.5</v>
      </c>
    </row>
    <row r="1570" spans="1:19" x14ac:dyDescent="0.3">
      <c r="A1570">
        <f t="shared" si="53"/>
        <v>1575.0240000000003</v>
      </c>
      <c r="B1570">
        <v>4665.0240000000003</v>
      </c>
      <c r="C1570">
        <v>0.96736999999999995</v>
      </c>
      <c r="Q1570">
        <f t="shared" si="54"/>
        <v>1575.0240000000003</v>
      </c>
      <c r="R1570">
        <v>4665.0240000000003</v>
      </c>
      <c r="S1570">
        <v>132.5</v>
      </c>
    </row>
    <row r="1571" spans="1:19" x14ac:dyDescent="0.3">
      <c r="A1571">
        <f t="shared" si="53"/>
        <v>1576.0320000000002</v>
      </c>
      <c r="B1571">
        <v>4666.0320000000002</v>
      </c>
      <c r="C1571">
        <v>0.96562000000000003</v>
      </c>
      <c r="Q1571">
        <f t="shared" si="54"/>
        <v>1576.0320000000002</v>
      </c>
      <c r="R1571">
        <v>4666.0320000000002</v>
      </c>
      <c r="S1571">
        <v>132.5</v>
      </c>
    </row>
    <row r="1572" spans="1:19" x14ac:dyDescent="0.3">
      <c r="A1572">
        <f t="shared" si="53"/>
        <v>1577.04</v>
      </c>
      <c r="B1572">
        <v>4667.04</v>
      </c>
      <c r="C1572">
        <v>0.96675</v>
      </c>
      <c r="Q1572">
        <f t="shared" si="54"/>
        <v>1577.04</v>
      </c>
      <c r="R1572">
        <v>4667.04</v>
      </c>
      <c r="S1572">
        <v>132.6</v>
      </c>
    </row>
    <row r="1573" spans="1:19" x14ac:dyDescent="0.3">
      <c r="A1573">
        <f t="shared" si="53"/>
        <v>1578.0479999999998</v>
      </c>
      <c r="B1573">
        <v>4668.0479999999998</v>
      </c>
      <c r="C1573">
        <v>0.96618999999999999</v>
      </c>
      <c r="Q1573">
        <f t="shared" si="54"/>
        <v>1578.0479999999998</v>
      </c>
      <c r="R1573">
        <v>4668.0479999999998</v>
      </c>
      <c r="S1573">
        <v>132.6</v>
      </c>
    </row>
    <row r="1574" spans="1:19" x14ac:dyDescent="0.3">
      <c r="A1574">
        <f t="shared" si="53"/>
        <v>1579.0559999999996</v>
      </c>
      <c r="B1574">
        <v>4669.0559999999996</v>
      </c>
      <c r="C1574">
        <v>0.96523999999999999</v>
      </c>
      <c r="Q1574">
        <f t="shared" si="54"/>
        <v>1579.0559999999996</v>
      </c>
      <c r="R1574">
        <v>4669.0559999999996</v>
      </c>
      <c r="S1574">
        <v>132.6</v>
      </c>
    </row>
    <row r="1575" spans="1:19" x14ac:dyDescent="0.3">
      <c r="A1575">
        <f t="shared" si="53"/>
        <v>1580.0640000000003</v>
      </c>
      <c r="B1575">
        <v>4670.0640000000003</v>
      </c>
      <c r="C1575">
        <v>0.96575</v>
      </c>
      <c r="Q1575">
        <f t="shared" si="54"/>
        <v>1580.0640000000003</v>
      </c>
      <c r="R1575">
        <v>4670.0640000000003</v>
      </c>
      <c r="S1575">
        <v>132.6</v>
      </c>
    </row>
    <row r="1576" spans="1:19" x14ac:dyDescent="0.3">
      <c r="A1576">
        <f t="shared" si="53"/>
        <v>1581.0720000000001</v>
      </c>
      <c r="B1576">
        <v>4671.0720000000001</v>
      </c>
      <c r="C1576">
        <v>0.96648000000000001</v>
      </c>
      <c r="Q1576">
        <f t="shared" si="54"/>
        <v>1581.0720000000001</v>
      </c>
      <c r="R1576">
        <v>4671.0720000000001</v>
      </c>
      <c r="S1576">
        <v>132.5</v>
      </c>
    </row>
    <row r="1577" spans="1:19" x14ac:dyDescent="0.3">
      <c r="A1577">
        <f t="shared" si="53"/>
        <v>1582.08</v>
      </c>
      <c r="B1577">
        <v>4672.08</v>
      </c>
      <c r="C1577">
        <v>0.96521999999999997</v>
      </c>
      <c r="Q1577">
        <f t="shared" si="54"/>
        <v>1582.08</v>
      </c>
      <c r="R1577">
        <v>4672.08</v>
      </c>
      <c r="S1577">
        <v>132.5</v>
      </c>
    </row>
    <row r="1578" spans="1:19" x14ac:dyDescent="0.3">
      <c r="A1578">
        <f t="shared" si="53"/>
        <v>1583.0879999999997</v>
      </c>
      <c r="B1578">
        <v>4673.0879999999997</v>
      </c>
      <c r="C1578">
        <v>0.96592</v>
      </c>
      <c r="Q1578">
        <f t="shared" si="54"/>
        <v>1583.0879999999997</v>
      </c>
      <c r="R1578">
        <v>4673.0879999999997</v>
      </c>
      <c r="S1578">
        <v>132.5</v>
      </c>
    </row>
    <row r="1579" spans="1:19" x14ac:dyDescent="0.3">
      <c r="A1579">
        <f t="shared" si="53"/>
        <v>1584.0959999999995</v>
      </c>
      <c r="B1579">
        <v>4674.0959999999995</v>
      </c>
      <c r="C1579">
        <v>0.96582999999999997</v>
      </c>
      <c r="Q1579">
        <f t="shared" si="54"/>
        <v>1584.0959999999995</v>
      </c>
      <c r="R1579">
        <v>4674.0959999999995</v>
      </c>
      <c r="S1579">
        <v>132.5</v>
      </c>
    </row>
    <row r="1580" spans="1:19" x14ac:dyDescent="0.3">
      <c r="A1580">
        <f t="shared" si="53"/>
        <v>1585.1040000000003</v>
      </c>
      <c r="B1580">
        <v>4675.1040000000003</v>
      </c>
      <c r="C1580">
        <v>0.96667000000000003</v>
      </c>
      <c r="Q1580">
        <f t="shared" si="54"/>
        <v>1585.1040000000003</v>
      </c>
      <c r="R1580">
        <v>4675.1040000000003</v>
      </c>
      <c r="S1580">
        <v>132.4</v>
      </c>
    </row>
    <row r="1581" spans="1:19" x14ac:dyDescent="0.3">
      <c r="A1581">
        <f t="shared" si="53"/>
        <v>1586.1120000000001</v>
      </c>
      <c r="B1581">
        <v>4676.1120000000001</v>
      </c>
      <c r="C1581">
        <v>0.96552000000000004</v>
      </c>
      <c r="Q1581">
        <f t="shared" si="54"/>
        <v>1586.1120000000001</v>
      </c>
      <c r="R1581">
        <v>4676.1120000000001</v>
      </c>
      <c r="S1581">
        <v>132.4</v>
      </c>
    </row>
    <row r="1582" spans="1:19" x14ac:dyDescent="0.3">
      <c r="A1582">
        <f t="shared" si="53"/>
        <v>1587.12</v>
      </c>
      <c r="B1582">
        <v>4677.12</v>
      </c>
      <c r="C1582">
        <v>0.96635000000000004</v>
      </c>
      <c r="Q1582">
        <f t="shared" si="54"/>
        <v>1587.12</v>
      </c>
      <c r="R1582">
        <v>4677.12</v>
      </c>
      <c r="S1582">
        <v>132.4</v>
      </c>
    </row>
    <row r="1583" spans="1:19" x14ac:dyDescent="0.3">
      <c r="A1583">
        <f t="shared" si="53"/>
        <v>1588.1279999999997</v>
      </c>
      <c r="B1583">
        <v>4678.1279999999997</v>
      </c>
      <c r="C1583">
        <v>0.96606000000000003</v>
      </c>
      <c r="Q1583">
        <f t="shared" si="54"/>
        <v>1588.1279999999997</v>
      </c>
      <c r="R1583">
        <v>4678.1279999999997</v>
      </c>
      <c r="S1583">
        <v>132.4</v>
      </c>
    </row>
    <row r="1584" spans="1:19" x14ac:dyDescent="0.3">
      <c r="A1584">
        <f t="shared" si="53"/>
        <v>1589.1360000000004</v>
      </c>
      <c r="B1584">
        <v>4679.1360000000004</v>
      </c>
      <c r="C1584">
        <v>0.96635000000000004</v>
      </c>
      <c r="Q1584">
        <f t="shared" si="54"/>
        <v>1589.1360000000004</v>
      </c>
      <c r="R1584">
        <v>4679.1360000000004</v>
      </c>
      <c r="S1584">
        <v>132.4</v>
      </c>
    </row>
    <row r="1585" spans="1:19" x14ac:dyDescent="0.3">
      <c r="A1585">
        <f t="shared" si="53"/>
        <v>1590.1440000000002</v>
      </c>
      <c r="B1585">
        <v>4680.1440000000002</v>
      </c>
      <c r="C1585">
        <v>0.96597</v>
      </c>
      <c r="Q1585">
        <f t="shared" si="54"/>
        <v>1590.1440000000002</v>
      </c>
      <c r="R1585">
        <v>4680.1440000000002</v>
      </c>
      <c r="S1585">
        <v>132.4</v>
      </c>
    </row>
    <row r="1586" spans="1:19" x14ac:dyDescent="0.3">
      <c r="A1586">
        <f t="shared" si="53"/>
        <v>1591.152</v>
      </c>
      <c r="B1586">
        <v>4681.152</v>
      </c>
      <c r="C1586">
        <v>0.96660999999999997</v>
      </c>
      <c r="Q1586">
        <f t="shared" si="54"/>
        <v>1591.152</v>
      </c>
      <c r="R1586">
        <v>4681.152</v>
      </c>
      <c r="S1586">
        <v>132.4</v>
      </c>
    </row>
    <row r="1587" spans="1:19" x14ac:dyDescent="0.3">
      <c r="A1587">
        <f t="shared" si="53"/>
        <v>1592.1599999999999</v>
      </c>
      <c r="B1587">
        <v>4682.16</v>
      </c>
      <c r="C1587">
        <v>0.96519999999999995</v>
      </c>
      <c r="Q1587">
        <f t="shared" si="54"/>
        <v>1592.1599999999999</v>
      </c>
      <c r="R1587">
        <v>4682.16</v>
      </c>
      <c r="S1587">
        <v>132.4</v>
      </c>
    </row>
    <row r="1588" spans="1:19" x14ac:dyDescent="0.3">
      <c r="A1588">
        <f t="shared" si="53"/>
        <v>1593.1679999999997</v>
      </c>
      <c r="B1588">
        <v>4683.1679999999997</v>
      </c>
      <c r="C1588">
        <v>0.96587999999999996</v>
      </c>
      <c r="Q1588">
        <f t="shared" si="54"/>
        <v>1593.1679999999997</v>
      </c>
      <c r="R1588">
        <v>4683.1679999999997</v>
      </c>
      <c r="S1588">
        <v>132.5</v>
      </c>
    </row>
    <row r="1589" spans="1:19" x14ac:dyDescent="0.3">
      <c r="A1589">
        <f t="shared" si="53"/>
        <v>1594.1760000000004</v>
      </c>
      <c r="B1589">
        <v>4684.1760000000004</v>
      </c>
      <c r="C1589">
        <v>0.96494999999999997</v>
      </c>
      <c r="Q1589">
        <f t="shared" si="54"/>
        <v>1594.1760000000004</v>
      </c>
      <c r="R1589">
        <v>4684.1760000000004</v>
      </c>
      <c r="S1589">
        <v>132.5</v>
      </c>
    </row>
    <row r="1590" spans="1:19" x14ac:dyDescent="0.3">
      <c r="A1590">
        <f t="shared" si="53"/>
        <v>1595.1840000000002</v>
      </c>
      <c r="B1590">
        <v>4685.1840000000002</v>
      </c>
      <c r="C1590">
        <v>0.96558999999999995</v>
      </c>
      <c r="Q1590">
        <f t="shared" si="54"/>
        <v>1595.1840000000002</v>
      </c>
      <c r="R1590">
        <v>4685.1840000000002</v>
      </c>
      <c r="S1590">
        <v>132.5</v>
      </c>
    </row>
    <row r="1591" spans="1:19" x14ac:dyDescent="0.3">
      <c r="A1591">
        <f t="shared" si="53"/>
        <v>1596.192</v>
      </c>
      <c r="B1591">
        <v>4686.192</v>
      </c>
      <c r="C1591">
        <v>0.96557000000000004</v>
      </c>
      <c r="Q1591">
        <f t="shared" si="54"/>
        <v>1596.192</v>
      </c>
      <c r="R1591">
        <v>4686.192</v>
      </c>
      <c r="S1591">
        <v>132.5</v>
      </c>
    </row>
    <row r="1592" spans="1:19" x14ac:dyDescent="0.3">
      <c r="A1592">
        <f t="shared" si="53"/>
        <v>1597.1999999999998</v>
      </c>
      <c r="B1592">
        <v>4687.2</v>
      </c>
      <c r="C1592">
        <v>0.9657</v>
      </c>
      <c r="Q1592">
        <f t="shared" si="54"/>
        <v>1597.1999999999998</v>
      </c>
      <c r="R1592">
        <v>4687.2</v>
      </c>
      <c r="S1592">
        <v>132.5</v>
      </c>
    </row>
    <row r="1593" spans="1:19" x14ac:dyDescent="0.3">
      <c r="A1593">
        <f t="shared" si="53"/>
        <v>1598.2079999999996</v>
      </c>
      <c r="B1593">
        <v>4688.2079999999996</v>
      </c>
      <c r="C1593">
        <v>0.96626999999999996</v>
      </c>
      <c r="Q1593">
        <f t="shared" si="54"/>
        <v>1598.2079999999996</v>
      </c>
      <c r="R1593">
        <v>4688.2079999999996</v>
      </c>
      <c r="S1593">
        <v>132.5</v>
      </c>
    </row>
    <row r="1594" spans="1:19" x14ac:dyDescent="0.3">
      <c r="A1594">
        <f t="shared" si="53"/>
        <v>1599.2160000000003</v>
      </c>
      <c r="B1594">
        <v>4689.2160000000003</v>
      </c>
      <c r="C1594">
        <v>0.96655000000000002</v>
      </c>
      <c r="Q1594">
        <f t="shared" si="54"/>
        <v>1599.2160000000003</v>
      </c>
      <c r="R1594">
        <v>4689.2160000000003</v>
      </c>
      <c r="S1594">
        <v>132.5</v>
      </c>
    </row>
    <row r="1595" spans="1:19" x14ac:dyDescent="0.3">
      <c r="A1595">
        <f t="shared" si="53"/>
        <v>1600.2240000000002</v>
      </c>
      <c r="B1595">
        <v>4690.2240000000002</v>
      </c>
      <c r="C1595">
        <v>0.96677999999999997</v>
      </c>
      <c r="Q1595">
        <f t="shared" si="54"/>
        <v>1600.2240000000002</v>
      </c>
      <c r="R1595">
        <v>4690.2240000000002</v>
      </c>
      <c r="S1595">
        <v>132.6</v>
      </c>
    </row>
    <row r="1596" spans="1:19" x14ac:dyDescent="0.3">
      <c r="A1596">
        <f t="shared" si="53"/>
        <v>1601.232</v>
      </c>
      <c r="B1596">
        <v>4691.232</v>
      </c>
      <c r="C1596">
        <v>0.96684999999999999</v>
      </c>
      <c r="Q1596">
        <f t="shared" si="54"/>
        <v>1601.232</v>
      </c>
      <c r="R1596">
        <v>4691.232</v>
      </c>
      <c r="S1596">
        <v>132.6</v>
      </c>
    </row>
    <row r="1597" spans="1:19" x14ac:dyDescent="0.3">
      <c r="A1597">
        <f t="shared" si="53"/>
        <v>1602.2399999999998</v>
      </c>
      <c r="B1597">
        <v>4692.24</v>
      </c>
      <c r="C1597">
        <v>0.96604999999999996</v>
      </c>
      <c r="Q1597">
        <f t="shared" si="54"/>
        <v>1602.2399999999998</v>
      </c>
      <c r="R1597">
        <v>4692.24</v>
      </c>
      <c r="S1597">
        <v>132.6</v>
      </c>
    </row>
    <row r="1598" spans="1:19" x14ac:dyDescent="0.3">
      <c r="A1598">
        <f t="shared" si="53"/>
        <v>1603.2479999999996</v>
      </c>
      <c r="B1598">
        <v>4693.2479999999996</v>
      </c>
      <c r="C1598">
        <v>0.96636999999999995</v>
      </c>
      <c r="Q1598">
        <f t="shared" si="54"/>
        <v>1603.2479999999996</v>
      </c>
      <c r="R1598">
        <v>4693.2479999999996</v>
      </c>
      <c r="S1598">
        <v>132.6</v>
      </c>
    </row>
    <row r="1599" spans="1:19" x14ac:dyDescent="0.3">
      <c r="A1599">
        <f t="shared" si="53"/>
        <v>1604.2560000000003</v>
      </c>
      <c r="B1599">
        <v>4694.2560000000003</v>
      </c>
      <c r="C1599">
        <v>0.96614</v>
      </c>
      <c r="Q1599">
        <f t="shared" si="54"/>
        <v>1604.2560000000003</v>
      </c>
      <c r="R1599">
        <v>4694.2560000000003</v>
      </c>
      <c r="S1599">
        <v>132.6</v>
      </c>
    </row>
    <row r="1600" spans="1:19" x14ac:dyDescent="0.3">
      <c r="A1600">
        <f t="shared" si="53"/>
        <v>1605.2640000000001</v>
      </c>
      <c r="B1600">
        <v>4695.2640000000001</v>
      </c>
      <c r="C1600">
        <v>0.96687999999999996</v>
      </c>
      <c r="Q1600">
        <f t="shared" si="54"/>
        <v>1605.2640000000001</v>
      </c>
      <c r="R1600">
        <v>4695.2640000000001</v>
      </c>
      <c r="S1600">
        <v>132.6</v>
      </c>
    </row>
    <row r="1601" spans="1:19" x14ac:dyDescent="0.3">
      <c r="A1601">
        <f t="shared" si="53"/>
        <v>1606.2719999999999</v>
      </c>
      <c r="B1601">
        <v>4696.2719999999999</v>
      </c>
      <c r="C1601">
        <v>0.96684000000000003</v>
      </c>
      <c r="Q1601">
        <f t="shared" si="54"/>
        <v>1606.2719999999999</v>
      </c>
      <c r="R1601">
        <v>4696.2719999999999</v>
      </c>
      <c r="S1601">
        <v>132.6</v>
      </c>
    </row>
    <row r="1602" spans="1:19" x14ac:dyDescent="0.3">
      <c r="A1602">
        <f t="shared" si="53"/>
        <v>1607.2799999999997</v>
      </c>
      <c r="B1602">
        <v>4697.28</v>
      </c>
      <c r="C1602">
        <v>0.96660999999999997</v>
      </c>
      <c r="Q1602">
        <f t="shared" si="54"/>
        <v>1607.2799999999997</v>
      </c>
      <c r="R1602">
        <v>4697.28</v>
      </c>
      <c r="S1602">
        <v>132.6</v>
      </c>
    </row>
    <row r="1603" spans="1:19" x14ac:dyDescent="0.3">
      <c r="A1603">
        <f t="shared" si="53"/>
        <v>1608.2879999999996</v>
      </c>
      <c r="B1603">
        <v>4698.2879999999996</v>
      </c>
      <c r="C1603">
        <v>0.96570999999999996</v>
      </c>
      <c r="Q1603">
        <f t="shared" si="54"/>
        <v>1608.2879999999996</v>
      </c>
      <c r="R1603">
        <v>4698.2879999999996</v>
      </c>
      <c r="S1603">
        <v>132.69999999999999</v>
      </c>
    </row>
    <row r="1604" spans="1:19" x14ac:dyDescent="0.3">
      <c r="A1604">
        <f t="shared" ref="A1604:A1667" si="55">B1604-3090</f>
        <v>1609.2960000000003</v>
      </c>
      <c r="B1604">
        <v>4699.2960000000003</v>
      </c>
      <c r="C1604">
        <v>0.96701999999999999</v>
      </c>
      <c r="Q1604">
        <f t="shared" ref="Q1604:Q1667" si="56">R1604-3090</f>
        <v>1609.2960000000003</v>
      </c>
      <c r="R1604">
        <v>4699.2960000000003</v>
      </c>
      <c r="S1604">
        <v>132.69999999999999</v>
      </c>
    </row>
    <row r="1605" spans="1:19" x14ac:dyDescent="0.3">
      <c r="A1605">
        <f t="shared" si="55"/>
        <v>1610.3040000000001</v>
      </c>
      <c r="B1605">
        <v>4700.3040000000001</v>
      </c>
      <c r="C1605">
        <v>0.96684000000000003</v>
      </c>
      <c r="Q1605">
        <f t="shared" si="56"/>
        <v>1610.3040000000001</v>
      </c>
      <c r="R1605">
        <v>4700.3040000000001</v>
      </c>
      <c r="S1605">
        <v>132.69999999999999</v>
      </c>
    </row>
    <row r="1606" spans="1:19" x14ac:dyDescent="0.3">
      <c r="A1606">
        <f t="shared" si="55"/>
        <v>1611.3119999999999</v>
      </c>
      <c r="B1606">
        <v>4701.3119999999999</v>
      </c>
      <c r="C1606">
        <v>0.96723000000000003</v>
      </c>
      <c r="Q1606">
        <f t="shared" si="56"/>
        <v>1611.3119999999999</v>
      </c>
      <c r="R1606">
        <v>4701.3119999999999</v>
      </c>
      <c r="S1606">
        <v>132.69999999999999</v>
      </c>
    </row>
    <row r="1607" spans="1:19" x14ac:dyDescent="0.3">
      <c r="A1607">
        <f t="shared" si="55"/>
        <v>1612.3199999999997</v>
      </c>
      <c r="B1607">
        <v>4702.32</v>
      </c>
      <c r="C1607">
        <v>0.96599000000000002</v>
      </c>
      <c r="Q1607">
        <f t="shared" si="56"/>
        <v>1612.3199999999997</v>
      </c>
      <c r="R1607">
        <v>4702.32</v>
      </c>
      <c r="S1607">
        <v>132.6</v>
      </c>
    </row>
    <row r="1608" spans="1:19" x14ac:dyDescent="0.3">
      <c r="A1608">
        <f t="shared" si="55"/>
        <v>1613.3280000000004</v>
      </c>
      <c r="B1608">
        <v>4703.3280000000004</v>
      </c>
      <c r="C1608">
        <v>0.96638000000000002</v>
      </c>
      <c r="Q1608">
        <f t="shared" si="56"/>
        <v>1613.3280000000004</v>
      </c>
      <c r="R1608">
        <v>4703.3280000000004</v>
      </c>
      <c r="S1608">
        <v>132.6</v>
      </c>
    </row>
    <row r="1609" spans="1:19" x14ac:dyDescent="0.3">
      <c r="A1609">
        <f t="shared" si="55"/>
        <v>1614.3360000000002</v>
      </c>
      <c r="B1609">
        <v>4704.3360000000002</v>
      </c>
      <c r="C1609">
        <v>0.96648000000000001</v>
      </c>
      <c r="Q1609">
        <f t="shared" si="56"/>
        <v>1614.3360000000002</v>
      </c>
      <c r="R1609">
        <v>4704.3360000000002</v>
      </c>
      <c r="S1609">
        <v>132.6</v>
      </c>
    </row>
    <row r="1610" spans="1:19" x14ac:dyDescent="0.3">
      <c r="A1610">
        <f t="shared" si="55"/>
        <v>1615.3440000000001</v>
      </c>
      <c r="B1610">
        <v>4705.3440000000001</v>
      </c>
      <c r="C1610">
        <v>0.96680999999999995</v>
      </c>
      <c r="Q1610">
        <f t="shared" si="56"/>
        <v>1615.3440000000001</v>
      </c>
      <c r="R1610">
        <v>4705.3440000000001</v>
      </c>
      <c r="S1610">
        <v>132.6</v>
      </c>
    </row>
    <row r="1611" spans="1:19" x14ac:dyDescent="0.3">
      <c r="A1611">
        <f t="shared" si="55"/>
        <v>1616.3519999999999</v>
      </c>
      <c r="B1611">
        <v>4706.3519999999999</v>
      </c>
      <c r="C1611">
        <v>0.96667999999999998</v>
      </c>
      <c r="Q1611">
        <f t="shared" si="56"/>
        <v>1616.3519999999999</v>
      </c>
      <c r="R1611">
        <v>4706.3519999999999</v>
      </c>
      <c r="S1611">
        <v>132.6</v>
      </c>
    </row>
    <row r="1612" spans="1:19" x14ac:dyDescent="0.3">
      <c r="A1612">
        <f t="shared" si="55"/>
        <v>1617.3599999999997</v>
      </c>
      <c r="B1612">
        <v>4707.3599999999997</v>
      </c>
      <c r="C1612">
        <v>0.96792</v>
      </c>
      <c r="Q1612">
        <f t="shared" si="56"/>
        <v>1617.3599999999997</v>
      </c>
      <c r="R1612">
        <v>4707.3599999999997</v>
      </c>
      <c r="S1612">
        <v>132.6</v>
      </c>
    </row>
    <row r="1613" spans="1:19" x14ac:dyDescent="0.3">
      <c r="A1613">
        <f t="shared" si="55"/>
        <v>1618.3680000000004</v>
      </c>
      <c r="B1613">
        <v>4708.3680000000004</v>
      </c>
      <c r="C1613">
        <v>0.96623000000000003</v>
      </c>
      <c r="Q1613">
        <f t="shared" si="56"/>
        <v>1618.3680000000004</v>
      </c>
      <c r="R1613">
        <v>4708.3680000000004</v>
      </c>
      <c r="S1613">
        <v>132.6</v>
      </c>
    </row>
    <row r="1614" spans="1:19" x14ac:dyDescent="0.3">
      <c r="A1614">
        <f t="shared" si="55"/>
        <v>1619.3760000000002</v>
      </c>
      <c r="B1614">
        <v>4709.3760000000002</v>
      </c>
      <c r="C1614">
        <v>0.96553</v>
      </c>
      <c r="Q1614">
        <f t="shared" si="56"/>
        <v>1619.3760000000002</v>
      </c>
      <c r="R1614">
        <v>4709.3760000000002</v>
      </c>
      <c r="S1614">
        <v>132.6</v>
      </c>
    </row>
    <row r="1615" spans="1:19" x14ac:dyDescent="0.3">
      <c r="A1615">
        <f t="shared" si="55"/>
        <v>1620.384</v>
      </c>
      <c r="B1615">
        <v>4710.384</v>
      </c>
      <c r="C1615">
        <v>0.96753</v>
      </c>
      <c r="Q1615">
        <f t="shared" si="56"/>
        <v>1620.384</v>
      </c>
      <c r="R1615">
        <v>4710.384</v>
      </c>
      <c r="S1615">
        <v>132.6</v>
      </c>
    </row>
    <row r="1616" spans="1:19" x14ac:dyDescent="0.3">
      <c r="A1616">
        <f t="shared" si="55"/>
        <v>1621.3919999999998</v>
      </c>
      <c r="B1616">
        <v>4711.3919999999998</v>
      </c>
      <c r="C1616">
        <v>0.96575999999999995</v>
      </c>
      <c r="Q1616">
        <f t="shared" si="56"/>
        <v>1621.3919999999998</v>
      </c>
      <c r="R1616">
        <v>4711.3919999999998</v>
      </c>
      <c r="S1616">
        <v>132.6</v>
      </c>
    </row>
    <row r="1617" spans="1:19" x14ac:dyDescent="0.3">
      <c r="A1617">
        <f t="shared" si="55"/>
        <v>1622.3999999999996</v>
      </c>
      <c r="B1617">
        <v>4712.3999999999996</v>
      </c>
      <c r="C1617">
        <v>0.96601999999999999</v>
      </c>
      <c r="Q1617">
        <f t="shared" si="56"/>
        <v>1622.3999999999996</v>
      </c>
      <c r="R1617">
        <v>4712.3999999999996</v>
      </c>
      <c r="S1617">
        <v>132.6</v>
      </c>
    </row>
    <row r="1618" spans="1:19" x14ac:dyDescent="0.3">
      <c r="A1618">
        <f t="shared" si="55"/>
        <v>1623.4080000000004</v>
      </c>
      <c r="B1618">
        <v>4713.4080000000004</v>
      </c>
      <c r="C1618">
        <v>0.96657999999999999</v>
      </c>
      <c r="Q1618">
        <f t="shared" si="56"/>
        <v>1623.4080000000004</v>
      </c>
      <c r="R1618">
        <v>4713.4080000000004</v>
      </c>
      <c r="S1618">
        <v>132.6</v>
      </c>
    </row>
    <row r="1619" spans="1:19" x14ac:dyDescent="0.3">
      <c r="A1619">
        <f t="shared" si="55"/>
        <v>1624.4160000000002</v>
      </c>
      <c r="B1619">
        <v>4714.4160000000002</v>
      </c>
      <c r="C1619">
        <v>0.96599000000000002</v>
      </c>
      <c r="Q1619">
        <f t="shared" si="56"/>
        <v>1624.4160000000002</v>
      </c>
      <c r="R1619">
        <v>4714.4160000000002</v>
      </c>
      <c r="S1619">
        <v>132.5</v>
      </c>
    </row>
    <row r="1620" spans="1:19" x14ac:dyDescent="0.3">
      <c r="A1620">
        <f t="shared" si="55"/>
        <v>1625.424</v>
      </c>
      <c r="B1620">
        <v>4715.424</v>
      </c>
      <c r="C1620">
        <v>0.96628999999999998</v>
      </c>
      <c r="Q1620">
        <f t="shared" si="56"/>
        <v>1625.424</v>
      </c>
      <c r="R1620">
        <v>4715.424</v>
      </c>
      <c r="S1620">
        <v>132.5</v>
      </c>
    </row>
    <row r="1621" spans="1:19" x14ac:dyDescent="0.3">
      <c r="A1621">
        <f t="shared" si="55"/>
        <v>1626.4319999999998</v>
      </c>
      <c r="B1621">
        <v>4716.4319999999998</v>
      </c>
      <c r="C1621">
        <v>0.96631</v>
      </c>
      <c r="Q1621">
        <f t="shared" si="56"/>
        <v>1626.4319999999998</v>
      </c>
      <c r="R1621">
        <v>4716.4319999999998</v>
      </c>
      <c r="S1621">
        <v>132.5</v>
      </c>
    </row>
    <row r="1622" spans="1:19" x14ac:dyDescent="0.3">
      <c r="A1622">
        <f t="shared" si="55"/>
        <v>1627.4399999999996</v>
      </c>
      <c r="B1622">
        <v>4717.4399999999996</v>
      </c>
      <c r="C1622">
        <v>0.96736</v>
      </c>
      <c r="Q1622">
        <f t="shared" si="56"/>
        <v>1627.4399999999996</v>
      </c>
      <c r="R1622">
        <v>4717.4399999999996</v>
      </c>
      <c r="S1622">
        <v>132.5</v>
      </c>
    </row>
    <row r="1623" spans="1:19" x14ac:dyDescent="0.3">
      <c r="A1623">
        <f t="shared" si="55"/>
        <v>1628.4480000000003</v>
      </c>
      <c r="B1623">
        <v>4718.4480000000003</v>
      </c>
      <c r="C1623">
        <v>0.96697999999999995</v>
      </c>
      <c r="Q1623">
        <f t="shared" si="56"/>
        <v>1628.4480000000003</v>
      </c>
      <c r="R1623">
        <v>4718.4480000000003</v>
      </c>
      <c r="S1623">
        <v>132.5</v>
      </c>
    </row>
    <row r="1624" spans="1:19" x14ac:dyDescent="0.3">
      <c r="A1624">
        <f t="shared" si="55"/>
        <v>1629.4560000000001</v>
      </c>
      <c r="B1624">
        <v>4719.4560000000001</v>
      </c>
      <c r="C1624">
        <v>0.96677999999999997</v>
      </c>
      <c r="Q1624">
        <f t="shared" si="56"/>
        <v>1629.4560000000001</v>
      </c>
      <c r="R1624">
        <v>4719.4560000000001</v>
      </c>
      <c r="S1624">
        <v>132.5</v>
      </c>
    </row>
    <row r="1625" spans="1:19" x14ac:dyDescent="0.3">
      <c r="A1625">
        <f t="shared" si="55"/>
        <v>1630.4639999999999</v>
      </c>
      <c r="B1625">
        <v>4720.4639999999999</v>
      </c>
      <c r="C1625">
        <v>0.96741999999999995</v>
      </c>
      <c r="Q1625">
        <f t="shared" si="56"/>
        <v>1630.4639999999999</v>
      </c>
      <c r="R1625">
        <v>4720.4639999999999</v>
      </c>
      <c r="S1625">
        <v>132.5</v>
      </c>
    </row>
    <row r="1626" spans="1:19" x14ac:dyDescent="0.3">
      <c r="A1626">
        <f t="shared" si="55"/>
        <v>1631.4719999999998</v>
      </c>
      <c r="B1626">
        <v>4721.4719999999998</v>
      </c>
      <c r="C1626">
        <v>0.96648000000000001</v>
      </c>
      <c r="Q1626">
        <f t="shared" si="56"/>
        <v>1631.4719999999998</v>
      </c>
      <c r="R1626">
        <v>4721.4719999999998</v>
      </c>
      <c r="S1626">
        <v>132.5</v>
      </c>
    </row>
    <row r="1627" spans="1:19" x14ac:dyDescent="0.3">
      <c r="A1627">
        <f t="shared" si="55"/>
        <v>1632.4799999999996</v>
      </c>
      <c r="B1627">
        <v>4722.4799999999996</v>
      </c>
      <c r="C1627">
        <v>0.96714999999999995</v>
      </c>
      <c r="Q1627">
        <f t="shared" si="56"/>
        <v>1632.4799999999996</v>
      </c>
      <c r="R1627">
        <v>4722.4799999999996</v>
      </c>
      <c r="S1627">
        <v>132.5</v>
      </c>
    </row>
    <row r="1628" spans="1:19" x14ac:dyDescent="0.3">
      <c r="A1628">
        <f t="shared" si="55"/>
        <v>1633.4880000000003</v>
      </c>
      <c r="B1628">
        <v>4723.4880000000003</v>
      </c>
      <c r="C1628">
        <v>0.96643000000000001</v>
      </c>
      <c r="Q1628">
        <f t="shared" si="56"/>
        <v>1633.4880000000003</v>
      </c>
      <c r="R1628">
        <v>4723.4880000000003</v>
      </c>
      <c r="S1628">
        <v>132.5</v>
      </c>
    </row>
    <row r="1629" spans="1:19" x14ac:dyDescent="0.3">
      <c r="A1629">
        <f t="shared" si="55"/>
        <v>1634.4960000000001</v>
      </c>
      <c r="B1629">
        <v>4724.4960000000001</v>
      </c>
      <c r="C1629">
        <v>0.96664000000000005</v>
      </c>
      <c r="Q1629">
        <f t="shared" si="56"/>
        <v>1634.4960000000001</v>
      </c>
      <c r="R1629">
        <v>4724.4960000000001</v>
      </c>
      <c r="S1629">
        <v>132.5</v>
      </c>
    </row>
    <row r="1630" spans="1:19" x14ac:dyDescent="0.3">
      <c r="A1630">
        <f t="shared" si="55"/>
        <v>1635.5039999999999</v>
      </c>
      <c r="B1630">
        <v>4725.5039999999999</v>
      </c>
      <c r="C1630">
        <v>0.96726000000000001</v>
      </c>
      <c r="Q1630">
        <f t="shared" si="56"/>
        <v>1635.5039999999999</v>
      </c>
      <c r="R1630">
        <v>4725.5039999999999</v>
      </c>
      <c r="S1630">
        <v>132.5</v>
      </c>
    </row>
    <row r="1631" spans="1:19" x14ac:dyDescent="0.3">
      <c r="A1631">
        <f t="shared" si="55"/>
        <v>1636.5119999999997</v>
      </c>
      <c r="B1631">
        <v>4726.5119999999997</v>
      </c>
      <c r="C1631">
        <v>0.96652000000000005</v>
      </c>
      <c r="Q1631">
        <f t="shared" si="56"/>
        <v>1636.5119999999997</v>
      </c>
      <c r="R1631">
        <v>4726.5119999999997</v>
      </c>
      <c r="S1631">
        <v>132.6</v>
      </c>
    </row>
    <row r="1632" spans="1:19" x14ac:dyDescent="0.3">
      <c r="A1632">
        <f t="shared" si="55"/>
        <v>1637.5200000000004</v>
      </c>
      <c r="B1632">
        <v>4727.5200000000004</v>
      </c>
      <c r="C1632">
        <v>0.96636999999999995</v>
      </c>
      <c r="Q1632">
        <f t="shared" si="56"/>
        <v>1637.5200000000004</v>
      </c>
      <c r="R1632">
        <v>4727.5200000000004</v>
      </c>
      <c r="S1632">
        <v>132.6</v>
      </c>
    </row>
    <row r="1633" spans="1:19" x14ac:dyDescent="0.3">
      <c r="A1633">
        <f t="shared" si="55"/>
        <v>1638.5280000000002</v>
      </c>
      <c r="B1633">
        <v>4728.5280000000002</v>
      </c>
      <c r="C1633">
        <v>0.96658999999999995</v>
      </c>
      <c r="Q1633">
        <f t="shared" si="56"/>
        <v>1638.5280000000002</v>
      </c>
      <c r="R1633">
        <v>4728.5280000000002</v>
      </c>
      <c r="S1633">
        <v>132.6</v>
      </c>
    </row>
    <row r="1634" spans="1:19" x14ac:dyDescent="0.3">
      <c r="A1634">
        <f t="shared" si="55"/>
        <v>1639.5360000000001</v>
      </c>
      <c r="B1634">
        <v>4729.5360000000001</v>
      </c>
      <c r="C1634">
        <v>0.96696000000000004</v>
      </c>
      <c r="Q1634">
        <f t="shared" si="56"/>
        <v>1639.5360000000001</v>
      </c>
      <c r="R1634">
        <v>4729.5360000000001</v>
      </c>
      <c r="S1634">
        <v>132.6</v>
      </c>
    </row>
    <row r="1635" spans="1:19" x14ac:dyDescent="0.3">
      <c r="A1635">
        <f t="shared" si="55"/>
        <v>1640.5439999999999</v>
      </c>
      <c r="B1635">
        <v>4730.5439999999999</v>
      </c>
      <c r="C1635">
        <v>0.96684000000000003</v>
      </c>
      <c r="Q1635">
        <f t="shared" si="56"/>
        <v>1640.5439999999999</v>
      </c>
      <c r="R1635">
        <v>4730.5439999999999</v>
      </c>
      <c r="S1635">
        <v>132.6</v>
      </c>
    </row>
    <row r="1636" spans="1:19" x14ac:dyDescent="0.3">
      <c r="A1636">
        <f t="shared" si="55"/>
        <v>1641.5519999999997</v>
      </c>
      <c r="B1636">
        <v>4731.5519999999997</v>
      </c>
      <c r="C1636">
        <v>0.96636</v>
      </c>
      <c r="Q1636">
        <f t="shared" si="56"/>
        <v>1641.5519999999997</v>
      </c>
      <c r="R1636">
        <v>4731.5519999999997</v>
      </c>
      <c r="S1636">
        <v>132.6</v>
      </c>
    </row>
    <row r="1637" spans="1:19" x14ac:dyDescent="0.3">
      <c r="A1637">
        <f t="shared" si="55"/>
        <v>1642.5600000000004</v>
      </c>
      <c r="B1637">
        <v>4732.5600000000004</v>
      </c>
      <c r="C1637">
        <v>0.96697</v>
      </c>
      <c r="Q1637">
        <f t="shared" si="56"/>
        <v>1642.5600000000004</v>
      </c>
      <c r="R1637">
        <v>4732.5600000000004</v>
      </c>
      <c r="S1637">
        <v>132.6</v>
      </c>
    </row>
    <row r="1638" spans="1:19" x14ac:dyDescent="0.3">
      <c r="A1638">
        <f t="shared" si="55"/>
        <v>1643.5680000000002</v>
      </c>
      <c r="B1638">
        <v>4733.5680000000002</v>
      </c>
      <c r="C1638">
        <v>0.96633000000000002</v>
      </c>
      <c r="Q1638">
        <f t="shared" si="56"/>
        <v>1643.5680000000002</v>
      </c>
      <c r="R1638">
        <v>4733.5680000000002</v>
      </c>
      <c r="S1638">
        <v>132.6</v>
      </c>
    </row>
    <row r="1639" spans="1:19" x14ac:dyDescent="0.3">
      <c r="A1639">
        <f t="shared" si="55"/>
        <v>1644.576</v>
      </c>
      <c r="B1639">
        <v>4734.576</v>
      </c>
      <c r="C1639">
        <v>0.96701999999999999</v>
      </c>
      <c r="Q1639">
        <f t="shared" si="56"/>
        <v>1644.576</v>
      </c>
      <c r="R1639">
        <v>4734.576</v>
      </c>
      <c r="S1639">
        <v>132.6</v>
      </c>
    </row>
    <row r="1640" spans="1:19" x14ac:dyDescent="0.3">
      <c r="A1640">
        <f t="shared" si="55"/>
        <v>1645.5839999999998</v>
      </c>
      <c r="B1640">
        <v>4735.5839999999998</v>
      </c>
      <c r="C1640">
        <v>0.96684000000000003</v>
      </c>
      <c r="Q1640">
        <f t="shared" si="56"/>
        <v>1645.5839999999998</v>
      </c>
      <c r="R1640">
        <v>4735.5839999999998</v>
      </c>
      <c r="S1640">
        <v>132.6</v>
      </c>
    </row>
    <row r="1641" spans="1:19" x14ac:dyDescent="0.3">
      <c r="A1641">
        <f t="shared" si="55"/>
        <v>1646.5919999999996</v>
      </c>
      <c r="B1641">
        <v>4736.5919999999996</v>
      </c>
      <c r="C1641">
        <v>0.96747000000000005</v>
      </c>
      <c r="Q1641">
        <f t="shared" si="56"/>
        <v>1646.5919999999996</v>
      </c>
      <c r="R1641">
        <v>4736.5919999999996</v>
      </c>
      <c r="S1641">
        <v>132.6</v>
      </c>
    </row>
    <row r="1642" spans="1:19" x14ac:dyDescent="0.3">
      <c r="A1642">
        <f t="shared" si="55"/>
        <v>1647.6000000000004</v>
      </c>
      <c r="B1642">
        <v>4737.6000000000004</v>
      </c>
      <c r="C1642">
        <v>0.96628999999999998</v>
      </c>
      <c r="Q1642">
        <f t="shared" si="56"/>
        <v>1647.6000000000004</v>
      </c>
      <c r="R1642">
        <v>4737.6000000000004</v>
      </c>
      <c r="S1642">
        <v>132.6</v>
      </c>
    </row>
    <row r="1643" spans="1:19" x14ac:dyDescent="0.3">
      <c r="A1643">
        <f t="shared" si="55"/>
        <v>1648.6080000000002</v>
      </c>
      <c r="B1643">
        <v>4738.6080000000002</v>
      </c>
      <c r="C1643">
        <v>0.96677000000000002</v>
      </c>
      <c r="Q1643">
        <f t="shared" si="56"/>
        <v>1648.6080000000002</v>
      </c>
      <c r="R1643">
        <v>4738.6080000000002</v>
      </c>
      <c r="S1643">
        <v>132.6</v>
      </c>
    </row>
    <row r="1644" spans="1:19" x14ac:dyDescent="0.3">
      <c r="A1644">
        <f t="shared" si="55"/>
        <v>1649.616</v>
      </c>
      <c r="B1644">
        <v>4739.616</v>
      </c>
      <c r="C1644">
        <v>0.96694000000000002</v>
      </c>
      <c r="Q1644">
        <f t="shared" si="56"/>
        <v>1649.616</v>
      </c>
      <c r="R1644">
        <v>4739.616</v>
      </c>
      <c r="S1644">
        <v>132.6</v>
      </c>
    </row>
    <row r="1645" spans="1:19" x14ac:dyDescent="0.3">
      <c r="A1645">
        <f t="shared" si="55"/>
        <v>1650.6239999999998</v>
      </c>
      <c r="B1645">
        <v>4740.6239999999998</v>
      </c>
      <c r="C1645">
        <v>0.96550999999999998</v>
      </c>
      <c r="Q1645">
        <f t="shared" si="56"/>
        <v>1650.6239999999998</v>
      </c>
      <c r="R1645">
        <v>4740.6239999999998</v>
      </c>
      <c r="S1645">
        <v>132.69999999999999</v>
      </c>
    </row>
    <row r="1646" spans="1:19" x14ac:dyDescent="0.3">
      <c r="A1646">
        <f t="shared" si="55"/>
        <v>1651.6319999999996</v>
      </c>
      <c r="B1646">
        <v>4741.6319999999996</v>
      </c>
      <c r="C1646">
        <v>0.96801000000000004</v>
      </c>
      <c r="Q1646">
        <f t="shared" si="56"/>
        <v>1651.6319999999996</v>
      </c>
      <c r="R1646">
        <v>4741.6319999999996</v>
      </c>
      <c r="S1646">
        <v>132.69999999999999</v>
      </c>
    </row>
    <row r="1647" spans="1:19" x14ac:dyDescent="0.3">
      <c r="A1647">
        <f t="shared" si="55"/>
        <v>1652.6400000000003</v>
      </c>
      <c r="B1647">
        <v>4742.6400000000003</v>
      </c>
      <c r="C1647">
        <v>0.96701000000000004</v>
      </c>
      <c r="Q1647">
        <f t="shared" si="56"/>
        <v>1652.6400000000003</v>
      </c>
      <c r="R1647">
        <v>4742.6400000000003</v>
      </c>
      <c r="S1647">
        <v>132.69999999999999</v>
      </c>
    </row>
    <row r="1648" spans="1:19" x14ac:dyDescent="0.3">
      <c r="A1648">
        <f t="shared" si="55"/>
        <v>1653.6480000000001</v>
      </c>
      <c r="B1648">
        <v>4743.6480000000001</v>
      </c>
      <c r="C1648">
        <v>0.96672999999999998</v>
      </c>
      <c r="Q1648">
        <f t="shared" si="56"/>
        <v>1653.6480000000001</v>
      </c>
      <c r="R1648">
        <v>4743.6480000000001</v>
      </c>
      <c r="S1648">
        <v>132.69999999999999</v>
      </c>
    </row>
    <row r="1649" spans="1:19" x14ac:dyDescent="0.3">
      <c r="A1649">
        <f t="shared" si="55"/>
        <v>1654.6559999999999</v>
      </c>
      <c r="B1649">
        <v>4744.6559999999999</v>
      </c>
      <c r="C1649">
        <v>0.96735000000000004</v>
      </c>
      <c r="Q1649">
        <f t="shared" si="56"/>
        <v>1654.6559999999999</v>
      </c>
      <c r="R1649">
        <v>4744.6559999999999</v>
      </c>
      <c r="S1649">
        <v>132.69999999999999</v>
      </c>
    </row>
    <row r="1650" spans="1:19" x14ac:dyDescent="0.3">
      <c r="A1650">
        <f t="shared" si="55"/>
        <v>1655.6639999999998</v>
      </c>
      <c r="B1650">
        <v>4745.6639999999998</v>
      </c>
      <c r="C1650">
        <v>0.96772999999999998</v>
      </c>
      <c r="Q1650">
        <f t="shared" si="56"/>
        <v>1655.6639999999998</v>
      </c>
      <c r="R1650">
        <v>4745.6639999999998</v>
      </c>
      <c r="S1650">
        <v>132.69999999999999</v>
      </c>
    </row>
    <row r="1651" spans="1:19" x14ac:dyDescent="0.3">
      <c r="A1651">
        <f t="shared" si="55"/>
        <v>1656.6719999999996</v>
      </c>
      <c r="B1651">
        <v>4746.6719999999996</v>
      </c>
      <c r="C1651">
        <v>0.96677999999999997</v>
      </c>
      <c r="Q1651">
        <f t="shared" si="56"/>
        <v>1656.6719999999996</v>
      </c>
      <c r="R1651">
        <v>4746.6719999999996</v>
      </c>
      <c r="S1651">
        <v>132.69999999999999</v>
      </c>
    </row>
    <row r="1652" spans="1:19" x14ac:dyDescent="0.3">
      <c r="A1652">
        <f t="shared" si="55"/>
        <v>1657.6800000000003</v>
      </c>
      <c r="B1652">
        <v>4747.68</v>
      </c>
      <c r="C1652">
        <v>0.96672000000000002</v>
      </c>
      <c r="Q1652">
        <f t="shared" si="56"/>
        <v>1657.6800000000003</v>
      </c>
      <c r="R1652">
        <v>4747.68</v>
      </c>
      <c r="S1652">
        <v>132.69999999999999</v>
      </c>
    </row>
    <row r="1653" spans="1:19" x14ac:dyDescent="0.3">
      <c r="A1653">
        <f t="shared" si="55"/>
        <v>1658.6880000000001</v>
      </c>
      <c r="B1653">
        <v>4748.6880000000001</v>
      </c>
      <c r="C1653">
        <v>0.96748000000000001</v>
      </c>
      <c r="Q1653">
        <f t="shared" si="56"/>
        <v>1658.6880000000001</v>
      </c>
      <c r="R1653">
        <v>4748.6880000000001</v>
      </c>
      <c r="S1653">
        <v>132.69999999999999</v>
      </c>
    </row>
    <row r="1654" spans="1:19" x14ac:dyDescent="0.3">
      <c r="A1654">
        <f t="shared" si="55"/>
        <v>1659.6959999999999</v>
      </c>
      <c r="B1654">
        <v>4749.6959999999999</v>
      </c>
      <c r="C1654">
        <v>0.96675999999999995</v>
      </c>
      <c r="Q1654">
        <f t="shared" si="56"/>
        <v>1659.6959999999999</v>
      </c>
      <c r="R1654">
        <v>4749.6959999999999</v>
      </c>
      <c r="S1654">
        <v>132.69999999999999</v>
      </c>
    </row>
    <row r="1655" spans="1:19" x14ac:dyDescent="0.3">
      <c r="A1655">
        <f t="shared" si="55"/>
        <v>1660.7039999999997</v>
      </c>
      <c r="B1655">
        <v>4750.7039999999997</v>
      </c>
      <c r="C1655">
        <v>0.96765999999999996</v>
      </c>
      <c r="Q1655">
        <f t="shared" si="56"/>
        <v>1660.7039999999997</v>
      </c>
      <c r="R1655">
        <v>4750.7039999999997</v>
      </c>
      <c r="S1655">
        <v>132.80000000000001</v>
      </c>
    </row>
    <row r="1656" spans="1:19" x14ac:dyDescent="0.3">
      <c r="A1656">
        <f t="shared" si="55"/>
        <v>1661.7120000000004</v>
      </c>
      <c r="B1656">
        <v>4751.7120000000004</v>
      </c>
      <c r="C1656">
        <v>0.96655999999999997</v>
      </c>
      <c r="Q1656">
        <f t="shared" si="56"/>
        <v>1661.7120000000004</v>
      </c>
      <c r="R1656">
        <v>4751.7120000000004</v>
      </c>
      <c r="S1656">
        <v>132.80000000000001</v>
      </c>
    </row>
    <row r="1657" spans="1:19" x14ac:dyDescent="0.3">
      <c r="A1657">
        <f t="shared" si="55"/>
        <v>1662.7200000000003</v>
      </c>
      <c r="B1657">
        <v>4752.72</v>
      </c>
      <c r="C1657">
        <v>0.96806999999999999</v>
      </c>
      <c r="Q1657">
        <f t="shared" si="56"/>
        <v>1662.7200000000003</v>
      </c>
      <c r="R1657">
        <v>4752.72</v>
      </c>
      <c r="S1657">
        <v>132.80000000000001</v>
      </c>
    </row>
    <row r="1658" spans="1:19" x14ac:dyDescent="0.3">
      <c r="A1658">
        <f t="shared" si="55"/>
        <v>1663.7280000000001</v>
      </c>
      <c r="B1658">
        <v>4753.7280000000001</v>
      </c>
      <c r="C1658">
        <v>0.96750999999999998</v>
      </c>
      <c r="Q1658">
        <f t="shared" si="56"/>
        <v>1663.7280000000001</v>
      </c>
      <c r="R1658">
        <v>4753.7280000000001</v>
      </c>
      <c r="S1658">
        <v>132.80000000000001</v>
      </c>
    </row>
    <row r="1659" spans="1:19" x14ac:dyDescent="0.3">
      <c r="A1659">
        <f t="shared" si="55"/>
        <v>1664.7359999999999</v>
      </c>
      <c r="B1659">
        <v>4754.7359999999999</v>
      </c>
      <c r="C1659">
        <v>0.96682999999999997</v>
      </c>
      <c r="Q1659">
        <f t="shared" si="56"/>
        <v>1664.7359999999999</v>
      </c>
      <c r="R1659">
        <v>4754.7359999999999</v>
      </c>
      <c r="S1659">
        <v>132.80000000000001</v>
      </c>
    </row>
    <row r="1660" spans="1:19" x14ac:dyDescent="0.3">
      <c r="A1660">
        <f t="shared" si="55"/>
        <v>1665.7439999999997</v>
      </c>
      <c r="B1660">
        <v>4755.7439999999997</v>
      </c>
      <c r="C1660">
        <v>0.96662000000000003</v>
      </c>
      <c r="Q1660">
        <f t="shared" si="56"/>
        <v>1665.7439999999997</v>
      </c>
      <c r="R1660">
        <v>4755.7439999999997</v>
      </c>
      <c r="S1660">
        <v>132.80000000000001</v>
      </c>
    </row>
    <row r="1661" spans="1:19" x14ac:dyDescent="0.3">
      <c r="A1661">
        <f t="shared" si="55"/>
        <v>1666.7520000000004</v>
      </c>
      <c r="B1661">
        <v>4756.7520000000004</v>
      </c>
      <c r="C1661">
        <v>0.96730000000000005</v>
      </c>
      <c r="Q1661">
        <f t="shared" si="56"/>
        <v>1666.7520000000004</v>
      </c>
      <c r="R1661">
        <v>4756.7520000000004</v>
      </c>
      <c r="S1661">
        <v>132.80000000000001</v>
      </c>
    </row>
    <row r="1662" spans="1:19" x14ac:dyDescent="0.3">
      <c r="A1662">
        <f t="shared" si="55"/>
        <v>1667.7600000000002</v>
      </c>
      <c r="B1662">
        <v>4757.76</v>
      </c>
      <c r="C1662">
        <v>0.96796000000000004</v>
      </c>
      <c r="Q1662">
        <f t="shared" si="56"/>
        <v>1667.7600000000002</v>
      </c>
      <c r="R1662">
        <v>4757.76</v>
      </c>
      <c r="S1662">
        <v>132.80000000000001</v>
      </c>
    </row>
    <row r="1663" spans="1:19" x14ac:dyDescent="0.3">
      <c r="A1663">
        <f t="shared" si="55"/>
        <v>1668.768</v>
      </c>
      <c r="B1663">
        <v>4758.768</v>
      </c>
      <c r="C1663">
        <v>0.96719999999999995</v>
      </c>
      <c r="Q1663">
        <f t="shared" si="56"/>
        <v>1668.768</v>
      </c>
      <c r="R1663">
        <v>4758.768</v>
      </c>
      <c r="S1663">
        <v>132.80000000000001</v>
      </c>
    </row>
    <row r="1664" spans="1:19" x14ac:dyDescent="0.3">
      <c r="A1664">
        <f t="shared" si="55"/>
        <v>1669.7759999999998</v>
      </c>
      <c r="B1664">
        <v>4759.7759999999998</v>
      </c>
      <c r="C1664">
        <v>0.96682999999999997</v>
      </c>
      <c r="Q1664">
        <f t="shared" si="56"/>
        <v>1669.7759999999998</v>
      </c>
      <c r="R1664">
        <v>4759.7759999999998</v>
      </c>
      <c r="S1664">
        <v>132.80000000000001</v>
      </c>
    </row>
    <row r="1665" spans="1:19" x14ac:dyDescent="0.3">
      <c r="A1665">
        <f t="shared" si="55"/>
        <v>1670.7839999999997</v>
      </c>
      <c r="B1665">
        <v>4760.7839999999997</v>
      </c>
      <c r="C1665">
        <v>0.96692</v>
      </c>
      <c r="Q1665">
        <f t="shared" si="56"/>
        <v>1670.7839999999997</v>
      </c>
      <c r="R1665">
        <v>4760.7839999999997</v>
      </c>
      <c r="S1665">
        <v>132.80000000000001</v>
      </c>
    </row>
    <row r="1666" spans="1:19" x14ac:dyDescent="0.3">
      <c r="A1666">
        <f t="shared" si="55"/>
        <v>1671.7920000000004</v>
      </c>
      <c r="B1666">
        <v>4761.7920000000004</v>
      </c>
      <c r="C1666">
        <v>0.96684999999999999</v>
      </c>
      <c r="Q1666">
        <f t="shared" si="56"/>
        <v>1671.7920000000004</v>
      </c>
      <c r="R1666">
        <v>4761.7920000000004</v>
      </c>
      <c r="S1666">
        <v>132.80000000000001</v>
      </c>
    </row>
    <row r="1667" spans="1:19" x14ac:dyDescent="0.3">
      <c r="A1667">
        <f t="shared" si="55"/>
        <v>1672.8000000000002</v>
      </c>
      <c r="B1667">
        <v>4762.8</v>
      </c>
      <c r="C1667">
        <v>0.96765000000000001</v>
      </c>
      <c r="Q1667">
        <f t="shared" si="56"/>
        <v>1672.8000000000002</v>
      </c>
      <c r="R1667">
        <v>4762.8</v>
      </c>
      <c r="S1667">
        <v>132.80000000000001</v>
      </c>
    </row>
    <row r="1668" spans="1:19" x14ac:dyDescent="0.3">
      <c r="A1668">
        <f t="shared" ref="A1668:A1731" si="57">B1668-3090</f>
        <v>1673.808</v>
      </c>
      <c r="B1668">
        <v>4763.808</v>
      </c>
      <c r="C1668">
        <v>0.96621000000000001</v>
      </c>
      <c r="Q1668">
        <f t="shared" ref="Q1668:Q1731" si="58">R1668-3090</f>
        <v>1673.808</v>
      </c>
      <c r="R1668">
        <v>4763.808</v>
      </c>
      <c r="S1668">
        <v>132.80000000000001</v>
      </c>
    </row>
    <row r="1669" spans="1:19" x14ac:dyDescent="0.3">
      <c r="A1669">
        <f t="shared" si="57"/>
        <v>1674.8159999999998</v>
      </c>
      <c r="B1669">
        <v>4764.8159999999998</v>
      </c>
      <c r="C1669">
        <v>0.96750000000000003</v>
      </c>
      <c r="Q1669">
        <f t="shared" si="58"/>
        <v>1674.8159999999998</v>
      </c>
      <c r="R1669">
        <v>4764.8159999999998</v>
      </c>
      <c r="S1669">
        <v>132.80000000000001</v>
      </c>
    </row>
    <row r="1670" spans="1:19" x14ac:dyDescent="0.3">
      <c r="A1670">
        <f t="shared" si="57"/>
        <v>1675.8239999999996</v>
      </c>
      <c r="B1670">
        <v>4765.8239999999996</v>
      </c>
      <c r="C1670">
        <v>0.96687000000000001</v>
      </c>
      <c r="Q1670">
        <f t="shared" si="58"/>
        <v>1675.8239999999996</v>
      </c>
      <c r="R1670">
        <v>4765.8239999999996</v>
      </c>
      <c r="S1670">
        <v>132.80000000000001</v>
      </c>
    </row>
    <row r="1671" spans="1:19" x14ac:dyDescent="0.3">
      <c r="A1671">
        <f t="shared" si="57"/>
        <v>1676.8320000000003</v>
      </c>
      <c r="B1671">
        <v>4766.8320000000003</v>
      </c>
      <c r="C1671">
        <v>0.96794000000000002</v>
      </c>
      <c r="Q1671">
        <f t="shared" si="58"/>
        <v>1676.8320000000003</v>
      </c>
      <c r="R1671">
        <v>4766.8320000000003</v>
      </c>
      <c r="S1671">
        <v>132.80000000000001</v>
      </c>
    </row>
    <row r="1672" spans="1:19" x14ac:dyDescent="0.3">
      <c r="A1672">
        <f t="shared" si="57"/>
        <v>1677.8400000000001</v>
      </c>
      <c r="B1672">
        <v>4767.84</v>
      </c>
      <c r="C1672">
        <v>0.96718999999999999</v>
      </c>
      <c r="Q1672">
        <f t="shared" si="58"/>
        <v>1677.8400000000001</v>
      </c>
      <c r="R1672">
        <v>4767.84</v>
      </c>
      <c r="S1672">
        <v>132.80000000000001</v>
      </c>
    </row>
    <row r="1673" spans="1:19" x14ac:dyDescent="0.3">
      <c r="A1673">
        <f t="shared" si="57"/>
        <v>1678.848</v>
      </c>
      <c r="B1673">
        <v>4768.848</v>
      </c>
      <c r="C1673">
        <v>0.96835000000000004</v>
      </c>
      <c r="Q1673">
        <f t="shared" si="58"/>
        <v>1678.848</v>
      </c>
      <c r="R1673">
        <v>4768.848</v>
      </c>
      <c r="S1673">
        <v>132.80000000000001</v>
      </c>
    </row>
    <row r="1674" spans="1:19" x14ac:dyDescent="0.3">
      <c r="A1674">
        <f t="shared" si="57"/>
        <v>1679.8559999999998</v>
      </c>
      <c r="B1674">
        <v>4769.8559999999998</v>
      </c>
      <c r="C1674">
        <v>0.96736999999999995</v>
      </c>
      <c r="Q1674">
        <f t="shared" si="58"/>
        <v>1679.8559999999998</v>
      </c>
      <c r="R1674">
        <v>4769.8559999999998</v>
      </c>
      <c r="S1674">
        <v>132.80000000000001</v>
      </c>
    </row>
    <row r="1675" spans="1:19" x14ac:dyDescent="0.3">
      <c r="A1675">
        <f t="shared" si="57"/>
        <v>1680.8639999999996</v>
      </c>
      <c r="B1675">
        <v>4770.8639999999996</v>
      </c>
      <c r="C1675">
        <v>0.96743000000000001</v>
      </c>
      <c r="Q1675">
        <f t="shared" si="58"/>
        <v>1680.8639999999996</v>
      </c>
      <c r="R1675">
        <v>4770.8639999999996</v>
      </c>
      <c r="S1675">
        <v>132.80000000000001</v>
      </c>
    </row>
    <row r="1676" spans="1:19" x14ac:dyDescent="0.3">
      <c r="A1676">
        <f t="shared" si="57"/>
        <v>1681.8720000000003</v>
      </c>
      <c r="B1676">
        <v>4771.8720000000003</v>
      </c>
      <c r="C1676">
        <v>0.96743000000000001</v>
      </c>
      <c r="Q1676">
        <f t="shared" si="58"/>
        <v>1681.8720000000003</v>
      </c>
      <c r="R1676">
        <v>4771.8720000000003</v>
      </c>
      <c r="S1676">
        <v>132.80000000000001</v>
      </c>
    </row>
    <row r="1677" spans="1:19" x14ac:dyDescent="0.3">
      <c r="A1677">
        <f t="shared" si="57"/>
        <v>1682.88</v>
      </c>
      <c r="B1677">
        <v>4772.88</v>
      </c>
      <c r="C1677">
        <v>0.96626999999999996</v>
      </c>
      <c r="Q1677">
        <f t="shared" si="58"/>
        <v>1682.88</v>
      </c>
      <c r="R1677">
        <v>4772.88</v>
      </c>
      <c r="S1677">
        <v>132.80000000000001</v>
      </c>
    </row>
    <row r="1678" spans="1:19" x14ac:dyDescent="0.3">
      <c r="A1678">
        <f t="shared" si="57"/>
        <v>1683.8879999999999</v>
      </c>
      <c r="B1678">
        <v>4773.8879999999999</v>
      </c>
      <c r="C1678">
        <v>0.96802999999999995</v>
      </c>
      <c r="Q1678">
        <f t="shared" si="58"/>
        <v>1683.8879999999999</v>
      </c>
      <c r="R1678">
        <v>4773.8879999999999</v>
      </c>
      <c r="S1678">
        <v>132.80000000000001</v>
      </c>
    </row>
    <row r="1679" spans="1:19" x14ac:dyDescent="0.3">
      <c r="A1679">
        <f t="shared" si="57"/>
        <v>1684.8959999999997</v>
      </c>
      <c r="B1679">
        <v>4774.8959999999997</v>
      </c>
      <c r="C1679">
        <v>0.96758999999999995</v>
      </c>
      <c r="Q1679">
        <f t="shared" si="58"/>
        <v>1684.8959999999997</v>
      </c>
      <c r="R1679">
        <v>4774.8959999999997</v>
      </c>
      <c r="S1679">
        <v>132.80000000000001</v>
      </c>
    </row>
    <row r="1680" spans="1:19" x14ac:dyDescent="0.3">
      <c r="A1680">
        <f t="shared" si="57"/>
        <v>1685.9040000000005</v>
      </c>
      <c r="B1680">
        <v>4775.9040000000005</v>
      </c>
      <c r="C1680">
        <v>0.96718999999999999</v>
      </c>
      <c r="Q1680">
        <f t="shared" si="58"/>
        <v>1685.9040000000005</v>
      </c>
      <c r="R1680">
        <v>4775.9040000000005</v>
      </c>
      <c r="S1680">
        <v>132.80000000000001</v>
      </c>
    </row>
    <row r="1681" spans="1:19" x14ac:dyDescent="0.3">
      <c r="A1681">
        <f t="shared" si="57"/>
        <v>1686.9120000000003</v>
      </c>
      <c r="B1681">
        <v>4776.9120000000003</v>
      </c>
      <c r="C1681">
        <v>0.96638000000000002</v>
      </c>
      <c r="Q1681">
        <f t="shared" si="58"/>
        <v>1686.9120000000003</v>
      </c>
      <c r="R1681">
        <v>4776.9120000000003</v>
      </c>
      <c r="S1681">
        <v>132.80000000000001</v>
      </c>
    </row>
    <row r="1682" spans="1:19" x14ac:dyDescent="0.3">
      <c r="A1682">
        <f t="shared" si="57"/>
        <v>1687.92</v>
      </c>
      <c r="B1682">
        <v>4777.92</v>
      </c>
      <c r="C1682">
        <v>0.96826000000000001</v>
      </c>
      <c r="Q1682">
        <f t="shared" si="58"/>
        <v>1687.92</v>
      </c>
      <c r="R1682">
        <v>4777.92</v>
      </c>
      <c r="S1682">
        <v>132.80000000000001</v>
      </c>
    </row>
    <row r="1683" spans="1:19" x14ac:dyDescent="0.3">
      <c r="A1683">
        <f t="shared" si="57"/>
        <v>1688.9279999999999</v>
      </c>
      <c r="B1683">
        <v>4778.9279999999999</v>
      </c>
      <c r="C1683">
        <v>0.96787000000000001</v>
      </c>
      <c r="Q1683">
        <f t="shared" si="58"/>
        <v>1688.9279999999999</v>
      </c>
      <c r="R1683">
        <v>4778.9279999999999</v>
      </c>
      <c r="S1683">
        <v>132.80000000000001</v>
      </c>
    </row>
    <row r="1684" spans="1:19" x14ac:dyDescent="0.3">
      <c r="A1684">
        <f t="shared" si="57"/>
        <v>1689.9359999999997</v>
      </c>
      <c r="B1684">
        <v>4779.9359999999997</v>
      </c>
      <c r="C1684">
        <v>0.96804999999999997</v>
      </c>
      <c r="Q1684">
        <f t="shared" si="58"/>
        <v>1689.9359999999997</v>
      </c>
      <c r="R1684">
        <v>4779.9359999999997</v>
      </c>
      <c r="S1684">
        <v>132.80000000000001</v>
      </c>
    </row>
    <row r="1685" spans="1:19" x14ac:dyDescent="0.3">
      <c r="A1685">
        <f t="shared" si="57"/>
        <v>1690.9440000000004</v>
      </c>
      <c r="B1685">
        <v>4780.9440000000004</v>
      </c>
      <c r="C1685">
        <v>0.96709999999999996</v>
      </c>
      <c r="Q1685">
        <f t="shared" si="58"/>
        <v>1690.9440000000004</v>
      </c>
      <c r="R1685">
        <v>4780.9440000000004</v>
      </c>
      <c r="S1685">
        <v>132.80000000000001</v>
      </c>
    </row>
    <row r="1686" spans="1:19" x14ac:dyDescent="0.3">
      <c r="A1686">
        <f t="shared" si="57"/>
        <v>1691.9520000000002</v>
      </c>
      <c r="B1686">
        <v>4781.9520000000002</v>
      </c>
      <c r="C1686">
        <v>0.96708000000000005</v>
      </c>
      <c r="Q1686">
        <f t="shared" si="58"/>
        <v>1691.9520000000002</v>
      </c>
      <c r="R1686">
        <v>4781.9520000000002</v>
      </c>
      <c r="S1686">
        <v>132.80000000000001</v>
      </c>
    </row>
    <row r="1687" spans="1:19" x14ac:dyDescent="0.3">
      <c r="A1687">
        <f t="shared" si="57"/>
        <v>1692.96</v>
      </c>
      <c r="B1687">
        <v>4782.96</v>
      </c>
      <c r="C1687">
        <v>0.96716999999999997</v>
      </c>
      <c r="Q1687">
        <f t="shared" si="58"/>
        <v>1692.96</v>
      </c>
      <c r="R1687">
        <v>4782.96</v>
      </c>
      <c r="S1687">
        <v>132.69999999999999</v>
      </c>
    </row>
    <row r="1688" spans="1:19" x14ac:dyDescent="0.3">
      <c r="A1688">
        <f t="shared" si="57"/>
        <v>1693.9679999999998</v>
      </c>
      <c r="B1688">
        <v>4783.9679999999998</v>
      </c>
      <c r="C1688">
        <v>0.96745999999999999</v>
      </c>
      <c r="Q1688">
        <f t="shared" si="58"/>
        <v>1693.9679999999998</v>
      </c>
      <c r="R1688">
        <v>4783.9679999999998</v>
      </c>
      <c r="S1688">
        <v>132.69999999999999</v>
      </c>
    </row>
    <row r="1689" spans="1:19" x14ac:dyDescent="0.3">
      <c r="A1689">
        <f t="shared" si="57"/>
        <v>1694.9759999999997</v>
      </c>
      <c r="B1689">
        <v>4784.9759999999997</v>
      </c>
      <c r="C1689">
        <v>0.96660000000000001</v>
      </c>
      <c r="Q1689">
        <f t="shared" si="58"/>
        <v>1694.9759999999997</v>
      </c>
      <c r="R1689">
        <v>4784.9759999999997</v>
      </c>
      <c r="S1689">
        <v>132.69999999999999</v>
      </c>
    </row>
    <row r="1690" spans="1:19" x14ac:dyDescent="0.3">
      <c r="A1690">
        <f t="shared" si="57"/>
        <v>1695.9840000000004</v>
      </c>
      <c r="B1690">
        <v>4785.9840000000004</v>
      </c>
      <c r="C1690">
        <v>0.96804000000000001</v>
      </c>
      <c r="Q1690">
        <f t="shared" si="58"/>
        <v>1695.9840000000004</v>
      </c>
      <c r="R1690">
        <v>4785.9840000000004</v>
      </c>
      <c r="S1690">
        <v>132.69999999999999</v>
      </c>
    </row>
    <row r="1691" spans="1:19" x14ac:dyDescent="0.3">
      <c r="A1691">
        <f t="shared" si="57"/>
        <v>1696.9920000000002</v>
      </c>
      <c r="B1691">
        <v>4786.9920000000002</v>
      </c>
      <c r="C1691">
        <v>0.96716999999999997</v>
      </c>
      <c r="Q1691">
        <f t="shared" si="58"/>
        <v>1696.9920000000002</v>
      </c>
      <c r="R1691">
        <v>4786.9920000000002</v>
      </c>
      <c r="S1691">
        <v>132.69999999999999</v>
      </c>
    </row>
    <row r="1692" spans="1:19" x14ac:dyDescent="0.3">
      <c r="A1692">
        <f t="shared" si="57"/>
        <v>1698</v>
      </c>
      <c r="B1692">
        <v>4788</v>
      </c>
      <c r="C1692">
        <v>0.96789000000000003</v>
      </c>
      <c r="Q1692">
        <f t="shared" si="58"/>
        <v>1698</v>
      </c>
      <c r="R1692">
        <v>4788</v>
      </c>
      <c r="S1692">
        <v>132.69999999999999</v>
      </c>
    </row>
    <row r="1693" spans="1:19" x14ac:dyDescent="0.3">
      <c r="A1693">
        <f t="shared" si="57"/>
        <v>1699.0079999999998</v>
      </c>
      <c r="B1693">
        <v>4789.0079999999998</v>
      </c>
      <c r="C1693">
        <v>0.96719999999999995</v>
      </c>
      <c r="Q1693">
        <f t="shared" si="58"/>
        <v>1699.0079999999998</v>
      </c>
      <c r="R1693">
        <v>4789.0079999999998</v>
      </c>
      <c r="S1693">
        <v>132.69999999999999</v>
      </c>
    </row>
    <row r="1694" spans="1:19" x14ac:dyDescent="0.3">
      <c r="A1694">
        <f t="shared" si="57"/>
        <v>1700.0159999999996</v>
      </c>
      <c r="B1694">
        <v>4790.0159999999996</v>
      </c>
      <c r="C1694">
        <v>0.96719999999999995</v>
      </c>
      <c r="Q1694">
        <f t="shared" si="58"/>
        <v>1700.0159999999996</v>
      </c>
      <c r="R1694">
        <v>4790.0159999999996</v>
      </c>
      <c r="S1694">
        <v>132.69999999999999</v>
      </c>
    </row>
    <row r="1695" spans="1:19" x14ac:dyDescent="0.3">
      <c r="A1695">
        <f t="shared" si="57"/>
        <v>1701.0240000000003</v>
      </c>
      <c r="B1695">
        <v>4791.0240000000003</v>
      </c>
      <c r="C1695">
        <v>0.96679999999999999</v>
      </c>
      <c r="Q1695">
        <f t="shared" si="58"/>
        <v>1701.0240000000003</v>
      </c>
      <c r="R1695">
        <v>4791.0240000000003</v>
      </c>
      <c r="S1695">
        <v>132.69999999999999</v>
      </c>
    </row>
    <row r="1696" spans="1:19" x14ac:dyDescent="0.3">
      <c r="A1696">
        <f t="shared" si="57"/>
        <v>1702.0320000000002</v>
      </c>
      <c r="B1696">
        <v>4792.0320000000002</v>
      </c>
      <c r="C1696">
        <v>0.96743000000000001</v>
      </c>
      <c r="Q1696">
        <f t="shared" si="58"/>
        <v>1702.0320000000002</v>
      </c>
      <c r="R1696">
        <v>4792.0320000000002</v>
      </c>
      <c r="S1696">
        <v>132.69999999999999</v>
      </c>
    </row>
    <row r="1697" spans="1:19" x14ac:dyDescent="0.3">
      <c r="A1697">
        <f t="shared" si="57"/>
        <v>1703.04</v>
      </c>
      <c r="B1697">
        <v>4793.04</v>
      </c>
      <c r="C1697">
        <v>0.96758999999999995</v>
      </c>
      <c r="Q1697">
        <f t="shared" si="58"/>
        <v>1703.04</v>
      </c>
      <c r="R1697">
        <v>4793.04</v>
      </c>
      <c r="S1697">
        <v>132.69999999999999</v>
      </c>
    </row>
    <row r="1698" spans="1:19" x14ac:dyDescent="0.3">
      <c r="A1698">
        <f t="shared" si="57"/>
        <v>1704.0479999999998</v>
      </c>
      <c r="B1698">
        <v>4794.0479999999998</v>
      </c>
      <c r="C1698">
        <v>0.96792</v>
      </c>
      <c r="Q1698">
        <f t="shared" si="58"/>
        <v>1704.0479999999998</v>
      </c>
      <c r="R1698">
        <v>4794.0479999999998</v>
      </c>
      <c r="S1698">
        <v>132.69999999999999</v>
      </c>
    </row>
    <row r="1699" spans="1:19" x14ac:dyDescent="0.3">
      <c r="A1699">
        <f t="shared" si="57"/>
        <v>1705.0559999999996</v>
      </c>
      <c r="B1699">
        <v>4795.0559999999996</v>
      </c>
      <c r="C1699">
        <v>0.96726000000000001</v>
      </c>
      <c r="Q1699">
        <f t="shared" si="58"/>
        <v>1705.0559999999996</v>
      </c>
      <c r="R1699">
        <v>4795.0559999999996</v>
      </c>
      <c r="S1699">
        <v>132.69999999999999</v>
      </c>
    </row>
    <row r="1700" spans="1:19" x14ac:dyDescent="0.3">
      <c r="A1700">
        <f t="shared" si="57"/>
        <v>1706.0640000000003</v>
      </c>
      <c r="B1700">
        <v>4796.0640000000003</v>
      </c>
      <c r="C1700">
        <v>0.96747000000000005</v>
      </c>
      <c r="Q1700">
        <f t="shared" si="58"/>
        <v>1706.0640000000003</v>
      </c>
      <c r="R1700">
        <v>4796.0640000000003</v>
      </c>
      <c r="S1700">
        <v>132.69999999999999</v>
      </c>
    </row>
    <row r="1701" spans="1:19" x14ac:dyDescent="0.3">
      <c r="A1701">
        <f t="shared" si="57"/>
        <v>1707.0720000000001</v>
      </c>
      <c r="B1701">
        <v>4797.0720000000001</v>
      </c>
      <c r="C1701">
        <v>0.96762000000000004</v>
      </c>
      <c r="Q1701">
        <f t="shared" si="58"/>
        <v>1707.0720000000001</v>
      </c>
      <c r="R1701">
        <v>4797.0720000000001</v>
      </c>
      <c r="S1701">
        <v>132.69999999999999</v>
      </c>
    </row>
    <row r="1702" spans="1:19" x14ac:dyDescent="0.3">
      <c r="A1702">
        <f t="shared" si="57"/>
        <v>1708.08</v>
      </c>
      <c r="B1702">
        <v>4798.08</v>
      </c>
      <c r="C1702">
        <v>0.96813000000000005</v>
      </c>
      <c r="Q1702">
        <f t="shared" si="58"/>
        <v>1708.08</v>
      </c>
      <c r="R1702">
        <v>4798.08</v>
      </c>
      <c r="S1702">
        <v>132.69999999999999</v>
      </c>
    </row>
    <row r="1703" spans="1:19" x14ac:dyDescent="0.3">
      <c r="A1703">
        <f t="shared" si="57"/>
        <v>1709.0879999999997</v>
      </c>
      <c r="B1703">
        <v>4799.0879999999997</v>
      </c>
      <c r="C1703">
        <v>0.96819999999999995</v>
      </c>
      <c r="Q1703">
        <f t="shared" si="58"/>
        <v>1709.0879999999997</v>
      </c>
      <c r="R1703">
        <v>4799.0879999999997</v>
      </c>
      <c r="S1703">
        <v>132.69999999999999</v>
      </c>
    </row>
    <row r="1704" spans="1:19" x14ac:dyDescent="0.3">
      <c r="A1704">
        <f t="shared" si="57"/>
        <v>1710.0959999999995</v>
      </c>
      <c r="B1704">
        <v>4800.0959999999995</v>
      </c>
      <c r="C1704">
        <v>0.96772999999999998</v>
      </c>
      <c r="Q1704">
        <f t="shared" si="58"/>
        <v>1710.0959999999995</v>
      </c>
      <c r="R1704">
        <v>4800.0959999999995</v>
      </c>
      <c r="S1704">
        <v>132.69999999999999</v>
      </c>
    </row>
    <row r="1705" spans="1:19" x14ac:dyDescent="0.3">
      <c r="A1705">
        <f t="shared" si="57"/>
        <v>1711.1040000000003</v>
      </c>
      <c r="B1705">
        <v>4801.1040000000003</v>
      </c>
      <c r="C1705">
        <v>0.96726000000000001</v>
      </c>
      <c r="Q1705">
        <f t="shared" si="58"/>
        <v>1711.1040000000003</v>
      </c>
      <c r="R1705">
        <v>4801.1040000000003</v>
      </c>
      <c r="S1705">
        <v>132.6</v>
      </c>
    </row>
    <row r="1706" spans="1:19" x14ac:dyDescent="0.3">
      <c r="A1706">
        <f t="shared" si="57"/>
        <v>1712.1120000000001</v>
      </c>
      <c r="B1706">
        <v>4802.1120000000001</v>
      </c>
      <c r="C1706">
        <v>0.96792</v>
      </c>
      <c r="Q1706">
        <f t="shared" si="58"/>
        <v>1712.1120000000001</v>
      </c>
      <c r="R1706">
        <v>4802.1120000000001</v>
      </c>
      <c r="S1706">
        <v>132.6</v>
      </c>
    </row>
    <row r="1707" spans="1:19" x14ac:dyDescent="0.3">
      <c r="A1707">
        <f t="shared" si="57"/>
        <v>1713.12</v>
      </c>
      <c r="B1707">
        <v>4803.12</v>
      </c>
      <c r="C1707">
        <v>0.96765999999999996</v>
      </c>
      <c r="Q1707">
        <f t="shared" si="58"/>
        <v>1713.12</v>
      </c>
      <c r="R1707">
        <v>4803.12</v>
      </c>
      <c r="S1707">
        <v>132.69999999999999</v>
      </c>
    </row>
    <row r="1708" spans="1:19" x14ac:dyDescent="0.3">
      <c r="A1708">
        <f t="shared" si="57"/>
        <v>1714.1279999999997</v>
      </c>
      <c r="B1708">
        <v>4804.1279999999997</v>
      </c>
      <c r="C1708">
        <v>0.96716999999999997</v>
      </c>
      <c r="Q1708">
        <f t="shared" si="58"/>
        <v>1714.1279999999997</v>
      </c>
      <c r="R1708">
        <v>4804.1279999999997</v>
      </c>
      <c r="S1708">
        <v>132.69999999999999</v>
      </c>
    </row>
    <row r="1709" spans="1:19" x14ac:dyDescent="0.3">
      <c r="A1709">
        <f t="shared" si="57"/>
        <v>1715.1360000000004</v>
      </c>
      <c r="B1709">
        <v>4805.1360000000004</v>
      </c>
      <c r="C1709">
        <v>0.96721999999999997</v>
      </c>
      <c r="Q1709">
        <f t="shared" si="58"/>
        <v>1715.1360000000004</v>
      </c>
      <c r="R1709">
        <v>4805.1360000000004</v>
      </c>
      <c r="S1709">
        <v>132.69999999999999</v>
      </c>
    </row>
    <row r="1710" spans="1:19" x14ac:dyDescent="0.3">
      <c r="A1710">
        <f t="shared" si="57"/>
        <v>1716.1440000000002</v>
      </c>
      <c r="B1710">
        <v>4806.1440000000002</v>
      </c>
      <c r="C1710">
        <v>0.96653999999999995</v>
      </c>
      <c r="Q1710">
        <f t="shared" si="58"/>
        <v>1716.1440000000002</v>
      </c>
      <c r="R1710">
        <v>4806.1440000000002</v>
      </c>
      <c r="S1710">
        <v>132.69999999999999</v>
      </c>
    </row>
    <row r="1711" spans="1:19" x14ac:dyDescent="0.3">
      <c r="A1711">
        <f t="shared" si="57"/>
        <v>1717.152</v>
      </c>
      <c r="B1711">
        <v>4807.152</v>
      </c>
      <c r="C1711">
        <v>0.96755000000000002</v>
      </c>
      <c r="Q1711">
        <f t="shared" si="58"/>
        <v>1717.152</v>
      </c>
      <c r="R1711">
        <v>4807.152</v>
      </c>
      <c r="S1711">
        <v>132.69999999999999</v>
      </c>
    </row>
    <row r="1712" spans="1:19" x14ac:dyDescent="0.3">
      <c r="A1712">
        <f t="shared" si="57"/>
        <v>1718.1599999999999</v>
      </c>
      <c r="B1712">
        <v>4808.16</v>
      </c>
      <c r="C1712">
        <v>0.96758</v>
      </c>
      <c r="Q1712">
        <f t="shared" si="58"/>
        <v>1718.1599999999999</v>
      </c>
      <c r="R1712">
        <v>4808.16</v>
      </c>
      <c r="S1712">
        <v>132.69999999999999</v>
      </c>
    </row>
    <row r="1713" spans="1:19" x14ac:dyDescent="0.3">
      <c r="A1713">
        <f t="shared" si="57"/>
        <v>1719.1679999999997</v>
      </c>
      <c r="B1713">
        <v>4809.1679999999997</v>
      </c>
      <c r="C1713">
        <v>0.96723999999999999</v>
      </c>
      <c r="Q1713">
        <f t="shared" si="58"/>
        <v>1719.1679999999997</v>
      </c>
      <c r="R1713">
        <v>4809.1679999999997</v>
      </c>
      <c r="S1713">
        <v>132.69999999999999</v>
      </c>
    </row>
    <row r="1714" spans="1:19" x14ac:dyDescent="0.3">
      <c r="A1714">
        <f t="shared" si="57"/>
        <v>1720.1760000000004</v>
      </c>
      <c r="B1714">
        <v>4810.1760000000004</v>
      </c>
      <c r="C1714">
        <v>0.96767999999999998</v>
      </c>
      <c r="Q1714">
        <f t="shared" si="58"/>
        <v>1720.1760000000004</v>
      </c>
      <c r="R1714">
        <v>4810.1760000000004</v>
      </c>
      <c r="S1714">
        <v>132.69999999999999</v>
      </c>
    </row>
    <row r="1715" spans="1:19" x14ac:dyDescent="0.3">
      <c r="A1715">
        <f t="shared" si="57"/>
        <v>1721.1840000000002</v>
      </c>
      <c r="B1715">
        <v>4811.1840000000002</v>
      </c>
      <c r="C1715">
        <v>0.96691000000000005</v>
      </c>
      <c r="Q1715">
        <f t="shared" si="58"/>
        <v>1721.1840000000002</v>
      </c>
      <c r="R1715">
        <v>4811.1840000000002</v>
      </c>
      <c r="S1715">
        <v>132.80000000000001</v>
      </c>
    </row>
    <row r="1716" spans="1:19" x14ac:dyDescent="0.3">
      <c r="A1716">
        <f t="shared" si="57"/>
        <v>1722.192</v>
      </c>
      <c r="B1716">
        <v>4812.192</v>
      </c>
      <c r="C1716">
        <v>0.96777999999999997</v>
      </c>
      <c r="Q1716">
        <f t="shared" si="58"/>
        <v>1722.192</v>
      </c>
      <c r="R1716">
        <v>4812.192</v>
      </c>
      <c r="S1716">
        <v>132.80000000000001</v>
      </c>
    </row>
    <row r="1717" spans="1:19" x14ac:dyDescent="0.3">
      <c r="A1717">
        <f t="shared" si="57"/>
        <v>1723.1999999999998</v>
      </c>
      <c r="B1717">
        <v>4813.2</v>
      </c>
      <c r="C1717">
        <v>0.96767999999999998</v>
      </c>
      <c r="Q1717">
        <f t="shared" si="58"/>
        <v>1723.1999999999998</v>
      </c>
      <c r="R1717">
        <v>4813.2</v>
      </c>
      <c r="S1717">
        <v>132.80000000000001</v>
      </c>
    </row>
    <row r="1718" spans="1:19" x14ac:dyDescent="0.3">
      <c r="A1718">
        <f t="shared" si="57"/>
        <v>1724.2079999999996</v>
      </c>
      <c r="B1718">
        <v>4814.2079999999996</v>
      </c>
      <c r="C1718">
        <v>0.96779000000000004</v>
      </c>
      <c r="Q1718">
        <f t="shared" si="58"/>
        <v>1724.2079999999996</v>
      </c>
      <c r="R1718">
        <v>4814.2079999999996</v>
      </c>
      <c r="S1718">
        <v>132.80000000000001</v>
      </c>
    </row>
    <row r="1719" spans="1:19" x14ac:dyDescent="0.3">
      <c r="A1719">
        <f t="shared" si="57"/>
        <v>1725.2160000000003</v>
      </c>
      <c r="B1719">
        <v>4815.2160000000003</v>
      </c>
      <c r="C1719">
        <v>0.96760000000000002</v>
      </c>
      <c r="Q1719">
        <f t="shared" si="58"/>
        <v>1725.2160000000003</v>
      </c>
      <c r="R1719">
        <v>4815.2160000000003</v>
      </c>
      <c r="S1719">
        <v>132.80000000000001</v>
      </c>
    </row>
    <row r="1720" spans="1:19" x14ac:dyDescent="0.3">
      <c r="A1720">
        <f t="shared" si="57"/>
        <v>1726.2240000000002</v>
      </c>
      <c r="B1720">
        <v>4816.2240000000002</v>
      </c>
      <c r="C1720">
        <v>0.96808000000000005</v>
      </c>
      <c r="Q1720">
        <f t="shared" si="58"/>
        <v>1726.2240000000002</v>
      </c>
      <c r="R1720">
        <v>4816.2240000000002</v>
      </c>
      <c r="S1720">
        <v>132.80000000000001</v>
      </c>
    </row>
    <row r="1721" spans="1:19" x14ac:dyDescent="0.3">
      <c r="A1721">
        <f t="shared" si="57"/>
        <v>1727.232</v>
      </c>
      <c r="B1721">
        <v>4817.232</v>
      </c>
      <c r="C1721">
        <v>0.96838000000000002</v>
      </c>
      <c r="Q1721">
        <f t="shared" si="58"/>
        <v>1727.232</v>
      </c>
      <c r="R1721">
        <v>4817.232</v>
      </c>
      <c r="S1721">
        <v>132.9</v>
      </c>
    </row>
    <row r="1722" spans="1:19" x14ac:dyDescent="0.3">
      <c r="A1722">
        <f t="shared" si="57"/>
        <v>1728.2399999999998</v>
      </c>
      <c r="B1722">
        <v>4818.24</v>
      </c>
      <c r="C1722">
        <v>0.96840000000000004</v>
      </c>
      <c r="Q1722">
        <f t="shared" si="58"/>
        <v>1728.2399999999998</v>
      </c>
      <c r="R1722">
        <v>4818.24</v>
      </c>
      <c r="S1722">
        <v>132.9</v>
      </c>
    </row>
    <row r="1723" spans="1:19" x14ac:dyDescent="0.3">
      <c r="A1723">
        <f t="shared" si="57"/>
        <v>1729.2479999999996</v>
      </c>
      <c r="B1723">
        <v>4819.2479999999996</v>
      </c>
      <c r="C1723">
        <v>0.96836</v>
      </c>
      <c r="Q1723">
        <f t="shared" si="58"/>
        <v>1729.2479999999996</v>
      </c>
      <c r="R1723">
        <v>4819.2479999999996</v>
      </c>
      <c r="S1723">
        <v>132.9</v>
      </c>
    </row>
    <row r="1724" spans="1:19" x14ac:dyDescent="0.3">
      <c r="A1724">
        <f t="shared" si="57"/>
        <v>1730.2560000000003</v>
      </c>
      <c r="B1724">
        <v>4820.2560000000003</v>
      </c>
      <c r="C1724">
        <v>0.96755000000000002</v>
      </c>
      <c r="Q1724">
        <f t="shared" si="58"/>
        <v>1730.2560000000003</v>
      </c>
      <c r="R1724">
        <v>4820.2560000000003</v>
      </c>
      <c r="S1724">
        <v>132.9</v>
      </c>
    </row>
    <row r="1725" spans="1:19" x14ac:dyDescent="0.3">
      <c r="A1725">
        <f t="shared" si="57"/>
        <v>1731.2640000000001</v>
      </c>
      <c r="B1725">
        <v>4821.2640000000001</v>
      </c>
      <c r="C1725">
        <v>0.96730000000000005</v>
      </c>
      <c r="Q1725">
        <f t="shared" si="58"/>
        <v>1731.2640000000001</v>
      </c>
      <c r="R1725">
        <v>4821.2640000000001</v>
      </c>
      <c r="S1725">
        <v>132.9</v>
      </c>
    </row>
    <row r="1726" spans="1:19" x14ac:dyDescent="0.3">
      <c r="A1726">
        <f t="shared" si="57"/>
        <v>1732.2719999999999</v>
      </c>
      <c r="B1726">
        <v>4822.2719999999999</v>
      </c>
      <c r="C1726">
        <v>0.96758999999999995</v>
      </c>
      <c r="Q1726">
        <f t="shared" si="58"/>
        <v>1732.2719999999999</v>
      </c>
      <c r="R1726">
        <v>4822.2719999999999</v>
      </c>
      <c r="S1726">
        <v>133</v>
      </c>
    </row>
    <row r="1727" spans="1:19" x14ac:dyDescent="0.3">
      <c r="A1727">
        <f t="shared" si="57"/>
        <v>1733.2799999999997</v>
      </c>
      <c r="B1727">
        <v>4823.28</v>
      </c>
      <c r="C1727">
        <v>0.96801999999999999</v>
      </c>
      <c r="Q1727">
        <f t="shared" si="58"/>
        <v>1733.2799999999997</v>
      </c>
      <c r="R1727">
        <v>4823.28</v>
      </c>
      <c r="S1727">
        <v>133</v>
      </c>
    </row>
    <row r="1728" spans="1:19" x14ac:dyDescent="0.3">
      <c r="A1728">
        <f t="shared" si="57"/>
        <v>1734.2879999999996</v>
      </c>
      <c r="B1728">
        <v>4824.2879999999996</v>
      </c>
      <c r="C1728">
        <v>0.96725000000000005</v>
      </c>
      <c r="Q1728">
        <f t="shared" si="58"/>
        <v>1734.2879999999996</v>
      </c>
      <c r="R1728">
        <v>4824.2879999999996</v>
      </c>
      <c r="S1728">
        <v>133</v>
      </c>
    </row>
    <row r="1729" spans="1:19" x14ac:dyDescent="0.3">
      <c r="A1729">
        <f t="shared" si="57"/>
        <v>1735.2960000000003</v>
      </c>
      <c r="B1729">
        <v>4825.2960000000003</v>
      </c>
      <c r="C1729">
        <v>0.96738999999999997</v>
      </c>
      <c r="Q1729">
        <f t="shared" si="58"/>
        <v>1735.2960000000003</v>
      </c>
      <c r="R1729">
        <v>4825.2960000000003</v>
      </c>
      <c r="S1729">
        <v>133</v>
      </c>
    </row>
    <row r="1730" spans="1:19" x14ac:dyDescent="0.3">
      <c r="A1730">
        <f t="shared" si="57"/>
        <v>1736.3040000000001</v>
      </c>
      <c r="B1730">
        <v>4826.3040000000001</v>
      </c>
      <c r="C1730">
        <v>0.96755999999999998</v>
      </c>
      <c r="Q1730">
        <f t="shared" si="58"/>
        <v>1736.3040000000001</v>
      </c>
      <c r="R1730">
        <v>4826.3040000000001</v>
      </c>
      <c r="S1730">
        <v>133</v>
      </c>
    </row>
    <row r="1731" spans="1:19" x14ac:dyDescent="0.3">
      <c r="A1731">
        <f t="shared" si="57"/>
        <v>1737.3119999999999</v>
      </c>
      <c r="B1731">
        <v>4827.3119999999999</v>
      </c>
      <c r="C1731">
        <v>0.96738999999999997</v>
      </c>
      <c r="Q1731">
        <f t="shared" si="58"/>
        <v>1737.3119999999999</v>
      </c>
      <c r="R1731">
        <v>4827.3119999999999</v>
      </c>
      <c r="S1731">
        <v>132.9</v>
      </c>
    </row>
    <row r="1732" spans="1:19" x14ac:dyDescent="0.3">
      <c r="A1732">
        <f t="shared" ref="A1732:A1795" si="59">B1732-3090</f>
        <v>1738.3199999999997</v>
      </c>
      <c r="B1732">
        <v>4828.32</v>
      </c>
      <c r="C1732">
        <v>0.96823999999999999</v>
      </c>
      <c r="Q1732">
        <f t="shared" ref="Q1732:Q1795" si="60">R1732-3090</f>
        <v>1738.3199999999997</v>
      </c>
      <c r="R1732">
        <v>4828.32</v>
      </c>
      <c r="S1732">
        <v>132.9</v>
      </c>
    </row>
    <row r="1733" spans="1:19" x14ac:dyDescent="0.3">
      <c r="A1733">
        <f t="shared" si="59"/>
        <v>1739.3280000000004</v>
      </c>
      <c r="B1733">
        <v>4829.3280000000004</v>
      </c>
      <c r="C1733">
        <v>0.96865000000000001</v>
      </c>
      <c r="Q1733">
        <f t="shared" si="60"/>
        <v>1739.3280000000004</v>
      </c>
      <c r="R1733">
        <v>4829.3280000000004</v>
      </c>
      <c r="S1733">
        <v>132.9</v>
      </c>
    </row>
    <row r="1734" spans="1:19" x14ac:dyDescent="0.3">
      <c r="A1734">
        <f t="shared" si="59"/>
        <v>1740.3360000000002</v>
      </c>
      <c r="B1734">
        <v>4830.3360000000002</v>
      </c>
      <c r="C1734">
        <v>0.96758</v>
      </c>
      <c r="Q1734">
        <f t="shared" si="60"/>
        <v>1740.3360000000002</v>
      </c>
      <c r="R1734">
        <v>4830.3360000000002</v>
      </c>
      <c r="S1734">
        <v>132.80000000000001</v>
      </c>
    </row>
    <row r="1735" spans="1:19" x14ac:dyDescent="0.3">
      <c r="A1735">
        <f t="shared" si="59"/>
        <v>1741.3440000000001</v>
      </c>
      <c r="B1735">
        <v>4831.3440000000001</v>
      </c>
      <c r="C1735">
        <v>0.96733000000000002</v>
      </c>
      <c r="Q1735">
        <f t="shared" si="60"/>
        <v>1741.3440000000001</v>
      </c>
      <c r="R1735">
        <v>4831.3440000000001</v>
      </c>
      <c r="S1735">
        <v>132.80000000000001</v>
      </c>
    </row>
    <row r="1736" spans="1:19" x14ac:dyDescent="0.3">
      <c r="A1736">
        <f t="shared" si="59"/>
        <v>1742.3519999999999</v>
      </c>
      <c r="B1736">
        <v>4832.3519999999999</v>
      </c>
      <c r="C1736">
        <v>0.96806000000000003</v>
      </c>
      <c r="Q1736">
        <f t="shared" si="60"/>
        <v>1742.3519999999999</v>
      </c>
      <c r="R1736">
        <v>4832.3519999999999</v>
      </c>
      <c r="S1736">
        <v>132.80000000000001</v>
      </c>
    </row>
    <row r="1737" spans="1:19" x14ac:dyDescent="0.3">
      <c r="A1737">
        <f t="shared" si="59"/>
        <v>1743.3599999999997</v>
      </c>
      <c r="B1737">
        <v>4833.3599999999997</v>
      </c>
      <c r="C1737">
        <v>0.96821999999999997</v>
      </c>
      <c r="Q1737">
        <f t="shared" si="60"/>
        <v>1743.3599999999997</v>
      </c>
      <c r="R1737">
        <v>4833.3599999999997</v>
      </c>
      <c r="S1737">
        <v>132.80000000000001</v>
      </c>
    </row>
    <row r="1738" spans="1:19" x14ac:dyDescent="0.3">
      <c r="A1738">
        <f t="shared" si="59"/>
        <v>1744.3680000000004</v>
      </c>
      <c r="B1738">
        <v>4834.3680000000004</v>
      </c>
      <c r="C1738">
        <v>0.96863999999999995</v>
      </c>
      <c r="Q1738">
        <f t="shared" si="60"/>
        <v>1744.3680000000004</v>
      </c>
      <c r="R1738">
        <v>4834.3680000000004</v>
      </c>
      <c r="S1738">
        <v>132.80000000000001</v>
      </c>
    </row>
    <row r="1739" spans="1:19" x14ac:dyDescent="0.3">
      <c r="A1739">
        <f t="shared" si="59"/>
        <v>1745.3760000000002</v>
      </c>
      <c r="B1739">
        <v>4835.3760000000002</v>
      </c>
      <c r="C1739">
        <v>0.96867000000000003</v>
      </c>
      <c r="Q1739">
        <f t="shared" si="60"/>
        <v>1745.3760000000002</v>
      </c>
      <c r="R1739">
        <v>4835.3760000000002</v>
      </c>
      <c r="S1739">
        <v>132.80000000000001</v>
      </c>
    </row>
    <row r="1740" spans="1:19" x14ac:dyDescent="0.3">
      <c r="A1740">
        <f t="shared" si="59"/>
        <v>1746.384</v>
      </c>
      <c r="B1740">
        <v>4836.384</v>
      </c>
      <c r="C1740">
        <v>0.96794999999999998</v>
      </c>
      <c r="Q1740">
        <f t="shared" si="60"/>
        <v>1746.384</v>
      </c>
      <c r="R1740">
        <v>4836.384</v>
      </c>
      <c r="S1740">
        <v>132.80000000000001</v>
      </c>
    </row>
    <row r="1741" spans="1:19" x14ac:dyDescent="0.3">
      <c r="A1741">
        <f t="shared" si="59"/>
        <v>1747.3919999999998</v>
      </c>
      <c r="B1741">
        <v>4837.3919999999998</v>
      </c>
      <c r="C1741">
        <v>0.96728999999999998</v>
      </c>
      <c r="Q1741">
        <f t="shared" si="60"/>
        <v>1747.3919999999998</v>
      </c>
      <c r="R1741">
        <v>4837.3919999999998</v>
      </c>
      <c r="S1741">
        <v>132.80000000000001</v>
      </c>
    </row>
    <row r="1742" spans="1:19" x14ac:dyDescent="0.3">
      <c r="A1742">
        <f t="shared" si="59"/>
        <v>1748.3999999999996</v>
      </c>
      <c r="B1742">
        <v>4838.3999999999996</v>
      </c>
      <c r="C1742">
        <v>0.96728999999999998</v>
      </c>
      <c r="Q1742">
        <f t="shared" si="60"/>
        <v>1748.3999999999996</v>
      </c>
      <c r="R1742">
        <v>4838.3999999999996</v>
      </c>
      <c r="S1742">
        <v>132.69999999999999</v>
      </c>
    </row>
    <row r="1743" spans="1:19" x14ac:dyDescent="0.3">
      <c r="A1743">
        <f t="shared" si="59"/>
        <v>1749.4080000000004</v>
      </c>
      <c r="B1743">
        <v>4839.4080000000004</v>
      </c>
      <c r="C1743">
        <v>0.96845999999999999</v>
      </c>
      <c r="Q1743">
        <f t="shared" si="60"/>
        <v>1749.4080000000004</v>
      </c>
      <c r="R1743">
        <v>4839.4080000000004</v>
      </c>
      <c r="S1743">
        <v>132.69999999999999</v>
      </c>
    </row>
    <row r="1744" spans="1:19" x14ac:dyDescent="0.3">
      <c r="A1744">
        <f t="shared" si="59"/>
        <v>1750.4160000000002</v>
      </c>
      <c r="B1744">
        <v>4840.4160000000002</v>
      </c>
      <c r="C1744">
        <v>0.96799000000000002</v>
      </c>
      <c r="Q1744">
        <f t="shared" si="60"/>
        <v>1750.4160000000002</v>
      </c>
      <c r="R1744">
        <v>4840.4160000000002</v>
      </c>
      <c r="S1744">
        <v>132.69999999999999</v>
      </c>
    </row>
    <row r="1745" spans="1:19" x14ac:dyDescent="0.3">
      <c r="A1745">
        <f t="shared" si="59"/>
        <v>1751.424</v>
      </c>
      <c r="B1745">
        <v>4841.424</v>
      </c>
      <c r="C1745">
        <v>0.96741999999999995</v>
      </c>
      <c r="Q1745">
        <f t="shared" si="60"/>
        <v>1751.424</v>
      </c>
      <c r="R1745">
        <v>4841.424</v>
      </c>
      <c r="S1745">
        <v>132.69999999999999</v>
      </c>
    </row>
    <row r="1746" spans="1:19" x14ac:dyDescent="0.3">
      <c r="A1746">
        <f t="shared" si="59"/>
        <v>1752.4319999999998</v>
      </c>
      <c r="B1746">
        <v>4842.4319999999998</v>
      </c>
      <c r="C1746">
        <v>0.96836999999999995</v>
      </c>
      <c r="Q1746">
        <f t="shared" si="60"/>
        <v>1752.4319999999998</v>
      </c>
      <c r="R1746">
        <v>4842.4319999999998</v>
      </c>
      <c r="S1746">
        <v>132.69999999999999</v>
      </c>
    </row>
    <row r="1747" spans="1:19" x14ac:dyDescent="0.3">
      <c r="A1747">
        <f t="shared" si="59"/>
        <v>1753.4399999999996</v>
      </c>
      <c r="B1747">
        <v>4843.4399999999996</v>
      </c>
      <c r="C1747">
        <v>0.96858</v>
      </c>
      <c r="Q1747">
        <f t="shared" si="60"/>
        <v>1753.4399999999996</v>
      </c>
      <c r="R1747">
        <v>4843.4399999999996</v>
      </c>
      <c r="S1747">
        <v>132.69999999999999</v>
      </c>
    </row>
    <row r="1748" spans="1:19" x14ac:dyDescent="0.3">
      <c r="A1748">
        <f t="shared" si="59"/>
        <v>1754.4480000000003</v>
      </c>
      <c r="B1748">
        <v>4844.4480000000003</v>
      </c>
      <c r="C1748">
        <v>0.96877999999999997</v>
      </c>
      <c r="Q1748">
        <f t="shared" si="60"/>
        <v>1754.4480000000003</v>
      </c>
      <c r="R1748">
        <v>4844.4480000000003</v>
      </c>
      <c r="S1748">
        <v>132.80000000000001</v>
      </c>
    </row>
    <row r="1749" spans="1:19" x14ac:dyDescent="0.3">
      <c r="A1749">
        <f t="shared" si="59"/>
        <v>1755.4560000000001</v>
      </c>
      <c r="B1749">
        <v>4845.4560000000001</v>
      </c>
      <c r="C1749">
        <v>0.96775</v>
      </c>
      <c r="Q1749">
        <f t="shared" si="60"/>
        <v>1755.4560000000001</v>
      </c>
      <c r="R1749">
        <v>4845.4560000000001</v>
      </c>
      <c r="S1749">
        <v>132.80000000000001</v>
      </c>
    </row>
    <row r="1750" spans="1:19" x14ac:dyDescent="0.3">
      <c r="A1750">
        <f t="shared" si="59"/>
        <v>1756.4639999999999</v>
      </c>
      <c r="B1750">
        <v>4846.4639999999999</v>
      </c>
      <c r="C1750">
        <v>0.96908000000000005</v>
      </c>
      <c r="Q1750">
        <f t="shared" si="60"/>
        <v>1756.4639999999999</v>
      </c>
      <c r="R1750">
        <v>4846.4639999999999</v>
      </c>
      <c r="S1750">
        <v>132.80000000000001</v>
      </c>
    </row>
    <row r="1751" spans="1:19" x14ac:dyDescent="0.3">
      <c r="A1751">
        <f t="shared" si="59"/>
        <v>1757.4719999999998</v>
      </c>
      <c r="B1751">
        <v>4847.4719999999998</v>
      </c>
      <c r="C1751">
        <v>0.96848000000000001</v>
      </c>
      <c r="Q1751">
        <f t="shared" si="60"/>
        <v>1757.4719999999998</v>
      </c>
      <c r="R1751">
        <v>4847.4719999999998</v>
      </c>
      <c r="S1751">
        <v>132.80000000000001</v>
      </c>
    </row>
    <row r="1752" spans="1:19" x14ac:dyDescent="0.3">
      <c r="A1752">
        <f t="shared" si="59"/>
        <v>1758.4799999999996</v>
      </c>
      <c r="B1752">
        <v>4848.4799999999996</v>
      </c>
      <c r="C1752">
        <v>0.96804999999999997</v>
      </c>
      <c r="Q1752">
        <f t="shared" si="60"/>
        <v>1758.4799999999996</v>
      </c>
      <c r="R1752">
        <v>4848.4799999999996</v>
      </c>
      <c r="S1752">
        <v>132.80000000000001</v>
      </c>
    </row>
    <row r="1753" spans="1:19" x14ac:dyDescent="0.3">
      <c r="A1753">
        <f t="shared" si="59"/>
        <v>1759.4880000000003</v>
      </c>
      <c r="B1753">
        <v>4849.4880000000003</v>
      </c>
      <c r="C1753">
        <v>0.96811999999999998</v>
      </c>
      <c r="Q1753">
        <f t="shared" si="60"/>
        <v>1759.4880000000003</v>
      </c>
      <c r="R1753">
        <v>4849.4880000000003</v>
      </c>
      <c r="S1753">
        <v>132.80000000000001</v>
      </c>
    </row>
    <row r="1754" spans="1:19" x14ac:dyDescent="0.3">
      <c r="A1754">
        <f t="shared" si="59"/>
        <v>1760.4960000000001</v>
      </c>
      <c r="B1754">
        <v>4850.4960000000001</v>
      </c>
      <c r="C1754">
        <v>0.96825000000000006</v>
      </c>
      <c r="Q1754">
        <f t="shared" si="60"/>
        <v>1760.4960000000001</v>
      </c>
      <c r="R1754">
        <v>4850.4960000000001</v>
      </c>
      <c r="S1754">
        <v>132.9</v>
      </c>
    </row>
    <row r="1755" spans="1:19" x14ac:dyDescent="0.3">
      <c r="A1755">
        <f t="shared" si="59"/>
        <v>1761.5039999999999</v>
      </c>
      <c r="B1755">
        <v>4851.5039999999999</v>
      </c>
      <c r="C1755">
        <v>0.96765999999999996</v>
      </c>
      <c r="Q1755">
        <f t="shared" si="60"/>
        <v>1761.5039999999999</v>
      </c>
      <c r="R1755">
        <v>4851.5039999999999</v>
      </c>
      <c r="S1755">
        <v>132.9</v>
      </c>
    </row>
    <row r="1756" spans="1:19" x14ac:dyDescent="0.3">
      <c r="A1756">
        <f t="shared" si="59"/>
        <v>1762.5119999999997</v>
      </c>
      <c r="B1756">
        <v>4852.5119999999997</v>
      </c>
      <c r="C1756">
        <v>0.96841999999999995</v>
      </c>
      <c r="Q1756">
        <f t="shared" si="60"/>
        <v>1762.5119999999997</v>
      </c>
      <c r="R1756">
        <v>4852.5119999999997</v>
      </c>
      <c r="S1756">
        <v>132.9</v>
      </c>
    </row>
    <row r="1757" spans="1:19" x14ac:dyDescent="0.3">
      <c r="A1757">
        <f t="shared" si="59"/>
        <v>1763.5200000000004</v>
      </c>
      <c r="B1757">
        <v>4853.5200000000004</v>
      </c>
      <c r="C1757">
        <v>0.96870999999999996</v>
      </c>
      <c r="Q1757">
        <f t="shared" si="60"/>
        <v>1763.5200000000004</v>
      </c>
      <c r="R1757">
        <v>4853.5200000000004</v>
      </c>
      <c r="S1757">
        <v>132.9</v>
      </c>
    </row>
    <row r="1758" spans="1:19" x14ac:dyDescent="0.3">
      <c r="A1758">
        <f t="shared" si="59"/>
        <v>1764.5280000000002</v>
      </c>
      <c r="B1758">
        <v>4854.5280000000002</v>
      </c>
      <c r="C1758">
        <v>0.96808000000000005</v>
      </c>
      <c r="Q1758">
        <f t="shared" si="60"/>
        <v>1764.5280000000002</v>
      </c>
      <c r="R1758">
        <v>4854.5280000000002</v>
      </c>
      <c r="S1758">
        <v>132.9</v>
      </c>
    </row>
    <row r="1759" spans="1:19" x14ac:dyDescent="0.3">
      <c r="A1759">
        <f t="shared" si="59"/>
        <v>1765.5360000000001</v>
      </c>
      <c r="B1759">
        <v>4855.5360000000001</v>
      </c>
      <c r="C1759">
        <v>0.96797999999999995</v>
      </c>
      <c r="Q1759">
        <f t="shared" si="60"/>
        <v>1765.5360000000001</v>
      </c>
      <c r="R1759">
        <v>4855.5360000000001</v>
      </c>
      <c r="S1759">
        <v>132.9</v>
      </c>
    </row>
    <row r="1760" spans="1:19" x14ac:dyDescent="0.3">
      <c r="A1760">
        <f t="shared" si="59"/>
        <v>1766.5439999999999</v>
      </c>
      <c r="B1760">
        <v>4856.5439999999999</v>
      </c>
      <c r="C1760">
        <v>0.96858</v>
      </c>
      <c r="Q1760">
        <f t="shared" si="60"/>
        <v>1766.5439999999999</v>
      </c>
      <c r="R1760">
        <v>4856.5439999999999</v>
      </c>
      <c r="S1760">
        <v>133</v>
      </c>
    </row>
    <row r="1761" spans="1:19" x14ac:dyDescent="0.3">
      <c r="A1761">
        <f t="shared" si="59"/>
        <v>1767.5519999999997</v>
      </c>
      <c r="B1761">
        <v>4857.5519999999997</v>
      </c>
      <c r="C1761">
        <v>0.96855000000000002</v>
      </c>
      <c r="Q1761">
        <f t="shared" si="60"/>
        <v>1767.5519999999997</v>
      </c>
      <c r="R1761">
        <v>4857.5519999999997</v>
      </c>
      <c r="S1761">
        <v>133</v>
      </c>
    </row>
    <row r="1762" spans="1:19" x14ac:dyDescent="0.3">
      <c r="A1762">
        <f t="shared" si="59"/>
        <v>1768.5600000000004</v>
      </c>
      <c r="B1762">
        <v>4858.5600000000004</v>
      </c>
      <c r="C1762">
        <v>0.96741999999999995</v>
      </c>
      <c r="Q1762">
        <f t="shared" si="60"/>
        <v>1768.5600000000004</v>
      </c>
      <c r="R1762">
        <v>4858.5600000000004</v>
      </c>
      <c r="S1762">
        <v>133</v>
      </c>
    </row>
    <row r="1763" spans="1:19" x14ac:dyDescent="0.3">
      <c r="A1763">
        <f t="shared" si="59"/>
        <v>1769.5680000000002</v>
      </c>
      <c r="B1763">
        <v>4859.5680000000002</v>
      </c>
      <c r="C1763">
        <v>0.96772000000000002</v>
      </c>
      <c r="Q1763">
        <f t="shared" si="60"/>
        <v>1769.5680000000002</v>
      </c>
      <c r="R1763">
        <v>4859.5680000000002</v>
      </c>
      <c r="S1763">
        <v>133</v>
      </c>
    </row>
    <row r="1764" spans="1:19" x14ac:dyDescent="0.3">
      <c r="A1764">
        <f t="shared" si="59"/>
        <v>1770.576</v>
      </c>
      <c r="B1764">
        <v>4860.576</v>
      </c>
      <c r="C1764">
        <v>0.96845000000000003</v>
      </c>
      <c r="Q1764">
        <f t="shared" si="60"/>
        <v>1770.576</v>
      </c>
      <c r="R1764">
        <v>4860.576</v>
      </c>
      <c r="S1764">
        <v>133</v>
      </c>
    </row>
    <row r="1765" spans="1:19" x14ac:dyDescent="0.3">
      <c r="A1765">
        <f t="shared" si="59"/>
        <v>1771.5839999999998</v>
      </c>
      <c r="B1765">
        <v>4861.5839999999998</v>
      </c>
      <c r="C1765">
        <v>0.96867000000000003</v>
      </c>
      <c r="Q1765">
        <f t="shared" si="60"/>
        <v>1771.5839999999998</v>
      </c>
      <c r="R1765">
        <v>4861.5839999999998</v>
      </c>
      <c r="S1765">
        <v>133</v>
      </c>
    </row>
    <row r="1766" spans="1:19" x14ac:dyDescent="0.3">
      <c r="A1766">
        <f t="shared" si="59"/>
        <v>1772.5919999999996</v>
      </c>
      <c r="B1766">
        <v>4862.5919999999996</v>
      </c>
      <c r="C1766">
        <v>0.96755999999999998</v>
      </c>
      <c r="Q1766">
        <f t="shared" si="60"/>
        <v>1772.5919999999996</v>
      </c>
      <c r="R1766">
        <v>4862.5919999999996</v>
      </c>
      <c r="S1766">
        <v>132.9</v>
      </c>
    </row>
    <row r="1767" spans="1:19" x14ac:dyDescent="0.3">
      <c r="A1767">
        <f t="shared" si="59"/>
        <v>1773.6000000000004</v>
      </c>
      <c r="B1767">
        <v>4863.6000000000004</v>
      </c>
      <c r="C1767">
        <v>0.96845999999999999</v>
      </c>
      <c r="Q1767">
        <f t="shared" si="60"/>
        <v>1773.6000000000004</v>
      </c>
      <c r="R1767">
        <v>4863.6000000000004</v>
      </c>
      <c r="S1767">
        <v>132.9</v>
      </c>
    </row>
    <row r="1768" spans="1:19" x14ac:dyDescent="0.3">
      <c r="A1768">
        <f t="shared" si="59"/>
        <v>1774.6080000000002</v>
      </c>
      <c r="B1768">
        <v>4864.6080000000002</v>
      </c>
      <c r="C1768">
        <v>0.96886000000000005</v>
      </c>
      <c r="Q1768">
        <f t="shared" si="60"/>
        <v>1774.6080000000002</v>
      </c>
      <c r="R1768">
        <v>4864.6080000000002</v>
      </c>
      <c r="S1768">
        <v>132.9</v>
      </c>
    </row>
    <row r="1769" spans="1:19" x14ac:dyDescent="0.3">
      <c r="A1769">
        <f t="shared" si="59"/>
        <v>1775.616</v>
      </c>
      <c r="B1769">
        <v>4865.616</v>
      </c>
      <c r="C1769">
        <v>0.96731</v>
      </c>
      <c r="Q1769">
        <f t="shared" si="60"/>
        <v>1775.616</v>
      </c>
      <c r="R1769">
        <v>4865.616</v>
      </c>
      <c r="S1769">
        <v>132.9</v>
      </c>
    </row>
    <row r="1770" spans="1:19" x14ac:dyDescent="0.3">
      <c r="A1770">
        <f t="shared" si="59"/>
        <v>1776.6239999999998</v>
      </c>
      <c r="B1770">
        <v>4866.6239999999998</v>
      </c>
      <c r="C1770">
        <v>0.96794000000000002</v>
      </c>
      <c r="Q1770">
        <f t="shared" si="60"/>
        <v>1776.6239999999998</v>
      </c>
      <c r="R1770">
        <v>4866.6239999999998</v>
      </c>
      <c r="S1770">
        <v>132.9</v>
      </c>
    </row>
    <row r="1771" spans="1:19" x14ac:dyDescent="0.3">
      <c r="A1771">
        <f t="shared" si="59"/>
        <v>1777.6319999999996</v>
      </c>
      <c r="B1771">
        <v>4867.6319999999996</v>
      </c>
      <c r="C1771">
        <v>0.96853</v>
      </c>
      <c r="Q1771">
        <f t="shared" si="60"/>
        <v>1777.6319999999996</v>
      </c>
      <c r="R1771">
        <v>4867.6319999999996</v>
      </c>
      <c r="S1771">
        <v>132.9</v>
      </c>
    </row>
    <row r="1772" spans="1:19" x14ac:dyDescent="0.3">
      <c r="A1772">
        <f t="shared" si="59"/>
        <v>1778.6400000000003</v>
      </c>
      <c r="B1772">
        <v>4868.6400000000003</v>
      </c>
      <c r="C1772">
        <v>0.96853</v>
      </c>
      <c r="Q1772">
        <f t="shared" si="60"/>
        <v>1778.6400000000003</v>
      </c>
      <c r="R1772">
        <v>4868.6400000000003</v>
      </c>
      <c r="S1772">
        <v>132.9</v>
      </c>
    </row>
    <row r="1773" spans="1:19" x14ac:dyDescent="0.3">
      <c r="A1773">
        <f t="shared" si="59"/>
        <v>1779.6480000000001</v>
      </c>
      <c r="B1773">
        <v>4869.6480000000001</v>
      </c>
      <c r="C1773">
        <v>0.96884999999999999</v>
      </c>
      <c r="Q1773">
        <f t="shared" si="60"/>
        <v>1779.6480000000001</v>
      </c>
      <c r="R1773">
        <v>4869.6480000000001</v>
      </c>
      <c r="S1773">
        <v>132.9</v>
      </c>
    </row>
    <row r="1774" spans="1:19" x14ac:dyDescent="0.3">
      <c r="A1774">
        <f t="shared" si="59"/>
        <v>1780.6559999999999</v>
      </c>
      <c r="B1774">
        <v>4870.6559999999999</v>
      </c>
      <c r="C1774">
        <v>0.96877000000000002</v>
      </c>
      <c r="Q1774">
        <f t="shared" si="60"/>
        <v>1780.6559999999999</v>
      </c>
      <c r="R1774">
        <v>4870.6559999999999</v>
      </c>
      <c r="S1774">
        <v>132.9</v>
      </c>
    </row>
    <row r="1775" spans="1:19" x14ac:dyDescent="0.3">
      <c r="A1775">
        <f t="shared" si="59"/>
        <v>1781.6639999999998</v>
      </c>
      <c r="B1775">
        <v>4871.6639999999998</v>
      </c>
      <c r="C1775">
        <v>0.96838000000000002</v>
      </c>
      <c r="Q1775">
        <f t="shared" si="60"/>
        <v>1781.6639999999998</v>
      </c>
      <c r="R1775">
        <v>4871.6639999999998</v>
      </c>
      <c r="S1775">
        <v>132.9</v>
      </c>
    </row>
    <row r="1776" spans="1:19" x14ac:dyDescent="0.3">
      <c r="A1776">
        <f t="shared" si="59"/>
        <v>1782.6719999999996</v>
      </c>
      <c r="B1776">
        <v>4872.6719999999996</v>
      </c>
      <c r="C1776">
        <v>0.96848000000000001</v>
      </c>
      <c r="Q1776">
        <f t="shared" si="60"/>
        <v>1782.6719999999996</v>
      </c>
      <c r="R1776">
        <v>4872.6719999999996</v>
      </c>
      <c r="S1776">
        <v>132.9</v>
      </c>
    </row>
    <row r="1777" spans="1:19" x14ac:dyDescent="0.3">
      <c r="A1777">
        <f t="shared" si="59"/>
        <v>1783.6800000000003</v>
      </c>
      <c r="B1777">
        <v>4873.68</v>
      </c>
      <c r="C1777">
        <v>0.96909999999999996</v>
      </c>
      <c r="Q1777">
        <f t="shared" si="60"/>
        <v>1783.6800000000003</v>
      </c>
      <c r="R1777">
        <v>4873.68</v>
      </c>
      <c r="S1777">
        <v>132.9</v>
      </c>
    </row>
    <row r="1778" spans="1:19" x14ac:dyDescent="0.3">
      <c r="A1778">
        <f t="shared" si="59"/>
        <v>1784.6880000000001</v>
      </c>
      <c r="B1778">
        <v>4874.6880000000001</v>
      </c>
      <c r="C1778">
        <v>0.96757000000000004</v>
      </c>
      <c r="Q1778">
        <f t="shared" si="60"/>
        <v>1784.6880000000001</v>
      </c>
      <c r="R1778">
        <v>4874.6880000000001</v>
      </c>
      <c r="S1778">
        <v>132.9</v>
      </c>
    </row>
    <row r="1779" spans="1:19" x14ac:dyDescent="0.3">
      <c r="A1779">
        <f t="shared" si="59"/>
        <v>1785.6959999999999</v>
      </c>
      <c r="B1779">
        <v>4875.6959999999999</v>
      </c>
      <c r="C1779">
        <v>0.96845999999999999</v>
      </c>
      <c r="Q1779">
        <f t="shared" si="60"/>
        <v>1785.6959999999999</v>
      </c>
      <c r="R1779">
        <v>4875.6959999999999</v>
      </c>
      <c r="S1779">
        <v>132.9</v>
      </c>
    </row>
    <row r="1780" spans="1:19" x14ac:dyDescent="0.3">
      <c r="A1780">
        <f t="shared" si="59"/>
        <v>1786.7039999999997</v>
      </c>
      <c r="B1780">
        <v>4876.7039999999997</v>
      </c>
      <c r="C1780">
        <v>0.96914999999999996</v>
      </c>
      <c r="Q1780">
        <f t="shared" si="60"/>
        <v>1786.7039999999997</v>
      </c>
      <c r="R1780">
        <v>4876.7039999999997</v>
      </c>
      <c r="S1780">
        <v>132.9</v>
      </c>
    </row>
    <row r="1781" spans="1:19" x14ac:dyDescent="0.3">
      <c r="A1781">
        <f t="shared" si="59"/>
        <v>1787.7120000000004</v>
      </c>
      <c r="B1781">
        <v>4877.7120000000004</v>
      </c>
      <c r="C1781">
        <v>0.96928000000000003</v>
      </c>
      <c r="Q1781">
        <f t="shared" si="60"/>
        <v>1787.7120000000004</v>
      </c>
      <c r="R1781">
        <v>4877.7120000000004</v>
      </c>
      <c r="S1781">
        <v>132.9</v>
      </c>
    </row>
    <row r="1782" spans="1:19" x14ac:dyDescent="0.3">
      <c r="A1782">
        <f t="shared" si="59"/>
        <v>1788.7200000000003</v>
      </c>
      <c r="B1782">
        <v>4878.72</v>
      </c>
      <c r="C1782">
        <v>0.96848000000000001</v>
      </c>
      <c r="Q1782">
        <f t="shared" si="60"/>
        <v>1788.7200000000003</v>
      </c>
      <c r="R1782">
        <v>4878.72</v>
      </c>
      <c r="S1782">
        <v>132.80000000000001</v>
      </c>
    </row>
    <row r="1783" spans="1:19" x14ac:dyDescent="0.3">
      <c r="A1783">
        <f t="shared" si="59"/>
        <v>1789.7280000000001</v>
      </c>
      <c r="B1783">
        <v>4879.7280000000001</v>
      </c>
      <c r="C1783">
        <v>0.96923000000000004</v>
      </c>
      <c r="Q1783">
        <f t="shared" si="60"/>
        <v>1789.7280000000001</v>
      </c>
      <c r="R1783">
        <v>4879.7280000000001</v>
      </c>
      <c r="S1783">
        <v>132.80000000000001</v>
      </c>
    </row>
    <row r="1784" spans="1:19" x14ac:dyDescent="0.3">
      <c r="A1784">
        <f t="shared" si="59"/>
        <v>1790.7359999999999</v>
      </c>
      <c r="B1784">
        <v>4880.7359999999999</v>
      </c>
      <c r="C1784">
        <v>0.96862999999999999</v>
      </c>
      <c r="Q1784">
        <f t="shared" si="60"/>
        <v>1790.7359999999999</v>
      </c>
      <c r="R1784">
        <v>4880.7359999999999</v>
      </c>
      <c r="S1784">
        <v>132.80000000000001</v>
      </c>
    </row>
    <row r="1785" spans="1:19" x14ac:dyDescent="0.3">
      <c r="A1785">
        <f t="shared" si="59"/>
        <v>1791.7439999999997</v>
      </c>
      <c r="B1785">
        <v>4881.7439999999997</v>
      </c>
      <c r="C1785">
        <v>0.96943000000000001</v>
      </c>
      <c r="Q1785">
        <f t="shared" si="60"/>
        <v>1791.7439999999997</v>
      </c>
      <c r="R1785">
        <v>4881.7439999999997</v>
      </c>
      <c r="S1785">
        <v>132.80000000000001</v>
      </c>
    </row>
    <row r="1786" spans="1:19" x14ac:dyDescent="0.3">
      <c r="A1786">
        <f t="shared" si="59"/>
        <v>1792.7520000000004</v>
      </c>
      <c r="B1786">
        <v>4882.7520000000004</v>
      </c>
      <c r="C1786">
        <v>0.96826000000000001</v>
      </c>
      <c r="Q1786">
        <f t="shared" si="60"/>
        <v>1792.7520000000004</v>
      </c>
      <c r="R1786">
        <v>4882.7520000000004</v>
      </c>
      <c r="S1786">
        <v>132.80000000000001</v>
      </c>
    </row>
    <row r="1787" spans="1:19" x14ac:dyDescent="0.3">
      <c r="A1787">
        <f t="shared" si="59"/>
        <v>1793.7600000000002</v>
      </c>
      <c r="B1787">
        <v>4883.76</v>
      </c>
      <c r="C1787">
        <v>0.96899000000000002</v>
      </c>
      <c r="Q1787">
        <f t="shared" si="60"/>
        <v>1793.7600000000002</v>
      </c>
      <c r="R1787">
        <v>4883.76</v>
      </c>
      <c r="S1787">
        <v>132.80000000000001</v>
      </c>
    </row>
    <row r="1788" spans="1:19" x14ac:dyDescent="0.3">
      <c r="A1788">
        <f t="shared" si="59"/>
        <v>1794.768</v>
      </c>
      <c r="B1788">
        <v>4884.768</v>
      </c>
      <c r="C1788">
        <v>0.96984000000000004</v>
      </c>
      <c r="Q1788">
        <f t="shared" si="60"/>
        <v>1794.768</v>
      </c>
      <c r="R1788">
        <v>4884.768</v>
      </c>
      <c r="S1788">
        <v>132.80000000000001</v>
      </c>
    </row>
    <row r="1789" spans="1:19" x14ac:dyDescent="0.3">
      <c r="A1789">
        <f t="shared" si="59"/>
        <v>1795.7759999999998</v>
      </c>
      <c r="B1789">
        <v>4885.7759999999998</v>
      </c>
      <c r="C1789">
        <v>0.96886000000000005</v>
      </c>
      <c r="Q1789">
        <f t="shared" si="60"/>
        <v>1795.7759999999998</v>
      </c>
      <c r="R1789">
        <v>4885.7759999999998</v>
      </c>
      <c r="S1789">
        <v>132.80000000000001</v>
      </c>
    </row>
    <row r="1790" spans="1:19" x14ac:dyDescent="0.3">
      <c r="A1790">
        <f t="shared" si="59"/>
        <v>1796.7839999999997</v>
      </c>
      <c r="B1790">
        <v>4886.7839999999997</v>
      </c>
      <c r="C1790">
        <v>0.96933999999999998</v>
      </c>
      <c r="Q1790">
        <f t="shared" si="60"/>
        <v>1796.7839999999997</v>
      </c>
      <c r="R1790">
        <v>4886.7839999999997</v>
      </c>
      <c r="S1790">
        <v>132.80000000000001</v>
      </c>
    </row>
    <row r="1791" spans="1:19" x14ac:dyDescent="0.3">
      <c r="A1791">
        <f t="shared" si="59"/>
        <v>1797.7920000000004</v>
      </c>
      <c r="B1791">
        <v>4887.7920000000004</v>
      </c>
      <c r="C1791">
        <v>0.96765000000000001</v>
      </c>
      <c r="Q1791">
        <f t="shared" si="60"/>
        <v>1797.7920000000004</v>
      </c>
      <c r="R1791">
        <v>4887.7920000000004</v>
      </c>
      <c r="S1791">
        <v>132.80000000000001</v>
      </c>
    </row>
    <row r="1792" spans="1:19" x14ac:dyDescent="0.3">
      <c r="A1792">
        <f t="shared" si="59"/>
        <v>1798.8000000000002</v>
      </c>
      <c r="B1792">
        <v>4888.8</v>
      </c>
      <c r="C1792">
        <v>0.96848999999999996</v>
      </c>
      <c r="Q1792">
        <f t="shared" si="60"/>
        <v>1798.8000000000002</v>
      </c>
      <c r="R1792">
        <v>4888.8</v>
      </c>
      <c r="S1792">
        <v>132.9</v>
      </c>
    </row>
    <row r="1793" spans="1:19" x14ac:dyDescent="0.3">
      <c r="A1793">
        <f t="shared" si="59"/>
        <v>1799.808</v>
      </c>
      <c r="B1793">
        <v>4889.808</v>
      </c>
      <c r="C1793">
        <v>0.96870999999999996</v>
      </c>
      <c r="Q1793">
        <f t="shared" si="60"/>
        <v>1799.808</v>
      </c>
      <c r="R1793">
        <v>4889.808</v>
      </c>
      <c r="S1793">
        <v>132.9</v>
      </c>
    </row>
    <row r="1794" spans="1:19" x14ac:dyDescent="0.3">
      <c r="A1794">
        <f t="shared" si="59"/>
        <v>1800.8159999999998</v>
      </c>
      <c r="B1794">
        <v>4890.8159999999998</v>
      </c>
      <c r="C1794">
        <v>0.96838000000000002</v>
      </c>
      <c r="Q1794">
        <f t="shared" si="60"/>
        <v>1800.8159999999998</v>
      </c>
      <c r="R1794">
        <v>4890.8159999999998</v>
      </c>
      <c r="S1794">
        <v>132.9</v>
      </c>
    </row>
    <row r="1795" spans="1:19" x14ac:dyDescent="0.3">
      <c r="A1795">
        <f t="shared" si="59"/>
        <v>1801.8239999999996</v>
      </c>
      <c r="B1795">
        <v>4891.8239999999996</v>
      </c>
      <c r="C1795">
        <v>0.96826000000000001</v>
      </c>
      <c r="Q1795">
        <f t="shared" si="60"/>
        <v>1801.8239999999996</v>
      </c>
      <c r="R1795">
        <v>4891.8239999999996</v>
      </c>
      <c r="S1795">
        <v>132.9</v>
      </c>
    </row>
    <row r="1796" spans="1:19" x14ac:dyDescent="0.3">
      <c r="A1796">
        <f t="shared" ref="A1796:A1859" si="61">B1796-3090</f>
        <v>1802.8320000000003</v>
      </c>
      <c r="B1796">
        <v>4892.8320000000003</v>
      </c>
      <c r="C1796">
        <v>0.96896000000000004</v>
      </c>
      <c r="Q1796">
        <f t="shared" ref="Q1796:Q1859" si="62">R1796-3090</f>
        <v>1802.8320000000003</v>
      </c>
      <c r="R1796">
        <v>4892.8320000000003</v>
      </c>
      <c r="S1796">
        <v>132.9</v>
      </c>
    </row>
    <row r="1797" spans="1:19" x14ac:dyDescent="0.3">
      <c r="A1797">
        <f t="shared" si="61"/>
        <v>1803.8400000000001</v>
      </c>
      <c r="B1797">
        <v>4893.84</v>
      </c>
      <c r="C1797">
        <v>0.96789000000000003</v>
      </c>
      <c r="Q1797">
        <f t="shared" si="62"/>
        <v>1803.8400000000001</v>
      </c>
      <c r="R1797">
        <v>4893.84</v>
      </c>
      <c r="S1797">
        <v>132.9</v>
      </c>
    </row>
    <row r="1798" spans="1:19" x14ac:dyDescent="0.3">
      <c r="A1798">
        <f t="shared" si="61"/>
        <v>1804.848</v>
      </c>
      <c r="B1798">
        <v>4894.848</v>
      </c>
      <c r="C1798">
        <v>0.96863999999999995</v>
      </c>
      <c r="Q1798">
        <f t="shared" si="62"/>
        <v>1804.848</v>
      </c>
      <c r="R1798">
        <v>4894.848</v>
      </c>
      <c r="S1798">
        <v>133</v>
      </c>
    </row>
    <row r="1799" spans="1:19" x14ac:dyDescent="0.3">
      <c r="A1799">
        <f t="shared" si="61"/>
        <v>1805.8559999999998</v>
      </c>
      <c r="B1799">
        <v>4895.8559999999998</v>
      </c>
      <c r="C1799">
        <v>0.96875</v>
      </c>
      <c r="Q1799">
        <f t="shared" si="62"/>
        <v>1805.8559999999998</v>
      </c>
      <c r="R1799">
        <v>4895.8559999999998</v>
      </c>
      <c r="S1799">
        <v>133</v>
      </c>
    </row>
    <row r="1800" spans="1:19" x14ac:dyDescent="0.3">
      <c r="A1800">
        <f t="shared" si="61"/>
        <v>1806.8639999999996</v>
      </c>
      <c r="B1800">
        <v>4896.8639999999996</v>
      </c>
      <c r="C1800">
        <v>0.96931</v>
      </c>
      <c r="Q1800">
        <f t="shared" si="62"/>
        <v>1806.8639999999996</v>
      </c>
      <c r="R1800">
        <v>4896.8639999999996</v>
      </c>
      <c r="S1800">
        <v>133</v>
      </c>
    </row>
    <row r="1801" spans="1:19" x14ac:dyDescent="0.3">
      <c r="A1801">
        <f t="shared" si="61"/>
        <v>1807.8720000000003</v>
      </c>
      <c r="B1801">
        <v>4897.8720000000003</v>
      </c>
      <c r="C1801">
        <v>0.96924999999999994</v>
      </c>
      <c r="Q1801">
        <f t="shared" si="62"/>
        <v>1807.8720000000003</v>
      </c>
      <c r="R1801">
        <v>4897.8720000000003</v>
      </c>
      <c r="S1801">
        <v>133</v>
      </c>
    </row>
    <row r="1802" spans="1:19" x14ac:dyDescent="0.3">
      <c r="A1802">
        <f t="shared" si="61"/>
        <v>1808.88</v>
      </c>
      <c r="B1802">
        <v>4898.88</v>
      </c>
      <c r="C1802">
        <v>0.96843000000000001</v>
      </c>
      <c r="Q1802">
        <f t="shared" si="62"/>
        <v>1808.88</v>
      </c>
      <c r="R1802">
        <v>4898.88</v>
      </c>
      <c r="S1802">
        <v>133</v>
      </c>
    </row>
    <row r="1803" spans="1:19" x14ac:dyDescent="0.3">
      <c r="A1803">
        <f t="shared" si="61"/>
        <v>1809.8879999999999</v>
      </c>
      <c r="B1803">
        <v>4899.8879999999999</v>
      </c>
      <c r="C1803">
        <v>0.96982000000000002</v>
      </c>
      <c r="Q1803">
        <f t="shared" si="62"/>
        <v>1809.8879999999999</v>
      </c>
      <c r="R1803">
        <v>4899.8879999999999</v>
      </c>
      <c r="S1803">
        <v>133</v>
      </c>
    </row>
    <row r="1804" spans="1:19" x14ac:dyDescent="0.3">
      <c r="A1804">
        <f t="shared" si="61"/>
        <v>1810.8959999999997</v>
      </c>
      <c r="B1804">
        <v>4900.8959999999997</v>
      </c>
      <c r="C1804">
        <v>0.96875</v>
      </c>
      <c r="Q1804">
        <f t="shared" si="62"/>
        <v>1810.8959999999997</v>
      </c>
      <c r="R1804">
        <v>4900.8959999999997</v>
      </c>
      <c r="S1804">
        <v>133</v>
      </c>
    </row>
    <row r="1805" spans="1:19" x14ac:dyDescent="0.3">
      <c r="A1805">
        <f t="shared" si="61"/>
        <v>1811.9040000000005</v>
      </c>
      <c r="B1805">
        <v>4901.9040000000005</v>
      </c>
      <c r="C1805">
        <v>0.96918000000000004</v>
      </c>
      <c r="Q1805">
        <f t="shared" si="62"/>
        <v>1811.9040000000005</v>
      </c>
      <c r="R1805">
        <v>4901.9040000000005</v>
      </c>
      <c r="S1805">
        <v>133</v>
      </c>
    </row>
    <row r="1806" spans="1:19" x14ac:dyDescent="0.3">
      <c r="A1806">
        <f t="shared" si="61"/>
        <v>1812.9120000000003</v>
      </c>
      <c r="B1806">
        <v>4902.9120000000003</v>
      </c>
      <c r="C1806">
        <v>0.96897</v>
      </c>
      <c r="Q1806">
        <f t="shared" si="62"/>
        <v>1812.9120000000003</v>
      </c>
      <c r="R1806">
        <v>4902.9120000000003</v>
      </c>
      <c r="S1806">
        <v>133</v>
      </c>
    </row>
    <row r="1807" spans="1:19" x14ac:dyDescent="0.3">
      <c r="A1807">
        <f t="shared" si="61"/>
        <v>1813.92</v>
      </c>
      <c r="B1807">
        <v>4903.92</v>
      </c>
      <c r="C1807">
        <v>0.96855999999999998</v>
      </c>
      <c r="Q1807">
        <f t="shared" si="62"/>
        <v>1813.92</v>
      </c>
      <c r="R1807">
        <v>4903.92</v>
      </c>
      <c r="S1807">
        <v>133</v>
      </c>
    </row>
    <row r="1808" spans="1:19" x14ac:dyDescent="0.3">
      <c r="A1808">
        <f t="shared" si="61"/>
        <v>1814.9279999999999</v>
      </c>
      <c r="B1808">
        <v>4904.9279999999999</v>
      </c>
      <c r="C1808">
        <v>0.96940999999999999</v>
      </c>
      <c r="Q1808">
        <f t="shared" si="62"/>
        <v>1814.9279999999999</v>
      </c>
      <c r="R1808">
        <v>4904.9279999999999</v>
      </c>
      <c r="S1808">
        <v>133</v>
      </c>
    </row>
    <row r="1809" spans="1:19" x14ac:dyDescent="0.3">
      <c r="A1809">
        <f t="shared" si="61"/>
        <v>1815.9359999999997</v>
      </c>
      <c r="B1809">
        <v>4905.9359999999997</v>
      </c>
      <c r="C1809">
        <v>0.96911999999999998</v>
      </c>
      <c r="Q1809">
        <f t="shared" si="62"/>
        <v>1815.9359999999997</v>
      </c>
      <c r="R1809">
        <v>4905.9359999999997</v>
      </c>
      <c r="S1809">
        <v>133</v>
      </c>
    </row>
    <row r="1810" spans="1:19" x14ac:dyDescent="0.3">
      <c r="A1810">
        <f t="shared" si="61"/>
        <v>1816.9440000000004</v>
      </c>
      <c r="B1810">
        <v>4906.9440000000004</v>
      </c>
      <c r="C1810">
        <v>0.96953999999999996</v>
      </c>
      <c r="Q1810">
        <f t="shared" si="62"/>
        <v>1816.9440000000004</v>
      </c>
      <c r="R1810">
        <v>4906.9440000000004</v>
      </c>
      <c r="S1810">
        <v>133</v>
      </c>
    </row>
    <row r="1811" spans="1:19" x14ac:dyDescent="0.3">
      <c r="A1811">
        <f t="shared" si="61"/>
        <v>1817.9520000000002</v>
      </c>
      <c r="B1811">
        <v>4907.9520000000002</v>
      </c>
      <c r="C1811">
        <v>0.96858</v>
      </c>
      <c r="Q1811">
        <f t="shared" si="62"/>
        <v>1817.9520000000002</v>
      </c>
      <c r="R1811">
        <v>4907.9520000000002</v>
      </c>
      <c r="S1811">
        <v>133</v>
      </c>
    </row>
    <row r="1812" spans="1:19" x14ac:dyDescent="0.3">
      <c r="A1812">
        <f t="shared" si="61"/>
        <v>1818.96</v>
      </c>
      <c r="B1812">
        <v>4908.96</v>
      </c>
      <c r="C1812">
        <v>0.96877999999999997</v>
      </c>
      <c r="Q1812">
        <f t="shared" si="62"/>
        <v>1818.96</v>
      </c>
      <c r="R1812">
        <v>4908.96</v>
      </c>
      <c r="S1812">
        <v>133</v>
      </c>
    </row>
    <row r="1813" spans="1:19" x14ac:dyDescent="0.3">
      <c r="A1813">
        <f t="shared" si="61"/>
        <v>1819.9679999999998</v>
      </c>
      <c r="B1813">
        <v>4909.9679999999998</v>
      </c>
      <c r="C1813">
        <v>0.96825000000000006</v>
      </c>
      <c r="Q1813">
        <f t="shared" si="62"/>
        <v>1819.9679999999998</v>
      </c>
      <c r="R1813">
        <v>4909.9679999999998</v>
      </c>
      <c r="S1813">
        <v>133</v>
      </c>
    </row>
    <row r="1814" spans="1:19" x14ac:dyDescent="0.3">
      <c r="A1814">
        <f t="shared" si="61"/>
        <v>1820.9759999999997</v>
      </c>
      <c r="B1814">
        <v>4910.9759999999997</v>
      </c>
      <c r="C1814">
        <v>0.96847000000000005</v>
      </c>
      <c r="Q1814">
        <f t="shared" si="62"/>
        <v>1820.9759999999997</v>
      </c>
      <c r="R1814">
        <v>4910.9759999999997</v>
      </c>
      <c r="S1814">
        <v>133</v>
      </c>
    </row>
    <row r="1815" spans="1:19" x14ac:dyDescent="0.3">
      <c r="A1815">
        <f t="shared" si="61"/>
        <v>1821.9840000000004</v>
      </c>
      <c r="B1815">
        <v>4911.9840000000004</v>
      </c>
      <c r="C1815">
        <v>0.96858</v>
      </c>
      <c r="Q1815">
        <f t="shared" si="62"/>
        <v>1821.9840000000004</v>
      </c>
      <c r="R1815">
        <v>4911.9840000000004</v>
      </c>
      <c r="S1815">
        <v>133</v>
      </c>
    </row>
    <row r="1816" spans="1:19" x14ac:dyDescent="0.3">
      <c r="A1816">
        <f t="shared" si="61"/>
        <v>1822.9920000000002</v>
      </c>
      <c r="B1816">
        <v>4912.9920000000002</v>
      </c>
      <c r="C1816">
        <v>0.96984999999999999</v>
      </c>
      <c r="Q1816">
        <f t="shared" si="62"/>
        <v>1822.9920000000002</v>
      </c>
      <c r="R1816">
        <v>4912.9920000000002</v>
      </c>
      <c r="S1816">
        <v>132.9</v>
      </c>
    </row>
    <row r="1817" spans="1:19" x14ac:dyDescent="0.3">
      <c r="A1817">
        <f t="shared" si="61"/>
        <v>1824</v>
      </c>
      <c r="B1817">
        <v>4914</v>
      </c>
      <c r="C1817">
        <v>0.96955000000000002</v>
      </c>
      <c r="Q1817">
        <f t="shared" si="62"/>
        <v>1824</v>
      </c>
      <c r="R1817">
        <v>4914</v>
      </c>
      <c r="S1817">
        <v>132.9</v>
      </c>
    </row>
    <row r="1818" spans="1:19" x14ac:dyDescent="0.3">
      <c r="A1818">
        <f t="shared" si="61"/>
        <v>1825.0079999999998</v>
      </c>
      <c r="B1818">
        <v>4915.0079999999998</v>
      </c>
      <c r="C1818">
        <v>0.96940000000000004</v>
      </c>
      <c r="Q1818">
        <f t="shared" si="62"/>
        <v>1825.0079999999998</v>
      </c>
      <c r="R1818">
        <v>4915.0079999999998</v>
      </c>
      <c r="S1818">
        <v>132.9</v>
      </c>
    </row>
    <row r="1819" spans="1:19" x14ac:dyDescent="0.3">
      <c r="A1819">
        <f t="shared" si="61"/>
        <v>1826.0159999999996</v>
      </c>
      <c r="B1819">
        <v>4916.0159999999996</v>
      </c>
      <c r="C1819">
        <v>0.96913000000000005</v>
      </c>
      <c r="Q1819">
        <f t="shared" si="62"/>
        <v>1826.0159999999996</v>
      </c>
      <c r="R1819">
        <v>4916.0159999999996</v>
      </c>
      <c r="S1819">
        <v>132.9</v>
      </c>
    </row>
    <row r="1820" spans="1:19" x14ac:dyDescent="0.3">
      <c r="A1820">
        <f t="shared" si="61"/>
        <v>1827.0240000000003</v>
      </c>
      <c r="B1820">
        <v>4917.0240000000003</v>
      </c>
      <c r="C1820">
        <v>0.96828999999999998</v>
      </c>
      <c r="Q1820">
        <f t="shared" si="62"/>
        <v>1827.0240000000003</v>
      </c>
      <c r="R1820">
        <v>4917.0240000000003</v>
      </c>
      <c r="S1820">
        <v>132.9</v>
      </c>
    </row>
    <row r="1821" spans="1:19" x14ac:dyDescent="0.3">
      <c r="A1821">
        <f t="shared" si="61"/>
        <v>1828.0320000000002</v>
      </c>
      <c r="B1821">
        <v>4918.0320000000002</v>
      </c>
      <c r="C1821">
        <v>0.96838999999999997</v>
      </c>
      <c r="Q1821">
        <f t="shared" si="62"/>
        <v>1828.0320000000002</v>
      </c>
      <c r="R1821">
        <v>4918.0320000000002</v>
      </c>
      <c r="S1821">
        <v>132.9</v>
      </c>
    </row>
    <row r="1822" spans="1:19" x14ac:dyDescent="0.3">
      <c r="A1822">
        <f t="shared" si="61"/>
        <v>1829.04</v>
      </c>
      <c r="B1822">
        <v>4919.04</v>
      </c>
      <c r="C1822">
        <v>0.96862000000000004</v>
      </c>
      <c r="Q1822">
        <f t="shared" si="62"/>
        <v>1829.04</v>
      </c>
      <c r="R1822">
        <v>4919.04</v>
      </c>
      <c r="S1822">
        <v>132.9</v>
      </c>
    </row>
    <row r="1823" spans="1:19" x14ac:dyDescent="0.3">
      <c r="A1823">
        <f t="shared" si="61"/>
        <v>1830.0479999999998</v>
      </c>
      <c r="B1823">
        <v>4920.0479999999998</v>
      </c>
      <c r="C1823">
        <v>0.96892999999999996</v>
      </c>
      <c r="Q1823">
        <f t="shared" si="62"/>
        <v>1830.0479999999998</v>
      </c>
      <c r="R1823">
        <v>4920.0479999999998</v>
      </c>
      <c r="S1823">
        <v>132.9</v>
      </c>
    </row>
    <row r="1824" spans="1:19" x14ac:dyDescent="0.3">
      <c r="A1824">
        <f t="shared" si="61"/>
        <v>1831.0559999999996</v>
      </c>
      <c r="B1824">
        <v>4921.0559999999996</v>
      </c>
      <c r="C1824">
        <v>0.96936999999999995</v>
      </c>
      <c r="Q1824">
        <f t="shared" si="62"/>
        <v>1831.0559999999996</v>
      </c>
      <c r="R1824">
        <v>4921.0559999999996</v>
      </c>
      <c r="S1824">
        <v>133</v>
      </c>
    </row>
    <row r="1825" spans="1:19" x14ac:dyDescent="0.3">
      <c r="A1825">
        <f t="shared" si="61"/>
        <v>1832.0640000000003</v>
      </c>
      <c r="B1825">
        <v>4922.0640000000003</v>
      </c>
      <c r="C1825">
        <v>0.96945999999999999</v>
      </c>
      <c r="Q1825">
        <f t="shared" si="62"/>
        <v>1832.0640000000003</v>
      </c>
      <c r="R1825">
        <v>4922.0640000000003</v>
      </c>
      <c r="S1825">
        <v>133</v>
      </c>
    </row>
    <row r="1826" spans="1:19" x14ac:dyDescent="0.3">
      <c r="A1826">
        <f t="shared" si="61"/>
        <v>1833.0720000000001</v>
      </c>
      <c r="B1826">
        <v>4923.0720000000001</v>
      </c>
      <c r="C1826">
        <v>0.97033000000000003</v>
      </c>
      <c r="Q1826">
        <f t="shared" si="62"/>
        <v>1833.0720000000001</v>
      </c>
      <c r="R1826">
        <v>4923.0720000000001</v>
      </c>
      <c r="S1826">
        <v>133</v>
      </c>
    </row>
    <row r="1827" spans="1:19" x14ac:dyDescent="0.3">
      <c r="A1827">
        <f t="shared" si="61"/>
        <v>1834.08</v>
      </c>
      <c r="B1827">
        <v>4924.08</v>
      </c>
      <c r="C1827">
        <v>0.96879000000000004</v>
      </c>
      <c r="Q1827">
        <f t="shared" si="62"/>
        <v>1834.08</v>
      </c>
      <c r="R1827">
        <v>4924.08</v>
      </c>
      <c r="S1827">
        <v>133</v>
      </c>
    </row>
    <row r="1828" spans="1:19" x14ac:dyDescent="0.3">
      <c r="A1828">
        <f t="shared" si="61"/>
        <v>1835.0879999999997</v>
      </c>
      <c r="B1828">
        <v>4925.0879999999997</v>
      </c>
      <c r="C1828">
        <v>0.96960000000000002</v>
      </c>
      <c r="Q1828">
        <f t="shared" si="62"/>
        <v>1835.0879999999997</v>
      </c>
      <c r="R1828">
        <v>4925.0879999999997</v>
      </c>
      <c r="S1828">
        <v>133</v>
      </c>
    </row>
    <row r="1829" spans="1:19" x14ac:dyDescent="0.3">
      <c r="A1829">
        <f t="shared" si="61"/>
        <v>1836.0959999999995</v>
      </c>
      <c r="B1829">
        <v>4926.0959999999995</v>
      </c>
      <c r="C1829">
        <v>0.96823000000000004</v>
      </c>
      <c r="Q1829">
        <f t="shared" si="62"/>
        <v>1836.0959999999995</v>
      </c>
      <c r="R1829">
        <v>4926.0959999999995</v>
      </c>
      <c r="S1829">
        <v>133</v>
      </c>
    </row>
    <row r="1830" spans="1:19" x14ac:dyDescent="0.3">
      <c r="A1830">
        <f t="shared" si="61"/>
        <v>1837.1040000000003</v>
      </c>
      <c r="B1830">
        <v>4927.1040000000003</v>
      </c>
      <c r="C1830">
        <v>0.96979000000000004</v>
      </c>
      <c r="Q1830">
        <f t="shared" si="62"/>
        <v>1837.1040000000003</v>
      </c>
      <c r="R1830">
        <v>4927.1040000000003</v>
      </c>
      <c r="S1830">
        <v>133.1</v>
      </c>
    </row>
    <row r="1831" spans="1:19" x14ac:dyDescent="0.3">
      <c r="A1831">
        <f t="shared" si="61"/>
        <v>1838.1120000000001</v>
      </c>
      <c r="B1831">
        <v>4928.1120000000001</v>
      </c>
      <c r="C1831">
        <v>0.96894000000000002</v>
      </c>
      <c r="Q1831">
        <f t="shared" si="62"/>
        <v>1838.1120000000001</v>
      </c>
      <c r="R1831">
        <v>4928.1120000000001</v>
      </c>
      <c r="S1831">
        <v>133.1</v>
      </c>
    </row>
    <row r="1832" spans="1:19" x14ac:dyDescent="0.3">
      <c r="A1832">
        <f t="shared" si="61"/>
        <v>1839.12</v>
      </c>
      <c r="B1832">
        <v>4929.12</v>
      </c>
      <c r="C1832">
        <v>0.97008000000000005</v>
      </c>
      <c r="Q1832">
        <f t="shared" si="62"/>
        <v>1839.12</v>
      </c>
      <c r="R1832">
        <v>4929.12</v>
      </c>
      <c r="S1832">
        <v>133.1</v>
      </c>
    </row>
    <row r="1833" spans="1:19" x14ac:dyDescent="0.3">
      <c r="A1833">
        <f t="shared" si="61"/>
        <v>1840.1279999999997</v>
      </c>
      <c r="B1833">
        <v>4930.1279999999997</v>
      </c>
      <c r="C1833">
        <v>0.96863999999999995</v>
      </c>
      <c r="Q1833">
        <f t="shared" si="62"/>
        <v>1840.1279999999997</v>
      </c>
      <c r="R1833">
        <v>4930.1279999999997</v>
      </c>
      <c r="S1833">
        <v>133.1</v>
      </c>
    </row>
    <row r="1834" spans="1:19" x14ac:dyDescent="0.3">
      <c r="A1834">
        <f t="shared" si="61"/>
        <v>1841.1360000000004</v>
      </c>
      <c r="B1834">
        <v>4931.1360000000004</v>
      </c>
      <c r="C1834">
        <v>0.96930000000000005</v>
      </c>
      <c r="Q1834">
        <f t="shared" si="62"/>
        <v>1841.1360000000004</v>
      </c>
      <c r="R1834">
        <v>4931.1360000000004</v>
      </c>
      <c r="S1834">
        <v>133.1</v>
      </c>
    </row>
    <row r="1835" spans="1:19" x14ac:dyDescent="0.3">
      <c r="A1835">
        <f t="shared" si="61"/>
        <v>1842.1440000000002</v>
      </c>
      <c r="B1835">
        <v>4932.1440000000002</v>
      </c>
      <c r="C1835">
        <v>0.96938000000000002</v>
      </c>
      <c r="Q1835">
        <f t="shared" si="62"/>
        <v>1842.1440000000002</v>
      </c>
      <c r="R1835">
        <v>4932.1440000000002</v>
      </c>
      <c r="S1835">
        <v>133.1</v>
      </c>
    </row>
    <row r="1836" spans="1:19" x14ac:dyDescent="0.3">
      <c r="A1836">
        <f t="shared" si="61"/>
        <v>1843.152</v>
      </c>
      <c r="B1836">
        <v>4933.152</v>
      </c>
      <c r="C1836">
        <v>0.96933999999999998</v>
      </c>
      <c r="Q1836">
        <f t="shared" si="62"/>
        <v>1843.152</v>
      </c>
      <c r="R1836">
        <v>4933.152</v>
      </c>
      <c r="S1836">
        <v>133.1</v>
      </c>
    </row>
    <row r="1837" spans="1:19" x14ac:dyDescent="0.3">
      <c r="A1837">
        <f t="shared" si="61"/>
        <v>1844.1599999999999</v>
      </c>
      <c r="B1837">
        <v>4934.16</v>
      </c>
      <c r="C1837">
        <v>0.96975</v>
      </c>
      <c r="Q1837">
        <f t="shared" si="62"/>
        <v>1844.1599999999999</v>
      </c>
      <c r="R1837">
        <v>4934.16</v>
      </c>
      <c r="S1837">
        <v>133.1</v>
      </c>
    </row>
    <row r="1838" spans="1:19" x14ac:dyDescent="0.3">
      <c r="A1838">
        <f t="shared" si="61"/>
        <v>1845.1679999999997</v>
      </c>
      <c r="B1838">
        <v>4935.1679999999997</v>
      </c>
      <c r="C1838">
        <v>0.96984999999999999</v>
      </c>
      <c r="Q1838">
        <f t="shared" si="62"/>
        <v>1845.1679999999997</v>
      </c>
      <c r="R1838">
        <v>4935.1679999999997</v>
      </c>
      <c r="S1838">
        <v>133</v>
      </c>
    </row>
    <row r="1839" spans="1:19" x14ac:dyDescent="0.3">
      <c r="A1839">
        <f t="shared" si="61"/>
        <v>1846.1760000000004</v>
      </c>
      <c r="B1839">
        <v>4936.1760000000004</v>
      </c>
      <c r="C1839">
        <v>0.96965000000000001</v>
      </c>
      <c r="Q1839">
        <f t="shared" si="62"/>
        <v>1846.1760000000004</v>
      </c>
      <c r="R1839">
        <v>4936.1760000000004</v>
      </c>
      <c r="S1839">
        <v>133</v>
      </c>
    </row>
    <row r="1840" spans="1:19" x14ac:dyDescent="0.3">
      <c r="A1840">
        <f t="shared" si="61"/>
        <v>1847.1840000000002</v>
      </c>
      <c r="B1840">
        <v>4937.1840000000002</v>
      </c>
      <c r="C1840">
        <v>0.96902999999999995</v>
      </c>
      <c r="Q1840">
        <f t="shared" si="62"/>
        <v>1847.1840000000002</v>
      </c>
      <c r="R1840">
        <v>4937.1840000000002</v>
      </c>
      <c r="S1840">
        <v>133</v>
      </c>
    </row>
    <row r="1841" spans="1:19" x14ac:dyDescent="0.3">
      <c r="A1841">
        <f t="shared" si="61"/>
        <v>1848.192</v>
      </c>
      <c r="B1841">
        <v>4938.192</v>
      </c>
      <c r="C1841">
        <v>0.96916000000000002</v>
      </c>
      <c r="Q1841">
        <f t="shared" si="62"/>
        <v>1848.192</v>
      </c>
      <c r="R1841">
        <v>4938.192</v>
      </c>
      <c r="S1841">
        <v>133</v>
      </c>
    </row>
    <row r="1842" spans="1:19" x14ac:dyDescent="0.3">
      <c r="A1842">
        <f t="shared" si="61"/>
        <v>1849.1999999999998</v>
      </c>
      <c r="B1842">
        <v>4939.2</v>
      </c>
      <c r="C1842">
        <v>0.96901999999999999</v>
      </c>
      <c r="Q1842">
        <f t="shared" si="62"/>
        <v>1849.1999999999998</v>
      </c>
      <c r="R1842">
        <v>4939.2</v>
      </c>
      <c r="S1842">
        <v>132.9</v>
      </c>
    </row>
    <row r="1843" spans="1:19" x14ac:dyDescent="0.3">
      <c r="A1843">
        <f t="shared" si="61"/>
        <v>1850.2079999999996</v>
      </c>
      <c r="B1843">
        <v>4940.2079999999996</v>
      </c>
      <c r="C1843">
        <v>0.96901999999999999</v>
      </c>
      <c r="Q1843">
        <f t="shared" si="62"/>
        <v>1850.2079999999996</v>
      </c>
      <c r="R1843">
        <v>4940.2079999999996</v>
      </c>
      <c r="S1843">
        <v>132.9</v>
      </c>
    </row>
    <row r="1844" spans="1:19" x14ac:dyDescent="0.3">
      <c r="A1844">
        <f t="shared" si="61"/>
        <v>1851.2160000000003</v>
      </c>
      <c r="B1844">
        <v>4941.2160000000003</v>
      </c>
      <c r="C1844">
        <v>0.96919</v>
      </c>
      <c r="Q1844">
        <f t="shared" si="62"/>
        <v>1851.2160000000003</v>
      </c>
      <c r="R1844">
        <v>4941.2160000000003</v>
      </c>
      <c r="S1844">
        <v>132.9</v>
      </c>
    </row>
    <row r="1845" spans="1:19" x14ac:dyDescent="0.3">
      <c r="A1845">
        <f t="shared" si="61"/>
        <v>1852.2240000000002</v>
      </c>
      <c r="B1845">
        <v>4942.2240000000002</v>
      </c>
      <c r="C1845">
        <v>0.96933999999999998</v>
      </c>
      <c r="Q1845">
        <f t="shared" si="62"/>
        <v>1852.2240000000002</v>
      </c>
      <c r="R1845">
        <v>4942.2240000000002</v>
      </c>
      <c r="S1845">
        <v>132.9</v>
      </c>
    </row>
    <row r="1846" spans="1:19" x14ac:dyDescent="0.3">
      <c r="A1846">
        <f t="shared" si="61"/>
        <v>1853.232</v>
      </c>
      <c r="B1846">
        <v>4943.232</v>
      </c>
      <c r="C1846">
        <v>0.96911999999999998</v>
      </c>
      <c r="Q1846">
        <f t="shared" si="62"/>
        <v>1853.232</v>
      </c>
      <c r="R1846">
        <v>4943.232</v>
      </c>
      <c r="S1846">
        <v>132.9</v>
      </c>
    </row>
    <row r="1847" spans="1:19" x14ac:dyDescent="0.3">
      <c r="A1847">
        <f t="shared" si="61"/>
        <v>1854.2399999999998</v>
      </c>
      <c r="B1847">
        <v>4944.24</v>
      </c>
      <c r="C1847">
        <v>0.96816000000000002</v>
      </c>
      <c r="Q1847">
        <f t="shared" si="62"/>
        <v>1854.2399999999998</v>
      </c>
      <c r="R1847">
        <v>4944.24</v>
      </c>
      <c r="S1847">
        <v>132.9</v>
      </c>
    </row>
    <row r="1848" spans="1:19" x14ac:dyDescent="0.3">
      <c r="A1848">
        <f t="shared" si="61"/>
        <v>1855.2479999999996</v>
      </c>
      <c r="B1848">
        <v>4945.2479999999996</v>
      </c>
      <c r="C1848">
        <v>0.96940999999999999</v>
      </c>
      <c r="Q1848">
        <f t="shared" si="62"/>
        <v>1855.2479999999996</v>
      </c>
      <c r="R1848">
        <v>4945.2479999999996</v>
      </c>
      <c r="S1848">
        <v>133</v>
      </c>
    </row>
    <row r="1849" spans="1:19" x14ac:dyDescent="0.3">
      <c r="A1849">
        <f t="shared" si="61"/>
        <v>1856.2560000000003</v>
      </c>
      <c r="B1849">
        <v>4946.2560000000003</v>
      </c>
      <c r="C1849">
        <v>0.96894999999999998</v>
      </c>
      <c r="Q1849">
        <f t="shared" si="62"/>
        <v>1856.2560000000003</v>
      </c>
      <c r="R1849">
        <v>4946.2560000000003</v>
      </c>
      <c r="S1849">
        <v>133</v>
      </c>
    </row>
    <row r="1850" spans="1:19" x14ac:dyDescent="0.3">
      <c r="A1850">
        <f t="shared" si="61"/>
        <v>1857.2640000000001</v>
      </c>
      <c r="B1850">
        <v>4947.2640000000001</v>
      </c>
      <c r="C1850">
        <v>0.96965000000000001</v>
      </c>
      <c r="Q1850">
        <f t="shared" si="62"/>
        <v>1857.2640000000001</v>
      </c>
      <c r="R1850">
        <v>4947.2640000000001</v>
      </c>
      <c r="S1850">
        <v>133</v>
      </c>
    </row>
    <row r="1851" spans="1:19" x14ac:dyDescent="0.3">
      <c r="A1851">
        <f t="shared" si="61"/>
        <v>1858.2719999999999</v>
      </c>
      <c r="B1851">
        <v>4948.2719999999999</v>
      </c>
      <c r="C1851">
        <v>0.96918000000000004</v>
      </c>
      <c r="Q1851">
        <f t="shared" si="62"/>
        <v>1858.2719999999999</v>
      </c>
      <c r="R1851">
        <v>4948.2719999999999</v>
      </c>
      <c r="S1851">
        <v>133</v>
      </c>
    </row>
    <row r="1852" spans="1:19" x14ac:dyDescent="0.3">
      <c r="A1852">
        <f t="shared" si="61"/>
        <v>1859.2799999999997</v>
      </c>
      <c r="B1852">
        <v>4949.28</v>
      </c>
      <c r="C1852">
        <v>0.96994000000000002</v>
      </c>
      <c r="Q1852">
        <f t="shared" si="62"/>
        <v>1859.2799999999997</v>
      </c>
      <c r="R1852">
        <v>4949.28</v>
      </c>
      <c r="S1852">
        <v>133</v>
      </c>
    </row>
    <row r="1853" spans="1:19" x14ac:dyDescent="0.3">
      <c r="A1853">
        <f t="shared" si="61"/>
        <v>1860.2879999999996</v>
      </c>
      <c r="B1853">
        <v>4950.2879999999996</v>
      </c>
      <c r="C1853">
        <v>0.96943999999999997</v>
      </c>
      <c r="Q1853">
        <f t="shared" si="62"/>
        <v>1860.2879999999996</v>
      </c>
      <c r="R1853">
        <v>4950.2879999999996</v>
      </c>
      <c r="S1853">
        <v>133</v>
      </c>
    </row>
    <row r="1854" spans="1:19" x14ac:dyDescent="0.3">
      <c r="A1854">
        <f t="shared" si="61"/>
        <v>1861.2960000000003</v>
      </c>
      <c r="B1854">
        <v>4951.2960000000003</v>
      </c>
      <c r="C1854">
        <v>0.96928000000000003</v>
      </c>
      <c r="Q1854">
        <f t="shared" si="62"/>
        <v>1861.2960000000003</v>
      </c>
      <c r="R1854">
        <v>4951.2960000000003</v>
      </c>
      <c r="S1854">
        <v>133.1</v>
      </c>
    </row>
    <row r="1855" spans="1:19" x14ac:dyDescent="0.3">
      <c r="A1855">
        <f t="shared" si="61"/>
        <v>1862.3040000000001</v>
      </c>
      <c r="B1855">
        <v>4952.3040000000001</v>
      </c>
      <c r="C1855">
        <v>0.96850000000000003</v>
      </c>
      <c r="Q1855">
        <f t="shared" si="62"/>
        <v>1862.3040000000001</v>
      </c>
      <c r="R1855">
        <v>4952.3040000000001</v>
      </c>
      <c r="S1855">
        <v>133.1</v>
      </c>
    </row>
    <row r="1856" spans="1:19" x14ac:dyDescent="0.3">
      <c r="A1856">
        <f t="shared" si="61"/>
        <v>1863.3119999999999</v>
      </c>
      <c r="B1856">
        <v>4953.3119999999999</v>
      </c>
      <c r="C1856">
        <v>0.96953</v>
      </c>
      <c r="Q1856">
        <f t="shared" si="62"/>
        <v>1863.3119999999999</v>
      </c>
      <c r="R1856">
        <v>4953.3119999999999</v>
      </c>
      <c r="S1856">
        <v>133.1</v>
      </c>
    </row>
    <row r="1857" spans="1:19" x14ac:dyDescent="0.3">
      <c r="A1857">
        <f t="shared" si="61"/>
        <v>1864.3199999999997</v>
      </c>
      <c r="B1857">
        <v>4954.32</v>
      </c>
      <c r="C1857">
        <v>0.97038000000000002</v>
      </c>
      <c r="Q1857">
        <f t="shared" si="62"/>
        <v>1864.3199999999997</v>
      </c>
      <c r="R1857">
        <v>4954.32</v>
      </c>
      <c r="S1857">
        <v>133.1</v>
      </c>
    </row>
    <row r="1858" spans="1:19" x14ac:dyDescent="0.3">
      <c r="A1858">
        <f t="shared" si="61"/>
        <v>1865.3280000000004</v>
      </c>
      <c r="B1858">
        <v>4955.3280000000004</v>
      </c>
      <c r="C1858">
        <v>0.96911999999999998</v>
      </c>
      <c r="Q1858">
        <f t="shared" si="62"/>
        <v>1865.3280000000004</v>
      </c>
      <c r="R1858">
        <v>4955.3280000000004</v>
      </c>
      <c r="S1858">
        <v>133.1</v>
      </c>
    </row>
    <row r="1859" spans="1:19" x14ac:dyDescent="0.3">
      <c r="A1859">
        <f t="shared" si="61"/>
        <v>1866.3360000000002</v>
      </c>
      <c r="B1859">
        <v>4956.3360000000002</v>
      </c>
      <c r="C1859">
        <v>0.96948000000000001</v>
      </c>
      <c r="Q1859">
        <f t="shared" si="62"/>
        <v>1866.3360000000002</v>
      </c>
      <c r="R1859">
        <v>4956.3360000000002</v>
      </c>
      <c r="S1859">
        <v>133.1</v>
      </c>
    </row>
    <row r="1860" spans="1:19" x14ac:dyDescent="0.3">
      <c r="A1860">
        <f t="shared" ref="A1860:A1923" si="63">B1860-3090</f>
        <v>1867.3440000000001</v>
      </c>
      <c r="B1860">
        <v>4957.3440000000001</v>
      </c>
      <c r="C1860">
        <v>0.96918000000000004</v>
      </c>
      <c r="Q1860">
        <f t="shared" ref="Q1860:Q1923" si="64">R1860-3090</f>
        <v>1867.3440000000001</v>
      </c>
      <c r="R1860">
        <v>4957.3440000000001</v>
      </c>
      <c r="S1860">
        <v>133</v>
      </c>
    </row>
    <row r="1861" spans="1:19" x14ac:dyDescent="0.3">
      <c r="A1861">
        <f t="shared" si="63"/>
        <v>1868.3519999999999</v>
      </c>
      <c r="B1861">
        <v>4958.3519999999999</v>
      </c>
      <c r="C1861">
        <v>0.96928000000000003</v>
      </c>
      <c r="Q1861">
        <f t="shared" si="64"/>
        <v>1868.3519999999999</v>
      </c>
      <c r="R1861">
        <v>4958.3519999999999</v>
      </c>
      <c r="S1861">
        <v>133</v>
      </c>
    </row>
    <row r="1862" spans="1:19" x14ac:dyDescent="0.3">
      <c r="A1862">
        <f t="shared" si="63"/>
        <v>1869.3599999999997</v>
      </c>
      <c r="B1862">
        <v>4959.3599999999997</v>
      </c>
      <c r="C1862">
        <v>0.96970999999999996</v>
      </c>
      <c r="Q1862">
        <f t="shared" si="64"/>
        <v>1869.3599999999997</v>
      </c>
      <c r="R1862">
        <v>4959.3599999999997</v>
      </c>
      <c r="S1862">
        <v>133</v>
      </c>
    </row>
    <row r="1863" spans="1:19" x14ac:dyDescent="0.3">
      <c r="A1863">
        <f t="shared" si="63"/>
        <v>1870.3680000000004</v>
      </c>
      <c r="B1863">
        <v>4960.3680000000004</v>
      </c>
      <c r="C1863">
        <v>0.96948999999999996</v>
      </c>
      <c r="Q1863">
        <f t="shared" si="64"/>
        <v>1870.3680000000004</v>
      </c>
      <c r="R1863">
        <v>4960.3680000000004</v>
      </c>
      <c r="S1863">
        <v>132.9</v>
      </c>
    </row>
    <row r="1864" spans="1:19" x14ac:dyDescent="0.3">
      <c r="A1864">
        <f t="shared" si="63"/>
        <v>1871.3760000000002</v>
      </c>
      <c r="B1864">
        <v>4961.3760000000002</v>
      </c>
      <c r="C1864">
        <v>0.96894000000000002</v>
      </c>
      <c r="Q1864">
        <f t="shared" si="64"/>
        <v>1871.3760000000002</v>
      </c>
      <c r="R1864">
        <v>4961.3760000000002</v>
      </c>
      <c r="S1864">
        <v>132.9</v>
      </c>
    </row>
    <row r="1865" spans="1:19" x14ac:dyDescent="0.3">
      <c r="A1865">
        <f t="shared" si="63"/>
        <v>1872.384</v>
      </c>
      <c r="B1865">
        <v>4962.384</v>
      </c>
      <c r="C1865">
        <v>0.96962000000000004</v>
      </c>
      <c r="Q1865">
        <f t="shared" si="64"/>
        <v>1872.384</v>
      </c>
      <c r="R1865">
        <v>4962.384</v>
      </c>
      <c r="S1865">
        <v>132.9</v>
      </c>
    </row>
    <row r="1866" spans="1:19" x14ac:dyDescent="0.3">
      <c r="A1866">
        <f t="shared" si="63"/>
        <v>1873.3919999999998</v>
      </c>
      <c r="B1866">
        <v>4963.3919999999998</v>
      </c>
      <c r="C1866">
        <v>0.96908000000000005</v>
      </c>
      <c r="Q1866">
        <f t="shared" si="64"/>
        <v>1873.3919999999998</v>
      </c>
      <c r="R1866">
        <v>4963.3919999999998</v>
      </c>
      <c r="S1866">
        <v>132.9</v>
      </c>
    </row>
    <row r="1867" spans="1:19" x14ac:dyDescent="0.3">
      <c r="A1867">
        <f t="shared" si="63"/>
        <v>1874.3999999999996</v>
      </c>
      <c r="B1867">
        <v>4964.3999999999996</v>
      </c>
      <c r="C1867">
        <v>0.96926000000000001</v>
      </c>
      <c r="Q1867">
        <f t="shared" si="64"/>
        <v>1874.3999999999996</v>
      </c>
      <c r="R1867">
        <v>4964.3999999999996</v>
      </c>
      <c r="S1867">
        <v>133</v>
      </c>
    </row>
    <row r="1868" spans="1:19" x14ac:dyDescent="0.3">
      <c r="A1868">
        <f t="shared" si="63"/>
        <v>1875.4080000000004</v>
      </c>
      <c r="B1868">
        <v>4965.4080000000004</v>
      </c>
      <c r="C1868">
        <v>0.96965000000000001</v>
      </c>
      <c r="Q1868">
        <f t="shared" si="64"/>
        <v>1875.4080000000004</v>
      </c>
      <c r="R1868">
        <v>4965.4080000000004</v>
      </c>
      <c r="S1868">
        <v>133</v>
      </c>
    </row>
    <row r="1869" spans="1:19" x14ac:dyDescent="0.3">
      <c r="A1869">
        <f t="shared" si="63"/>
        <v>1876.4160000000002</v>
      </c>
      <c r="B1869">
        <v>4966.4160000000002</v>
      </c>
      <c r="C1869">
        <v>0.96955999999999998</v>
      </c>
      <c r="Q1869">
        <f t="shared" si="64"/>
        <v>1876.4160000000002</v>
      </c>
      <c r="R1869">
        <v>4966.4160000000002</v>
      </c>
      <c r="S1869">
        <v>133.1</v>
      </c>
    </row>
    <row r="1870" spans="1:19" x14ac:dyDescent="0.3">
      <c r="A1870">
        <f t="shared" si="63"/>
        <v>1877.424</v>
      </c>
      <c r="B1870">
        <v>4967.424</v>
      </c>
      <c r="C1870">
        <v>0.96945000000000003</v>
      </c>
      <c r="Q1870">
        <f t="shared" si="64"/>
        <v>1877.424</v>
      </c>
      <c r="R1870">
        <v>4967.424</v>
      </c>
      <c r="S1870">
        <v>133.1</v>
      </c>
    </row>
    <row r="1871" spans="1:19" x14ac:dyDescent="0.3">
      <c r="A1871">
        <f t="shared" si="63"/>
        <v>1878.4319999999998</v>
      </c>
      <c r="B1871">
        <v>4968.4319999999998</v>
      </c>
      <c r="C1871">
        <v>0.96997</v>
      </c>
      <c r="Q1871">
        <f t="shared" si="64"/>
        <v>1878.4319999999998</v>
      </c>
      <c r="R1871">
        <v>4968.4319999999998</v>
      </c>
      <c r="S1871">
        <v>133.1</v>
      </c>
    </row>
    <row r="1872" spans="1:19" x14ac:dyDescent="0.3">
      <c r="A1872">
        <f t="shared" si="63"/>
        <v>1879.4399999999996</v>
      </c>
      <c r="B1872">
        <v>4969.4399999999996</v>
      </c>
      <c r="C1872">
        <v>0.96992999999999996</v>
      </c>
      <c r="Q1872">
        <f t="shared" si="64"/>
        <v>1879.4399999999996</v>
      </c>
      <c r="R1872">
        <v>4969.4399999999996</v>
      </c>
      <c r="S1872">
        <v>133.1</v>
      </c>
    </row>
    <row r="1873" spans="1:19" x14ac:dyDescent="0.3">
      <c r="A1873">
        <f t="shared" si="63"/>
        <v>1880.4480000000003</v>
      </c>
      <c r="B1873">
        <v>4970.4480000000003</v>
      </c>
      <c r="C1873">
        <v>0.97038000000000002</v>
      </c>
      <c r="Q1873">
        <f t="shared" si="64"/>
        <v>1880.4480000000003</v>
      </c>
      <c r="R1873">
        <v>4970.4480000000003</v>
      </c>
      <c r="S1873">
        <v>133.19999999999999</v>
      </c>
    </row>
    <row r="1874" spans="1:19" x14ac:dyDescent="0.3">
      <c r="A1874">
        <f t="shared" si="63"/>
        <v>1881.4560000000001</v>
      </c>
      <c r="B1874">
        <v>4971.4560000000001</v>
      </c>
      <c r="C1874">
        <v>0.96965000000000001</v>
      </c>
      <c r="Q1874">
        <f t="shared" si="64"/>
        <v>1881.4560000000001</v>
      </c>
      <c r="R1874">
        <v>4971.4560000000001</v>
      </c>
      <c r="S1874">
        <v>133.19999999999999</v>
      </c>
    </row>
    <row r="1875" spans="1:19" x14ac:dyDescent="0.3">
      <c r="A1875">
        <f t="shared" si="63"/>
        <v>1882.4639999999999</v>
      </c>
      <c r="B1875">
        <v>4972.4639999999999</v>
      </c>
      <c r="C1875">
        <v>0.96899000000000002</v>
      </c>
      <c r="Q1875">
        <f t="shared" si="64"/>
        <v>1882.4639999999999</v>
      </c>
      <c r="R1875">
        <v>4972.4639999999999</v>
      </c>
      <c r="S1875">
        <v>133.19999999999999</v>
      </c>
    </row>
    <row r="1876" spans="1:19" x14ac:dyDescent="0.3">
      <c r="A1876">
        <f t="shared" si="63"/>
        <v>1883.4719999999998</v>
      </c>
      <c r="B1876">
        <v>4973.4719999999998</v>
      </c>
      <c r="C1876">
        <v>0.96972999999999998</v>
      </c>
      <c r="Q1876">
        <f t="shared" si="64"/>
        <v>1883.4719999999998</v>
      </c>
      <c r="R1876">
        <v>4973.4719999999998</v>
      </c>
      <c r="S1876">
        <v>133.19999999999999</v>
      </c>
    </row>
    <row r="1877" spans="1:19" x14ac:dyDescent="0.3">
      <c r="A1877">
        <f t="shared" si="63"/>
        <v>1884.4799999999996</v>
      </c>
      <c r="B1877">
        <v>4974.4799999999996</v>
      </c>
      <c r="C1877">
        <v>0.97026000000000001</v>
      </c>
      <c r="Q1877">
        <f t="shared" si="64"/>
        <v>1884.4799999999996</v>
      </c>
      <c r="R1877">
        <v>4974.4799999999996</v>
      </c>
      <c r="S1877">
        <v>133.1</v>
      </c>
    </row>
    <row r="1878" spans="1:19" x14ac:dyDescent="0.3">
      <c r="A1878">
        <f t="shared" si="63"/>
        <v>1885.4880000000003</v>
      </c>
      <c r="B1878">
        <v>4975.4880000000003</v>
      </c>
      <c r="C1878">
        <v>0.97014999999999996</v>
      </c>
      <c r="Q1878">
        <f t="shared" si="64"/>
        <v>1885.4880000000003</v>
      </c>
      <c r="R1878">
        <v>4975.4880000000003</v>
      </c>
      <c r="S1878">
        <v>133.1</v>
      </c>
    </row>
    <row r="1879" spans="1:19" x14ac:dyDescent="0.3">
      <c r="A1879">
        <f t="shared" si="63"/>
        <v>1886.4960000000001</v>
      </c>
      <c r="B1879">
        <v>4976.4960000000001</v>
      </c>
      <c r="C1879">
        <v>0.96940999999999999</v>
      </c>
      <c r="Q1879">
        <f t="shared" si="64"/>
        <v>1886.4960000000001</v>
      </c>
      <c r="R1879">
        <v>4976.4960000000001</v>
      </c>
      <c r="S1879">
        <v>133.1</v>
      </c>
    </row>
    <row r="1880" spans="1:19" x14ac:dyDescent="0.3">
      <c r="A1880">
        <f t="shared" si="63"/>
        <v>1887.5039999999999</v>
      </c>
      <c r="B1880">
        <v>4977.5039999999999</v>
      </c>
      <c r="C1880">
        <v>0.97021000000000002</v>
      </c>
      <c r="Q1880">
        <f t="shared" si="64"/>
        <v>1887.5039999999999</v>
      </c>
      <c r="R1880">
        <v>4977.5039999999999</v>
      </c>
      <c r="S1880">
        <v>133.1</v>
      </c>
    </row>
    <row r="1881" spans="1:19" x14ac:dyDescent="0.3">
      <c r="A1881">
        <f t="shared" si="63"/>
        <v>1888.5119999999997</v>
      </c>
      <c r="B1881">
        <v>4978.5119999999997</v>
      </c>
      <c r="C1881">
        <v>0.96994000000000002</v>
      </c>
      <c r="Q1881">
        <f t="shared" si="64"/>
        <v>1888.5119999999997</v>
      </c>
      <c r="R1881">
        <v>4978.5119999999997</v>
      </c>
      <c r="S1881">
        <v>133</v>
      </c>
    </row>
    <row r="1882" spans="1:19" x14ac:dyDescent="0.3">
      <c r="A1882">
        <f t="shared" si="63"/>
        <v>1889.5200000000004</v>
      </c>
      <c r="B1882">
        <v>4979.5200000000004</v>
      </c>
      <c r="C1882">
        <v>0.97040999999999999</v>
      </c>
      <c r="Q1882">
        <f t="shared" si="64"/>
        <v>1889.5200000000004</v>
      </c>
      <c r="R1882">
        <v>4979.5200000000004</v>
      </c>
      <c r="S1882">
        <v>133</v>
      </c>
    </row>
    <row r="1883" spans="1:19" x14ac:dyDescent="0.3">
      <c r="A1883">
        <f t="shared" si="63"/>
        <v>1890.5280000000002</v>
      </c>
      <c r="B1883">
        <v>4980.5280000000002</v>
      </c>
      <c r="C1883">
        <v>0.97035000000000005</v>
      </c>
      <c r="Q1883">
        <f t="shared" si="64"/>
        <v>1890.5280000000002</v>
      </c>
      <c r="R1883">
        <v>4980.5280000000002</v>
      </c>
      <c r="S1883">
        <v>133</v>
      </c>
    </row>
    <row r="1884" spans="1:19" x14ac:dyDescent="0.3">
      <c r="A1884">
        <f t="shared" si="63"/>
        <v>1891.5360000000001</v>
      </c>
      <c r="B1884">
        <v>4981.5360000000001</v>
      </c>
      <c r="C1884">
        <v>0.96919</v>
      </c>
      <c r="Q1884">
        <f t="shared" si="64"/>
        <v>1891.5360000000001</v>
      </c>
      <c r="R1884">
        <v>4981.5360000000001</v>
      </c>
      <c r="S1884">
        <v>133</v>
      </c>
    </row>
    <row r="1885" spans="1:19" x14ac:dyDescent="0.3">
      <c r="A1885">
        <f t="shared" si="63"/>
        <v>1892.5439999999999</v>
      </c>
      <c r="B1885">
        <v>4982.5439999999999</v>
      </c>
      <c r="C1885">
        <v>0.97021999999999997</v>
      </c>
      <c r="Q1885">
        <f t="shared" si="64"/>
        <v>1892.5439999999999</v>
      </c>
      <c r="R1885">
        <v>4982.5439999999999</v>
      </c>
      <c r="S1885">
        <v>132.9</v>
      </c>
    </row>
    <row r="1886" spans="1:19" x14ac:dyDescent="0.3">
      <c r="A1886">
        <f t="shared" si="63"/>
        <v>1893.5519999999997</v>
      </c>
      <c r="B1886">
        <v>4983.5519999999997</v>
      </c>
      <c r="C1886">
        <v>0.96894999999999998</v>
      </c>
      <c r="Q1886">
        <f t="shared" si="64"/>
        <v>1893.5519999999997</v>
      </c>
      <c r="R1886">
        <v>4983.5519999999997</v>
      </c>
      <c r="S1886">
        <v>132.9</v>
      </c>
    </row>
    <row r="1887" spans="1:19" x14ac:dyDescent="0.3">
      <c r="A1887">
        <f t="shared" si="63"/>
        <v>1894.5600000000004</v>
      </c>
      <c r="B1887">
        <v>4984.5600000000004</v>
      </c>
      <c r="C1887">
        <v>0.96999000000000002</v>
      </c>
      <c r="Q1887">
        <f t="shared" si="64"/>
        <v>1894.5600000000004</v>
      </c>
      <c r="R1887">
        <v>4984.5600000000004</v>
      </c>
      <c r="S1887">
        <v>133</v>
      </c>
    </row>
    <row r="1888" spans="1:19" x14ac:dyDescent="0.3">
      <c r="A1888">
        <f t="shared" si="63"/>
        <v>1895.5680000000002</v>
      </c>
      <c r="B1888">
        <v>4985.5680000000002</v>
      </c>
      <c r="C1888">
        <v>0.96982999999999997</v>
      </c>
      <c r="Q1888">
        <f t="shared" si="64"/>
        <v>1895.5680000000002</v>
      </c>
      <c r="R1888">
        <v>4985.5680000000002</v>
      </c>
      <c r="S1888">
        <v>133</v>
      </c>
    </row>
    <row r="1889" spans="1:19" x14ac:dyDescent="0.3">
      <c r="A1889">
        <f t="shared" si="63"/>
        <v>1896.576</v>
      </c>
      <c r="B1889">
        <v>4986.576</v>
      </c>
      <c r="C1889">
        <v>0.96974000000000005</v>
      </c>
      <c r="Q1889">
        <f t="shared" si="64"/>
        <v>1896.576</v>
      </c>
      <c r="R1889">
        <v>4986.576</v>
      </c>
      <c r="S1889">
        <v>133.1</v>
      </c>
    </row>
    <row r="1890" spans="1:19" x14ac:dyDescent="0.3">
      <c r="A1890">
        <f t="shared" si="63"/>
        <v>1897.5839999999998</v>
      </c>
      <c r="B1890">
        <v>4987.5839999999998</v>
      </c>
      <c r="C1890">
        <v>0.96928000000000003</v>
      </c>
      <c r="Q1890">
        <f t="shared" si="64"/>
        <v>1897.5839999999998</v>
      </c>
      <c r="R1890">
        <v>4987.5839999999998</v>
      </c>
      <c r="S1890">
        <v>133.1</v>
      </c>
    </row>
    <row r="1891" spans="1:19" x14ac:dyDescent="0.3">
      <c r="A1891">
        <f t="shared" si="63"/>
        <v>1898.5919999999996</v>
      </c>
      <c r="B1891">
        <v>4988.5919999999996</v>
      </c>
      <c r="C1891">
        <v>0.96987000000000001</v>
      </c>
      <c r="Q1891">
        <f t="shared" si="64"/>
        <v>1898.5919999999996</v>
      </c>
      <c r="R1891">
        <v>4988.5919999999996</v>
      </c>
      <c r="S1891">
        <v>133.1</v>
      </c>
    </row>
    <row r="1892" spans="1:19" x14ac:dyDescent="0.3">
      <c r="A1892">
        <f t="shared" si="63"/>
        <v>1899.6000000000004</v>
      </c>
      <c r="B1892">
        <v>4989.6000000000004</v>
      </c>
      <c r="C1892">
        <v>0.96947000000000005</v>
      </c>
      <c r="Q1892">
        <f t="shared" si="64"/>
        <v>1899.6000000000004</v>
      </c>
      <c r="R1892">
        <v>4989.6000000000004</v>
      </c>
      <c r="S1892">
        <v>133.1</v>
      </c>
    </row>
    <row r="1893" spans="1:19" x14ac:dyDescent="0.3">
      <c r="A1893">
        <f t="shared" si="63"/>
        <v>1900.6080000000002</v>
      </c>
      <c r="B1893">
        <v>4990.6080000000002</v>
      </c>
      <c r="C1893">
        <v>0.96991000000000005</v>
      </c>
      <c r="Q1893">
        <f t="shared" si="64"/>
        <v>1900.6080000000002</v>
      </c>
      <c r="R1893">
        <v>4990.6080000000002</v>
      </c>
      <c r="S1893">
        <v>133.1</v>
      </c>
    </row>
    <row r="1894" spans="1:19" x14ac:dyDescent="0.3">
      <c r="A1894">
        <f t="shared" si="63"/>
        <v>1901.616</v>
      </c>
      <c r="B1894">
        <v>4991.616</v>
      </c>
      <c r="C1894">
        <v>0.96902999999999995</v>
      </c>
      <c r="Q1894">
        <f t="shared" si="64"/>
        <v>1901.616</v>
      </c>
      <c r="R1894">
        <v>4991.616</v>
      </c>
      <c r="S1894">
        <v>133.1</v>
      </c>
    </row>
    <row r="1895" spans="1:19" x14ac:dyDescent="0.3">
      <c r="A1895">
        <f t="shared" si="63"/>
        <v>1902.6239999999998</v>
      </c>
      <c r="B1895">
        <v>4992.6239999999998</v>
      </c>
      <c r="C1895">
        <v>0.97001999999999999</v>
      </c>
      <c r="Q1895">
        <f t="shared" si="64"/>
        <v>1902.6239999999998</v>
      </c>
      <c r="R1895">
        <v>4992.6239999999998</v>
      </c>
      <c r="S1895">
        <v>133</v>
      </c>
    </row>
    <row r="1896" spans="1:19" x14ac:dyDescent="0.3">
      <c r="A1896">
        <f t="shared" si="63"/>
        <v>1903.6319999999996</v>
      </c>
      <c r="B1896">
        <v>4993.6319999999996</v>
      </c>
      <c r="C1896">
        <v>0.96969000000000005</v>
      </c>
      <c r="Q1896">
        <f t="shared" si="64"/>
        <v>1903.6319999999996</v>
      </c>
      <c r="R1896">
        <v>4993.6319999999996</v>
      </c>
      <c r="S1896">
        <v>133</v>
      </c>
    </row>
    <row r="1897" spans="1:19" x14ac:dyDescent="0.3">
      <c r="A1897">
        <f t="shared" si="63"/>
        <v>1904.6400000000003</v>
      </c>
      <c r="B1897">
        <v>4994.6400000000003</v>
      </c>
      <c r="C1897">
        <v>0.9698</v>
      </c>
      <c r="Q1897">
        <f t="shared" si="64"/>
        <v>1904.6400000000003</v>
      </c>
      <c r="R1897">
        <v>4994.6400000000003</v>
      </c>
      <c r="S1897">
        <v>132.9</v>
      </c>
    </row>
    <row r="1898" spans="1:19" x14ac:dyDescent="0.3">
      <c r="A1898">
        <f t="shared" si="63"/>
        <v>1905.6480000000001</v>
      </c>
      <c r="B1898">
        <v>4995.6480000000001</v>
      </c>
      <c r="C1898">
        <v>0.96962000000000004</v>
      </c>
      <c r="Q1898">
        <f t="shared" si="64"/>
        <v>1905.6480000000001</v>
      </c>
      <c r="R1898">
        <v>4995.6480000000001</v>
      </c>
      <c r="S1898">
        <v>132.9</v>
      </c>
    </row>
    <row r="1899" spans="1:19" x14ac:dyDescent="0.3">
      <c r="A1899">
        <f t="shared" si="63"/>
        <v>1906.6559999999999</v>
      </c>
      <c r="B1899">
        <v>4996.6559999999999</v>
      </c>
      <c r="C1899">
        <v>0.96999000000000002</v>
      </c>
      <c r="Q1899">
        <f t="shared" si="64"/>
        <v>1906.6559999999999</v>
      </c>
      <c r="R1899">
        <v>4996.6559999999999</v>
      </c>
      <c r="S1899">
        <v>132.9</v>
      </c>
    </row>
    <row r="1900" spans="1:19" x14ac:dyDescent="0.3">
      <c r="A1900">
        <f t="shared" si="63"/>
        <v>1907.6639999999998</v>
      </c>
      <c r="B1900">
        <v>4997.6639999999998</v>
      </c>
      <c r="C1900">
        <v>0.97011999999999998</v>
      </c>
      <c r="Q1900">
        <f t="shared" si="64"/>
        <v>1907.6639999999998</v>
      </c>
      <c r="R1900">
        <v>4997.6639999999998</v>
      </c>
      <c r="S1900">
        <v>132.9</v>
      </c>
    </row>
    <row r="1901" spans="1:19" x14ac:dyDescent="0.3">
      <c r="A1901">
        <f t="shared" si="63"/>
        <v>1908.6719999999996</v>
      </c>
      <c r="B1901">
        <v>4998.6719999999996</v>
      </c>
      <c r="C1901">
        <v>0.97002999999999995</v>
      </c>
      <c r="Q1901">
        <f t="shared" si="64"/>
        <v>1908.6719999999996</v>
      </c>
      <c r="R1901">
        <v>4998.6719999999996</v>
      </c>
      <c r="S1901">
        <v>133</v>
      </c>
    </row>
    <row r="1902" spans="1:19" x14ac:dyDescent="0.3">
      <c r="A1902">
        <f t="shared" si="63"/>
        <v>1909.6800000000003</v>
      </c>
      <c r="B1902">
        <v>4999.68</v>
      </c>
      <c r="C1902">
        <v>0.96941999999999995</v>
      </c>
      <c r="Q1902">
        <f t="shared" si="64"/>
        <v>1909.6800000000003</v>
      </c>
      <c r="R1902">
        <v>4999.68</v>
      </c>
      <c r="S1902">
        <v>133</v>
      </c>
    </row>
    <row r="1903" spans="1:19" x14ac:dyDescent="0.3">
      <c r="A1903">
        <f t="shared" si="63"/>
        <v>1910.6880000000001</v>
      </c>
      <c r="B1903">
        <v>5000.6880000000001</v>
      </c>
      <c r="C1903">
        <v>0.96923999999999999</v>
      </c>
      <c r="Q1903">
        <f t="shared" si="64"/>
        <v>1910.6880000000001</v>
      </c>
      <c r="R1903">
        <v>5000.6880000000001</v>
      </c>
      <c r="S1903">
        <v>133.1</v>
      </c>
    </row>
    <row r="1904" spans="1:19" x14ac:dyDescent="0.3">
      <c r="A1904">
        <f t="shared" si="63"/>
        <v>1911.6959999999999</v>
      </c>
      <c r="B1904">
        <v>5001.6959999999999</v>
      </c>
      <c r="C1904">
        <v>0.96996000000000004</v>
      </c>
      <c r="Q1904">
        <f t="shared" si="64"/>
        <v>1911.6959999999999</v>
      </c>
      <c r="R1904">
        <v>5001.6959999999999</v>
      </c>
      <c r="S1904">
        <v>133.1</v>
      </c>
    </row>
    <row r="1905" spans="1:19" x14ac:dyDescent="0.3">
      <c r="A1905">
        <f t="shared" si="63"/>
        <v>1912.7039999999997</v>
      </c>
      <c r="B1905">
        <v>5002.7039999999997</v>
      </c>
      <c r="C1905">
        <v>0.97009000000000001</v>
      </c>
      <c r="Q1905">
        <f t="shared" si="64"/>
        <v>1912.7039999999997</v>
      </c>
      <c r="R1905">
        <v>5002.7039999999997</v>
      </c>
      <c r="S1905">
        <v>133.19999999999999</v>
      </c>
    </row>
    <row r="1906" spans="1:19" x14ac:dyDescent="0.3">
      <c r="A1906">
        <f t="shared" si="63"/>
        <v>1913.7120000000004</v>
      </c>
      <c r="B1906">
        <v>5003.7120000000004</v>
      </c>
      <c r="C1906">
        <v>0.96955000000000002</v>
      </c>
      <c r="Q1906">
        <f t="shared" si="64"/>
        <v>1913.7120000000004</v>
      </c>
      <c r="R1906">
        <v>5003.7120000000004</v>
      </c>
      <c r="S1906">
        <v>133.19999999999999</v>
      </c>
    </row>
    <row r="1907" spans="1:19" x14ac:dyDescent="0.3">
      <c r="A1907">
        <f t="shared" si="63"/>
        <v>1914.7200000000003</v>
      </c>
      <c r="B1907">
        <v>5004.72</v>
      </c>
      <c r="C1907">
        <v>0.96965999999999997</v>
      </c>
      <c r="Q1907">
        <f t="shared" si="64"/>
        <v>1914.7200000000003</v>
      </c>
      <c r="R1907">
        <v>5004.72</v>
      </c>
      <c r="S1907">
        <v>133.1</v>
      </c>
    </row>
    <row r="1908" spans="1:19" x14ac:dyDescent="0.3">
      <c r="A1908">
        <f t="shared" si="63"/>
        <v>1915.7280000000001</v>
      </c>
      <c r="B1908">
        <v>5005.7280000000001</v>
      </c>
      <c r="C1908">
        <v>0.96879000000000004</v>
      </c>
      <c r="Q1908">
        <f t="shared" si="64"/>
        <v>1915.7280000000001</v>
      </c>
      <c r="R1908">
        <v>5005.7280000000001</v>
      </c>
      <c r="S1908">
        <v>133.1</v>
      </c>
    </row>
    <row r="1909" spans="1:19" x14ac:dyDescent="0.3">
      <c r="A1909">
        <f t="shared" si="63"/>
        <v>1916.7359999999999</v>
      </c>
      <c r="B1909">
        <v>5006.7359999999999</v>
      </c>
      <c r="C1909">
        <v>0.96848999999999996</v>
      </c>
      <c r="Q1909">
        <f t="shared" si="64"/>
        <v>1916.7359999999999</v>
      </c>
      <c r="R1909">
        <v>5006.7359999999999</v>
      </c>
      <c r="S1909">
        <v>133.1</v>
      </c>
    </row>
    <row r="1910" spans="1:19" x14ac:dyDescent="0.3">
      <c r="A1910">
        <f t="shared" si="63"/>
        <v>1917.7439999999997</v>
      </c>
      <c r="B1910">
        <v>5007.7439999999997</v>
      </c>
      <c r="C1910">
        <v>0.96997</v>
      </c>
      <c r="Q1910">
        <f t="shared" si="64"/>
        <v>1917.7439999999997</v>
      </c>
      <c r="R1910">
        <v>5007.7439999999997</v>
      </c>
      <c r="S1910">
        <v>133.1</v>
      </c>
    </row>
    <row r="1911" spans="1:19" x14ac:dyDescent="0.3">
      <c r="A1911">
        <f t="shared" si="63"/>
        <v>1918.7520000000004</v>
      </c>
      <c r="B1911">
        <v>5008.7520000000004</v>
      </c>
      <c r="C1911">
        <v>0.96969000000000005</v>
      </c>
      <c r="Q1911">
        <f t="shared" si="64"/>
        <v>1918.7520000000004</v>
      </c>
      <c r="R1911">
        <v>5008.7520000000004</v>
      </c>
      <c r="S1911">
        <v>133</v>
      </c>
    </row>
    <row r="1912" spans="1:19" x14ac:dyDescent="0.3">
      <c r="A1912">
        <f t="shared" si="63"/>
        <v>1919.7600000000002</v>
      </c>
      <c r="B1912">
        <v>5009.76</v>
      </c>
      <c r="C1912">
        <v>0.96960000000000002</v>
      </c>
      <c r="Q1912">
        <f t="shared" si="64"/>
        <v>1919.7600000000002</v>
      </c>
      <c r="R1912">
        <v>5009.76</v>
      </c>
      <c r="S1912">
        <v>133</v>
      </c>
    </row>
    <row r="1913" spans="1:19" x14ac:dyDescent="0.3">
      <c r="A1913">
        <f t="shared" si="63"/>
        <v>1920.768</v>
      </c>
      <c r="B1913">
        <v>5010.768</v>
      </c>
      <c r="C1913">
        <v>0.96987999999999996</v>
      </c>
      <c r="Q1913">
        <f t="shared" si="64"/>
        <v>1920.768</v>
      </c>
      <c r="R1913">
        <v>5010.768</v>
      </c>
      <c r="S1913">
        <v>132.9</v>
      </c>
    </row>
    <row r="1914" spans="1:19" x14ac:dyDescent="0.3">
      <c r="A1914">
        <f t="shared" si="63"/>
        <v>1921.7759999999998</v>
      </c>
      <c r="B1914">
        <v>5011.7759999999998</v>
      </c>
      <c r="C1914">
        <v>0.96926999999999996</v>
      </c>
      <c r="Q1914">
        <f t="shared" si="64"/>
        <v>1921.7759999999998</v>
      </c>
      <c r="R1914">
        <v>5011.7759999999998</v>
      </c>
      <c r="S1914">
        <v>132.9</v>
      </c>
    </row>
    <row r="1915" spans="1:19" x14ac:dyDescent="0.3">
      <c r="A1915">
        <f t="shared" si="63"/>
        <v>1922.7839999999997</v>
      </c>
      <c r="B1915">
        <v>5012.7839999999997</v>
      </c>
      <c r="C1915">
        <v>0.97023000000000004</v>
      </c>
      <c r="Q1915">
        <f t="shared" si="64"/>
        <v>1922.7839999999997</v>
      </c>
      <c r="R1915">
        <v>5012.7839999999997</v>
      </c>
      <c r="S1915">
        <v>133</v>
      </c>
    </row>
    <row r="1916" spans="1:19" x14ac:dyDescent="0.3">
      <c r="A1916">
        <f t="shared" si="63"/>
        <v>1923.7920000000004</v>
      </c>
      <c r="B1916">
        <v>5013.7920000000004</v>
      </c>
      <c r="C1916">
        <v>0.96969000000000005</v>
      </c>
      <c r="Q1916">
        <f t="shared" si="64"/>
        <v>1923.7920000000004</v>
      </c>
      <c r="R1916">
        <v>5013.7920000000004</v>
      </c>
      <c r="S1916">
        <v>133</v>
      </c>
    </row>
    <row r="1917" spans="1:19" x14ac:dyDescent="0.3">
      <c r="A1917">
        <f t="shared" si="63"/>
        <v>1924.8000000000002</v>
      </c>
      <c r="B1917">
        <v>5014.8</v>
      </c>
      <c r="C1917">
        <v>0.96970000000000001</v>
      </c>
      <c r="Q1917">
        <f t="shared" si="64"/>
        <v>1924.8000000000002</v>
      </c>
      <c r="R1917">
        <v>5014.8</v>
      </c>
      <c r="S1917">
        <v>133.19999999999999</v>
      </c>
    </row>
    <row r="1918" spans="1:19" x14ac:dyDescent="0.3">
      <c r="A1918">
        <f t="shared" si="63"/>
        <v>1925.808</v>
      </c>
      <c r="B1918">
        <v>5015.808</v>
      </c>
      <c r="C1918">
        <v>0.97026000000000001</v>
      </c>
      <c r="Q1918">
        <f t="shared" si="64"/>
        <v>1925.808</v>
      </c>
      <c r="R1918">
        <v>5015.808</v>
      </c>
      <c r="S1918">
        <v>133.19999999999999</v>
      </c>
    </row>
    <row r="1919" spans="1:19" x14ac:dyDescent="0.3">
      <c r="A1919">
        <f t="shared" si="63"/>
        <v>1926.8159999999998</v>
      </c>
      <c r="B1919">
        <v>5016.8159999999998</v>
      </c>
      <c r="C1919">
        <v>0.96926000000000001</v>
      </c>
      <c r="Q1919">
        <f t="shared" si="64"/>
        <v>1926.8159999999998</v>
      </c>
      <c r="R1919">
        <v>5016.8159999999998</v>
      </c>
      <c r="S1919">
        <v>133.19999999999999</v>
      </c>
    </row>
    <row r="1920" spans="1:19" x14ac:dyDescent="0.3">
      <c r="A1920">
        <f t="shared" si="63"/>
        <v>1927.8239999999996</v>
      </c>
      <c r="B1920">
        <v>5017.8239999999996</v>
      </c>
      <c r="C1920">
        <v>0.96969000000000005</v>
      </c>
      <c r="Q1920">
        <f t="shared" si="64"/>
        <v>1927.8239999999996</v>
      </c>
      <c r="R1920">
        <v>5017.8239999999996</v>
      </c>
      <c r="S1920">
        <v>133.19999999999999</v>
      </c>
    </row>
    <row r="1921" spans="1:19" x14ac:dyDescent="0.3">
      <c r="A1921">
        <f t="shared" si="63"/>
        <v>1928.8320000000003</v>
      </c>
      <c r="B1921">
        <v>5018.8320000000003</v>
      </c>
      <c r="C1921">
        <v>0.97021000000000002</v>
      </c>
      <c r="Q1921">
        <f t="shared" si="64"/>
        <v>1928.8320000000003</v>
      </c>
      <c r="R1921">
        <v>5018.8320000000003</v>
      </c>
      <c r="S1921">
        <v>133.1</v>
      </c>
    </row>
    <row r="1922" spans="1:19" x14ac:dyDescent="0.3">
      <c r="A1922">
        <f t="shared" si="63"/>
        <v>1929.8400000000001</v>
      </c>
      <c r="B1922">
        <v>5019.84</v>
      </c>
      <c r="C1922">
        <v>0.97038000000000002</v>
      </c>
      <c r="Q1922">
        <f t="shared" si="64"/>
        <v>1929.8400000000001</v>
      </c>
      <c r="R1922">
        <v>5019.84</v>
      </c>
      <c r="S1922">
        <v>133.1</v>
      </c>
    </row>
    <row r="1923" spans="1:19" x14ac:dyDescent="0.3">
      <c r="A1923">
        <f t="shared" si="63"/>
        <v>1930.848</v>
      </c>
      <c r="B1923">
        <v>5020.848</v>
      </c>
      <c r="C1923">
        <v>0.96999000000000002</v>
      </c>
      <c r="Q1923">
        <f t="shared" si="64"/>
        <v>1930.848</v>
      </c>
      <c r="R1923">
        <v>5020.848</v>
      </c>
      <c r="S1923">
        <v>133.1</v>
      </c>
    </row>
    <row r="1924" spans="1:19" x14ac:dyDescent="0.3">
      <c r="A1924">
        <f t="shared" ref="A1924:A1942" si="65">B1924-3090</f>
        <v>1931.8559999999998</v>
      </c>
      <c r="B1924">
        <v>5021.8559999999998</v>
      </c>
      <c r="C1924">
        <v>0.96945999999999999</v>
      </c>
      <c r="Q1924">
        <f t="shared" ref="Q1924:Q1942" si="66">R1924-3090</f>
        <v>1931.8559999999998</v>
      </c>
      <c r="R1924">
        <v>5021.8559999999998</v>
      </c>
      <c r="S1924">
        <v>133.1</v>
      </c>
    </row>
    <row r="1925" spans="1:19" x14ac:dyDescent="0.3">
      <c r="A1925">
        <f t="shared" si="65"/>
        <v>1932.8639999999996</v>
      </c>
      <c r="B1925">
        <v>5022.8639999999996</v>
      </c>
      <c r="C1925">
        <v>0.96901000000000004</v>
      </c>
      <c r="Q1925">
        <f t="shared" si="66"/>
        <v>1932.8639999999996</v>
      </c>
      <c r="R1925">
        <v>5022.8639999999996</v>
      </c>
      <c r="S1925">
        <v>133</v>
      </c>
    </row>
    <row r="1926" spans="1:19" x14ac:dyDescent="0.3">
      <c r="A1926">
        <f t="shared" si="65"/>
        <v>1933.8720000000003</v>
      </c>
      <c r="B1926">
        <v>5023.8720000000003</v>
      </c>
      <c r="C1926">
        <v>0.97038999999999997</v>
      </c>
      <c r="Q1926">
        <f t="shared" si="66"/>
        <v>1933.8720000000003</v>
      </c>
      <c r="R1926">
        <v>5023.8720000000003</v>
      </c>
      <c r="S1926">
        <v>133</v>
      </c>
    </row>
    <row r="1927" spans="1:19" x14ac:dyDescent="0.3">
      <c r="A1927">
        <f t="shared" si="65"/>
        <v>1934.88</v>
      </c>
      <c r="B1927">
        <v>5024.88</v>
      </c>
      <c r="C1927">
        <v>0.96987999999999996</v>
      </c>
      <c r="Q1927">
        <f t="shared" si="66"/>
        <v>1934.88</v>
      </c>
      <c r="R1927">
        <v>5024.88</v>
      </c>
      <c r="S1927">
        <v>133</v>
      </c>
    </row>
    <row r="1928" spans="1:19" x14ac:dyDescent="0.3">
      <c r="A1928">
        <f t="shared" si="65"/>
        <v>1935.8879999999999</v>
      </c>
      <c r="B1928">
        <v>5025.8879999999999</v>
      </c>
      <c r="C1928">
        <v>0.96980999999999995</v>
      </c>
      <c r="Q1928">
        <f t="shared" si="66"/>
        <v>1935.8879999999999</v>
      </c>
      <c r="R1928">
        <v>5025.8879999999999</v>
      </c>
      <c r="S1928">
        <v>133</v>
      </c>
    </row>
    <row r="1929" spans="1:19" x14ac:dyDescent="0.3">
      <c r="A1929">
        <f t="shared" si="65"/>
        <v>1936.8959999999997</v>
      </c>
      <c r="B1929">
        <v>5026.8959999999997</v>
      </c>
      <c r="C1929">
        <v>0.96992</v>
      </c>
      <c r="Q1929">
        <f t="shared" si="66"/>
        <v>1936.8959999999997</v>
      </c>
      <c r="R1929">
        <v>5026.8959999999997</v>
      </c>
      <c r="S1929">
        <v>133.1</v>
      </c>
    </row>
    <row r="1930" spans="1:19" x14ac:dyDescent="0.3">
      <c r="A1930">
        <f t="shared" si="65"/>
        <v>1937.9040000000005</v>
      </c>
      <c r="B1930">
        <v>5027.9040000000005</v>
      </c>
      <c r="C1930">
        <v>0.96935000000000004</v>
      </c>
      <c r="Q1930">
        <f t="shared" si="66"/>
        <v>1937.9040000000005</v>
      </c>
      <c r="R1930">
        <v>5027.9040000000005</v>
      </c>
      <c r="S1930">
        <v>133.1</v>
      </c>
    </row>
    <row r="1931" spans="1:19" x14ac:dyDescent="0.3">
      <c r="A1931">
        <f t="shared" si="65"/>
        <v>1938.9120000000003</v>
      </c>
      <c r="B1931">
        <v>5028.9120000000003</v>
      </c>
      <c r="C1931">
        <v>0.96984999999999999</v>
      </c>
      <c r="Q1931">
        <f t="shared" si="66"/>
        <v>1938.9120000000003</v>
      </c>
      <c r="R1931">
        <v>5028.9120000000003</v>
      </c>
      <c r="S1931">
        <v>133.1</v>
      </c>
    </row>
    <row r="1932" spans="1:19" x14ac:dyDescent="0.3">
      <c r="A1932">
        <f t="shared" si="65"/>
        <v>1939.92</v>
      </c>
      <c r="B1932">
        <v>5029.92</v>
      </c>
      <c r="C1932">
        <v>0.96982000000000002</v>
      </c>
      <c r="Q1932">
        <f t="shared" si="66"/>
        <v>1939.92</v>
      </c>
      <c r="R1932">
        <v>5029.92</v>
      </c>
      <c r="S1932">
        <v>133.1</v>
      </c>
    </row>
    <row r="1933" spans="1:19" x14ac:dyDescent="0.3">
      <c r="A1933">
        <f t="shared" si="65"/>
        <v>1940.9279999999999</v>
      </c>
      <c r="B1933">
        <v>5030.9279999999999</v>
      </c>
      <c r="C1933">
        <v>0.97085999999999995</v>
      </c>
      <c r="Q1933">
        <f t="shared" si="66"/>
        <v>1940.9279999999999</v>
      </c>
      <c r="R1933">
        <v>5030.9279999999999</v>
      </c>
      <c r="S1933">
        <v>133.1</v>
      </c>
    </row>
    <row r="1934" spans="1:19" x14ac:dyDescent="0.3">
      <c r="A1934">
        <f t="shared" si="65"/>
        <v>1941.9359999999997</v>
      </c>
      <c r="B1934">
        <v>5031.9359999999997</v>
      </c>
      <c r="C1934">
        <v>0.96919</v>
      </c>
      <c r="Q1934">
        <f t="shared" si="66"/>
        <v>1941.9359999999997</v>
      </c>
      <c r="R1934">
        <v>5031.9359999999997</v>
      </c>
      <c r="S1934">
        <v>133.1</v>
      </c>
    </row>
    <row r="1935" spans="1:19" x14ac:dyDescent="0.3">
      <c r="A1935">
        <f t="shared" si="65"/>
        <v>1942.9440000000004</v>
      </c>
      <c r="B1935">
        <v>5032.9440000000004</v>
      </c>
      <c r="C1935">
        <v>0.97096000000000005</v>
      </c>
      <c r="Q1935">
        <f t="shared" si="66"/>
        <v>1942.9440000000004</v>
      </c>
      <c r="R1935">
        <v>5032.9440000000004</v>
      </c>
      <c r="S1935">
        <v>133.1</v>
      </c>
    </row>
    <row r="1936" spans="1:19" x14ac:dyDescent="0.3">
      <c r="A1936">
        <f t="shared" si="65"/>
        <v>1943.9520000000002</v>
      </c>
      <c r="B1936">
        <v>5033.9520000000002</v>
      </c>
      <c r="C1936">
        <v>0.96967000000000003</v>
      </c>
      <c r="Q1936">
        <f t="shared" si="66"/>
        <v>1943.9520000000002</v>
      </c>
      <c r="R1936">
        <v>5033.9520000000002</v>
      </c>
      <c r="S1936">
        <v>133.1</v>
      </c>
    </row>
    <row r="1937" spans="1:19" x14ac:dyDescent="0.3">
      <c r="A1937">
        <f t="shared" si="65"/>
        <v>1944.96</v>
      </c>
      <c r="B1937">
        <v>5034.96</v>
      </c>
      <c r="C1937">
        <v>0.96965999999999997</v>
      </c>
      <c r="Q1937">
        <f t="shared" si="66"/>
        <v>1944.96</v>
      </c>
      <c r="R1937">
        <v>5034.96</v>
      </c>
      <c r="S1937">
        <v>133</v>
      </c>
    </row>
    <row r="1938" spans="1:19" x14ac:dyDescent="0.3">
      <c r="A1938">
        <f t="shared" si="65"/>
        <v>1945.9679999999998</v>
      </c>
      <c r="B1938">
        <v>5035.9679999999998</v>
      </c>
      <c r="C1938">
        <v>0.97011000000000003</v>
      </c>
      <c r="Q1938">
        <f t="shared" si="66"/>
        <v>1945.9679999999998</v>
      </c>
      <c r="R1938">
        <v>5035.9679999999998</v>
      </c>
      <c r="S1938">
        <v>133</v>
      </c>
    </row>
    <row r="1939" spans="1:19" x14ac:dyDescent="0.3">
      <c r="A1939">
        <f t="shared" si="65"/>
        <v>1946.9759999999997</v>
      </c>
      <c r="B1939">
        <v>5036.9759999999997</v>
      </c>
      <c r="C1939">
        <v>0.96945000000000003</v>
      </c>
      <c r="Q1939">
        <f t="shared" si="66"/>
        <v>1946.9759999999997</v>
      </c>
      <c r="R1939">
        <v>5036.9759999999997</v>
      </c>
      <c r="S1939">
        <v>133</v>
      </c>
    </row>
    <row r="1940" spans="1:19" x14ac:dyDescent="0.3">
      <c r="A1940">
        <f t="shared" si="65"/>
        <v>1947.9840000000004</v>
      </c>
      <c r="B1940">
        <v>5037.9840000000004</v>
      </c>
      <c r="C1940">
        <v>0.96904000000000001</v>
      </c>
      <c r="Q1940">
        <f t="shared" si="66"/>
        <v>1947.9840000000004</v>
      </c>
      <c r="R1940">
        <v>5037.9840000000004</v>
      </c>
      <c r="S1940">
        <v>133</v>
      </c>
    </row>
    <row r="1941" spans="1:19" x14ac:dyDescent="0.3">
      <c r="A1941">
        <f t="shared" si="65"/>
        <v>1948.9920000000002</v>
      </c>
      <c r="B1941">
        <v>5038.9920000000002</v>
      </c>
      <c r="C1941">
        <v>0.96872999999999998</v>
      </c>
      <c r="Q1941">
        <f t="shared" si="66"/>
        <v>1948.9920000000002</v>
      </c>
      <c r="R1941">
        <v>5038.9920000000002</v>
      </c>
      <c r="S1941">
        <v>133</v>
      </c>
    </row>
    <row r="1942" spans="1:19" x14ac:dyDescent="0.3">
      <c r="A1942">
        <f t="shared" si="65"/>
        <v>1950</v>
      </c>
      <c r="B1942">
        <v>5040</v>
      </c>
      <c r="C1942">
        <v>0.97</v>
      </c>
      <c r="Q1942">
        <f t="shared" si="66"/>
        <v>1950</v>
      </c>
      <c r="R1942">
        <v>5040</v>
      </c>
      <c r="S1942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01"/>
  <sheetViews>
    <sheetView topLeftCell="A1574" workbookViewId="0">
      <selection activeCell="Q3" sqref="Q3:Q1601"/>
    </sheetView>
  </sheetViews>
  <sheetFormatPr defaultRowHeight="14.4" x14ac:dyDescent="0.3"/>
  <sheetData>
    <row r="2" spans="1:19" x14ac:dyDescent="0.3">
      <c r="A2" s="2" t="s">
        <v>0</v>
      </c>
      <c r="B2" s="2" t="s">
        <v>1</v>
      </c>
      <c r="C2" s="2" t="s">
        <v>2</v>
      </c>
      <c r="D2" s="2"/>
      <c r="E2" s="2" t="s">
        <v>0</v>
      </c>
      <c r="F2" s="2" t="s">
        <v>1</v>
      </c>
      <c r="G2" s="2" t="s">
        <v>4</v>
      </c>
      <c r="J2" s="2" t="s">
        <v>0</v>
      </c>
      <c r="K2" s="2" t="s">
        <v>1</v>
      </c>
      <c r="L2" s="2" t="s">
        <v>6</v>
      </c>
      <c r="M2" s="2" t="s">
        <v>5</v>
      </c>
      <c r="N2" s="2" t="s">
        <v>7</v>
      </c>
      <c r="Q2" s="2" t="s">
        <v>8</v>
      </c>
      <c r="R2" s="2" t="s">
        <v>9</v>
      </c>
      <c r="S2" s="2" t="s">
        <v>10</v>
      </c>
    </row>
    <row r="3" spans="1:19" x14ac:dyDescent="0.3">
      <c r="A3">
        <f>B3-2591</f>
        <v>-13.543999999999869</v>
      </c>
      <c r="B3">
        <v>2577.4560000000001</v>
      </c>
      <c r="C3">
        <v>0.92047000000000001</v>
      </c>
      <c r="E3">
        <f>F3-2591</f>
        <v>1168</v>
      </c>
      <c r="F3">
        <v>3759</v>
      </c>
      <c r="G3">
        <v>-4.129E-2</v>
      </c>
      <c r="J3">
        <f>K3-2591</f>
        <v>-13.411999999999807</v>
      </c>
      <c r="K3">
        <v>2577.5880000000002</v>
      </c>
      <c r="L3">
        <v>1.1259999999999999E-2</v>
      </c>
      <c r="M3">
        <v>3.1469999999999998E-2</v>
      </c>
      <c r="N3">
        <v>4.81E-3</v>
      </c>
      <c r="Q3">
        <f>R3-2591</f>
        <v>-13.543999999999869</v>
      </c>
      <c r="R3">
        <v>2577.4560000000001</v>
      </c>
      <c r="S3">
        <v>102.4</v>
      </c>
    </row>
    <row r="4" spans="1:19" x14ac:dyDescent="0.3">
      <c r="A4">
        <f t="shared" ref="A4:A67" si="0">B4-2591</f>
        <v>-12.536000000000058</v>
      </c>
      <c r="B4">
        <v>2578.4639999999999</v>
      </c>
      <c r="C4">
        <v>0.91996</v>
      </c>
      <c r="E4">
        <f t="shared" ref="E4:E42" si="1">F4-2591</f>
        <v>1138</v>
      </c>
      <c r="F4">
        <v>3729</v>
      </c>
      <c r="G4">
        <v>-4.2279999999999998E-2</v>
      </c>
      <c r="J4">
        <f t="shared" ref="J4:J67" si="2">K4-2591</f>
        <v>-1.4619999999999891</v>
      </c>
      <c r="K4">
        <v>2589.538</v>
      </c>
      <c r="L4">
        <v>1.1140000000000001E-2</v>
      </c>
      <c r="M4">
        <v>3.1730000000000001E-2</v>
      </c>
      <c r="N4">
        <v>4.8700000000000002E-3</v>
      </c>
      <c r="Q4">
        <f t="shared" ref="Q4:Q67" si="3">R4-2591</f>
        <v>-12.536000000000058</v>
      </c>
      <c r="R4">
        <v>2578.4639999999999</v>
      </c>
      <c r="S4">
        <v>102.5</v>
      </c>
    </row>
    <row r="5" spans="1:19" x14ac:dyDescent="0.3">
      <c r="A5">
        <f t="shared" si="0"/>
        <v>-11.527999999999793</v>
      </c>
      <c r="B5">
        <v>2579.4720000000002</v>
      </c>
      <c r="C5">
        <v>0.91934000000000005</v>
      </c>
      <c r="E5">
        <f t="shared" si="1"/>
        <v>1108</v>
      </c>
      <c r="F5">
        <v>3699</v>
      </c>
      <c r="G5">
        <v>-4.301E-2</v>
      </c>
      <c r="J5">
        <f t="shared" si="2"/>
        <v>10.487999999999829</v>
      </c>
      <c r="K5">
        <v>2601.4879999999998</v>
      </c>
      <c r="L5">
        <v>1.1140000000000001E-2</v>
      </c>
      <c r="M5">
        <v>3.143E-2</v>
      </c>
      <c r="N5">
        <v>4.9699999999999996E-3</v>
      </c>
      <c r="Q5">
        <f t="shared" si="3"/>
        <v>-11.527999999999793</v>
      </c>
      <c r="R5">
        <v>2579.4720000000002</v>
      </c>
      <c r="S5">
        <v>102.5</v>
      </c>
    </row>
    <row r="6" spans="1:19" x14ac:dyDescent="0.3">
      <c r="A6">
        <f t="shared" si="0"/>
        <v>-10.519999999999982</v>
      </c>
      <c r="B6">
        <v>2580.48</v>
      </c>
      <c r="C6">
        <v>0.91944999999999999</v>
      </c>
      <c r="E6">
        <f t="shared" si="1"/>
        <v>1078</v>
      </c>
      <c r="F6">
        <v>3669</v>
      </c>
      <c r="G6">
        <v>-4.4049999999999999E-2</v>
      </c>
      <c r="J6">
        <f t="shared" si="2"/>
        <v>22.438000000000102</v>
      </c>
      <c r="K6">
        <v>2613.4380000000001</v>
      </c>
      <c r="L6">
        <v>1.0999999999999999E-2</v>
      </c>
      <c r="M6">
        <v>3.1570000000000001E-2</v>
      </c>
      <c r="N6">
        <v>5.0600000000000003E-3</v>
      </c>
      <c r="Q6">
        <f t="shared" si="3"/>
        <v>-10.519999999999982</v>
      </c>
      <c r="R6">
        <v>2580.48</v>
      </c>
      <c r="S6">
        <v>102.5</v>
      </c>
    </row>
    <row r="7" spans="1:19" x14ac:dyDescent="0.3">
      <c r="A7">
        <f t="shared" si="0"/>
        <v>-9.512000000000171</v>
      </c>
      <c r="B7">
        <v>2581.4879999999998</v>
      </c>
      <c r="C7">
        <v>0.91996</v>
      </c>
      <c r="E7">
        <f t="shared" si="1"/>
        <v>1048</v>
      </c>
      <c r="F7">
        <v>3639</v>
      </c>
      <c r="G7">
        <v>-4.4929999999999998E-2</v>
      </c>
      <c r="J7">
        <f t="shared" si="2"/>
        <v>34.385999999999967</v>
      </c>
      <c r="K7">
        <v>2625.386</v>
      </c>
      <c r="L7">
        <v>1.0880000000000001E-2</v>
      </c>
      <c r="M7">
        <v>3.1359999999999999E-2</v>
      </c>
      <c r="N7">
        <v>5.1200000000000004E-3</v>
      </c>
      <c r="Q7">
        <f t="shared" si="3"/>
        <v>-9.512000000000171</v>
      </c>
      <c r="R7">
        <v>2581.4879999999998</v>
      </c>
      <c r="S7">
        <v>102.5</v>
      </c>
    </row>
    <row r="8" spans="1:19" x14ac:dyDescent="0.3">
      <c r="A8">
        <f t="shared" si="0"/>
        <v>-8.5039999999999054</v>
      </c>
      <c r="B8">
        <v>2582.4960000000001</v>
      </c>
      <c r="C8">
        <v>0.91925000000000001</v>
      </c>
      <c r="E8">
        <f t="shared" si="1"/>
        <v>1018</v>
      </c>
      <c r="F8">
        <v>3609</v>
      </c>
      <c r="G8">
        <v>-4.6129999999999997E-2</v>
      </c>
      <c r="J8">
        <f t="shared" si="2"/>
        <v>46.335999999999785</v>
      </c>
      <c r="K8">
        <v>2637.3359999999998</v>
      </c>
      <c r="L8">
        <v>1.0829999999999999E-2</v>
      </c>
      <c r="M8">
        <v>3.1390000000000001E-2</v>
      </c>
      <c r="N8">
        <v>5.1900000000000002E-3</v>
      </c>
      <c r="Q8">
        <f t="shared" si="3"/>
        <v>-8.5039999999999054</v>
      </c>
      <c r="R8">
        <v>2582.4960000000001</v>
      </c>
      <c r="S8">
        <v>102.5</v>
      </c>
    </row>
    <row r="9" spans="1:19" x14ac:dyDescent="0.3">
      <c r="A9">
        <f t="shared" si="0"/>
        <v>-7.4960000000000946</v>
      </c>
      <c r="B9">
        <v>2583.5039999999999</v>
      </c>
      <c r="C9">
        <v>0.92003000000000001</v>
      </c>
      <c r="E9">
        <f t="shared" si="1"/>
        <v>988</v>
      </c>
      <c r="F9">
        <v>3579</v>
      </c>
      <c r="G9">
        <v>-4.7070000000000001E-2</v>
      </c>
      <c r="J9">
        <f t="shared" si="2"/>
        <v>58.286000000000058</v>
      </c>
      <c r="K9">
        <v>2649.2860000000001</v>
      </c>
      <c r="L9">
        <v>1.0710000000000001E-2</v>
      </c>
      <c r="M9">
        <v>3.143E-2</v>
      </c>
      <c r="N9">
        <v>5.2599999999999999E-3</v>
      </c>
      <c r="Q9">
        <f t="shared" si="3"/>
        <v>-7.4960000000000946</v>
      </c>
      <c r="R9">
        <v>2583.5039999999999</v>
      </c>
      <c r="S9">
        <v>102.5</v>
      </c>
    </row>
    <row r="10" spans="1:19" x14ac:dyDescent="0.3">
      <c r="A10">
        <f t="shared" si="0"/>
        <v>-6.487999999999829</v>
      </c>
      <c r="B10">
        <v>2584.5120000000002</v>
      </c>
      <c r="C10">
        <v>0.92029000000000005</v>
      </c>
      <c r="E10">
        <f t="shared" si="1"/>
        <v>958</v>
      </c>
      <c r="F10">
        <v>3549</v>
      </c>
      <c r="G10">
        <v>-4.8129999999999999E-2</v>
      </c>
      <c r="J10">
        <f t="shared" si="2"/>
        <v>70.235999999999876</v>
      </c>
      <c r="K10">
        <v>2661.2359999999999</v>
      </c>
      <c r="L10">
        <v>1.0580000000000001E-2</v>
      </c>
      <c r="M10">
        <v>3.1350000000000003E-2</v>
      </c>
      <c r="N10">
        <v>5.3099999999999996E-3</v>
      </c>
      <c r="Q10">
        <f t="shared" si="3"/>
        <v>-6.487999999999829</v>
      </c>
      <c r="R10">
        <v>2584.5120000000002</v>
      </c>
      <c r="S10">
        <v>102.5</v>
      </c>
    </row>
    <row r="11" spans="1:19" x14ac:dyDescent="0.3">
      <c r="A11">
        <f t="shared" si="0"/>
        <v>-5.4800000000000182</v>
      </c>
      <c r="B11">
        <v>2585.52</v>
      </c>
      <c r="C11">
        <v>0.91951000000000005</v>
      </c>
      <c r="E11">
        <f t="shared" si="1"/>
        <v>935</v>
      </c>
      <c r="F11">
        <v>3526</v>
      </c>
      <c r="G11">
        <v>-4.9270000000000001E-2</v>
      </c>
      <c r="J11">
        <f t="shared" si="2"/>
        <v>82.186000000000149</v>
      </c>
      <c r="K11">
        <v>2673.1860000000001</v>
      </c>
      <c r="L11">
        <v>1.052E-2</v>
      </c>
      <c r="M11">
        <v>3.1300000000000001E-2</v>
      </c>
      <c r="N11">
        <v>5.4400000000000004E-3</v>
      </c>
      <c r="Q11">
        <f t="shared" si="3"/>
        <v>-5.4800000000000182</v>
      </c>
      <c r="R11">
        <v>2585.52</v>
      </c>
      <c r="S11">
        <v>102.5</v>
      </c>
    </row>
    <row r="12" spans="1:19" x14ac:dyDescent="0.3">
      <c r="A12">
        <f t="shared" si="0"/>
        <v>-4.4720000000002074</v>
      </c>
      <c r="B12">
        <v>2586.5279999999998</v>
      </c>
      <c r="C12">
        <v>0.91973000000000005</v>
      </c>
      <c r="E12">
        <f t="shared" si="1"/>
        <v>903</v>
      </c>
      <c r="F12">
        <v>3494</v>
      </c>
      <c r="G12">
        <v>-5.0209999999999998E-2</v>
      </c>
      <c r="J12">
        <f t="shared" si="2"/>
        <v>94.135999999999967</v>
      </c>
      <c r="K12">
        <v>2685.136</v>
      </c>
      <c r="L12">
        <v>1.042E-2</v>
      </c>
      <c r="M12">
        <v>3.1230000000000001E-2</v>
      </c>
      <c r="N12">
        <v>5.5500000000000002E-3</v>
      </c>
      <c r="Q12">
        <f t="shared" si="3"/>
        <v>-4.4720000000002074</v>
      </c>
      <c r="R12">
        <v>2586.5279999999998</v>
      </c>
      <c r="S12">
        <v>102.6</v>
      </c>
    </row>
    <row r="13" spans="1:19" x14ac:dyDescent="0.3">
      <c r="A13">
        <f t="shared" si="0"/>
        <v>-3.4639999999999418</v>
      </c>
      <c r="B13">
        <v>2587.5360000000001</v>
      </c>
      <c r="C13">
        <v>0.92001999999999995</v>
      </c>
      <c r="E13">
        <f t="shared" si="1"/>
        <v>872</v>
      </c>
      <c r="F13">
        <v>3463</v>
      </c>
      <c r="G13">
        <v>-5.1360000000000003E-2</v>
      </c>
      <c r="J13">
        <f t="shared" si="2"/>
        <v>106.08599999999979</v>
      </c>
      <c r="K13">
        <v>2697.0859999999998</v>
      </c>
      <c r="L13">
        <v>1.038E-2</v>
      </c>
      <c r="M13">
        <v>3.1150000000000001E-2</v>
      </c>
      <c r="N13">
        <v>5.6299999999999996E-3</v>
      </c>
      <c r="Q13">
        <f t="shared" si="3"/>
        <v>-3.4639999999999418</v>
      </c>
      <c r="R13">
        <v>2587.5360000000001</v>
      </c>
      <c r="S13">
        <v>102.6</v>
      </c>
    </row>
    <row r="14" spans="1:19" x14ac:dyDescent="0.3">
      <c r="A14">
        <f t="shared" si="0"/>
        <v>-2.456000000000131</v>
      </c>
      <c r="B14">
        <v>2588.5439999999999</v>
      </c>
      <c r="C14">
        <v>0.91952999999999996</v>
      </c>
      <c r="E14">
        <f t="shared" si="1"/>
        <v>849</v>
      </c>
      <c r="F14">
        <v>3440</v>
      </c>
      <c r="G14">
        <v>-5.2699999999999997E-2</v>
      </c>
      <c r="J14">
        <f t="shared" si="2"/>
        <v>118.03600000000006</v>
      </c>
      <c r="K14">
        <v>2709.0360000000001</v>
      </c>
      <c r="L14">
        <v>1.0200000000000001E-2</v>
      </c>
      <c r="M14">
        <v>3.108E-2</v>
      </c>
      <c r="N14">
        <v>5.7200000000000003E-3</v>
      </c>
      <c r="Q14">
        <f t="shared" si="3"/>
        <v>-2.456000000000131</v>
      </c>
      <c r="R14">
        <v>2588.5439999999999</v>
      </c>
      <c r="S14">
        <v>102.7</v>
      </c>
    </row>
    <row r="15" spans="1:19" x14ac:dyDescent="0.3">
      <c r="A15">
        <f t="shared" si="0"/>
        <v>-1.4479999999998654</v>
      </c>
      <c r="B15">
        <v>2589.5520000000001</v>
      </c>
      <c r="C15">
        <v>0.91957</v>
      </c>
      <c r="E15">
        <f t="shared" si="1"/>
        <v>817</v>
      </c>
      <c r="F15">
        <v>3408</v>
      </c>
      <c r="G15">
        <v>-5.3699999999999998E-2</v>
      </c>
      <c r="J15">
        <f t="shared" si="2"/>
        <v>129.98599999999988</v>
      </c>
      <c r="K15">
        <v>2720.9859999999999</v>
      </c>
      <c r="L15">
        <v>1.0160000000000001E-2</v>
      </c>
      <c r="M15">
        <v>3.1060000000000001E-2</v>
      </c>
      <c r="N15">
        <v>5.8500000000000002E-3</v>
      </c>
      <c r="Q15">
        <f t="shared" si="3"/>
        <v>-1.4479999999998654</v>
      </c>
      <c r="R15">
        <v>2589.5520000000001</v>
      </c>
      <c r="S15">
        <v>102.7</v>
      </c>
    </row>
    <row r="16" spans="1:19" x14ac:dyDescent="0.3">
      <c r="A16">
        <f t="shared" si="0"/>
        <v>-0.44000000000005457</v>
      </c>
      <c r="B16">
        <v>2590.56</v>
      </c>
      <c r="C16">
        <v>0.92013</v>
      </c>
      <c r="E16">
        <f t="shared" si="1"/>
        <v>781</v>
      </c>
      <c r="F16">
        <v>3372</v>
      </c>
      <c r="G16">
        <v>-5.4789999999999998E-2</v>
      </c>
      <c r="J16">
        <f t="shared" si="2"/>
        <v>141.93600000000015</v>
      </c>
      <c r="K16">
        <v>2732.9360000000001</v>
      </c>
      <c r="L16">
        <v>1.005E-2</v>
      </c>
      <c r="M16">
        <v>3.1150000000000001E-2</v>
      </c>
      <c r="N16">
        <v>5.96E-3</v>
      </c>
      <c r="Q16">
        <f t="shared" si="3"/>
        <v>-0.44000000000005457</v>
      </c>
      <c r="R16">
        <v>2590.56</v>
      </c>
      <c r="S16">
        <v>102.8</v>
      </c>
    </row>
    <row r="17" spans="1:19" x14ac:dyDescent="0.3">
      <c r="A17">
        <f t="shared" si="0"/>
        <v>0.568000000000211</v>
      </c>
      <c r="B17">
        <v>2591.5680000000002</v>
      </c>
      <c r="C17">
        <v>0.91974</v>
      </c>
      <c r="E17">
        <f t="shared" si="1"/>
        <v>759</v>
      </c>
      <c r="F17">
        <v>3350</v>
      </c>
      <c r="G17">
        <v>-5.5829999999999998E-2</v>
      </c>
      <c r="J17">
        <f t="shared" si="2"/>
        <v>153.68600000000015</v>
      </c>
      <c r="K17">
        <v>2744.6860000000001</v>
      </c>
      <c r="L17">
        <v>9.8899999999999995E-3</v>
      </c>
      <c r="M17">
        <v>3.1040000000000002E-2</v>
      </c>
      <c r="N17">
        <v>6.0400000000000002E-3</v>
      </c>
      <c r="Q17">
        <f t="shared" si="3"/>
        <v>0.568000000000211</v>
      </c>
      <c r="R17">
        <v>2591.5680000000002</v>
      </c>
      <c r="S17">
        <v>102.8</v>
      </c>
    </row>
    <row r="18" spans="1:19" x14ac:dyDescent="0.3">
      <c r="A18">
        <f t="shared" si="0"/>
        <v>1.5760000000000218</v>
      </c>
      <c r="B18">
        <v>2592.576</v>
      </c>
      <c r="C18">
        <v>0.92035999999999996</v>
      </c>
      <c r="E18">
        <f t="shared" si="1"/>
        <v>723</v>
      </c>
      <c r="F18">
        <v>3314</v>
      </c>
      <c r="G18">
        <v>-5.6840000000000002E-2</v>
      </c>
      <c r="J18">
        <f t="shared" si="2"/>
        <v>165.63599999999997</v>
      </c>
      <c r="K18">
        <v>2756.636</v>
      </c>
      <c r="L18">
        <v>9.6900000000000007E-3</v>
      </c>
      <c r="M18">
        <v>3.0700000000000002E-2</v>
      </c>
      <c r="N18">
        <v>6.1799999999999997E-3</v>
      </c>
      <c r="Q18">
        <f t="shared" si="3"/>
        <v>1.5760000000000218</v>
      </c>
      <c r="R18">
        <v>2592.576</v>
      </c>
      <c r="S18">
        <v>102.8</v>
      </c>
    </row>
    <row r="19" spans="1:19" x14ac:dyDescent="0.3">
      <c r="A19">
        <f t="shared" si="0"/>
        <v>2.5839999999998327</v>
      </c>
      <c r="B19">
        <v>2593.5839999999998</v>
      </c>
      <c r="C19">
        <v>0.91898000000000002</v>
      </c>
      <c r="E19">
        <f t="shared" si="1"/>
        <v>697</v>
      </c>
      <c r="F19">
        <v>3288</v>
      </c>
      <c r="G19">
        <v>-5.7799999999999997E-2</v>
      </c>
      <c r="J19">
        <f t="shared" si="2"/>
        <v>177.58599999999979</v>
      </c>
      <c r="K19">
        <v>2768.5859999999998</v>
      </c>
      <c r="L19">
        <v>9.6699999999999998E-3</v>
      </c>
      <c r="M19">
        <v>3.1099999999999999E-2</v>
      </c>
      <c r="N19">
        <v>6.2599999999999999E-3</v>
      </c>
      <c r="Q19">
        <f t="shared" si="3"/>
        <v>2.5839999999998327</v>
      </c>
      <c r="R19">
        <v>2593.5839999999998</v>
      </c>
      <c r="S19">
        <v>102.8</v>
      </c>
    </row>
    <row r="20" spans="1:19" x14ac:dyDescent="0.3">
      <c r="A20">
        <f t="shared" si="0"/>
        <v>3.5920000000000982</v>
      </c>
      <c r="B20">
        <v>2594.5920000000001</v>
      </c>
      <c r="C20">
        <v>0.91942000000000002</v>
      </c>
      <c r="E20">
        <f t="shared" si="1"/>
        <v>667</v>
      </c>
      <c r="F20">
        <v>3258</v>
      </c>
      <c r="G20">
        <v>-5.8709999999999998E-2</v>
      </c>
      <c r="J20">
        <f t="shared" si="2"/>
        <v>189.53600000000006</v>
      </c>
      <c r="K20">
        <v>2780.5360000000001</v>
      </c>
      <c r="L20">
        <v>9.58E-3</v>
      </c>
      <c r="M20">
        <v>3.0890000000000001E-2</v>
      </c>
      <c r="N20">
        <v>6.4000000000000003E-3</v>
      </c>
      <c r="Q20">
        <f t="shared" si="3"/>
        <v>3.5920000000000982</v>
      </c>
      <c r="R20">
        <v>2594.5920000000001</v>
      </c>
      <c r="S20">
        <v>102.7</v>
      </c>
    </row>
    <row r="21" spans="1:19" x14ac:dyDescent="0.3">
      <c r="A21">
        <f t="shared" si="0"/>
        <v>4.5999999999999091</v>
      </c>
      <c r="B21">
        <v>2595.6</v>
      </c>
      <c r="C21">
        <v>0.92045999999999994</v>
      </c>
      <c r="E21">
        <f t="shared" si="1"/>
        <v>634</v>
      </c>
      <c r="F21">
        <v>3225</v>
      </c>
      <c r="G21">
        <v>-5.9420000000000001E-2</v>
      </c>
      <c r="J21">
        <f t="shared" si="2"/>
        <v>201.48599999999988</v>
      </c>
      <c r="K21">
        <v>2792.4859999999999</v>
      </c>
      <c r="L21">
        <v>9.4500000000000001E-3</v>
      </c>
      <c r="M21">
        <v>3.066E-2</v>
      </c>
      <c r="N21">
        <v>6.4900000000000001E-3</v>
      </c>
      <c r="Q21">
        <f t="shared" si="3"/>
        <v>4.5999999999999091</v>
      </c>
      <c r="R21">
        <v>2595.6</v>
      </c>
      <c r="S21">
        <v>102.7</v>
      </c>
    </row>
    <row r="22" spans="1:19" x14ac:dyDescent="0.3">
      <c r="A22">
        <f t="shared" si="0"/>
        <v>5.6080000000001746</v>
      </c>
      <c r="B22">
        <v>2596.6080000000002</v>
      </c>
      <c r="C22">
        <v>0.91983000000000004</v>
      </c>
      <c r="E22">
        <f t="shared" si="1"/>
        <v>604</v>
      </c>
      <c r="F22">
        <v>3195</v>
      </c>
      <c r="G22">
        <v>-6.019E-2</v>
      </c>
      <c r="J22">
        <f t="shared" si="2"/>
        <v>213.43600000000015</v>
      </c>
      <c r="K22">
        <v>2804.4360000000001</v>
      </c>
      <c r="L22">
        <v>9.3299999999999998E-3</v>
      </c>
      <c r="M22">
        <v>3.0640000000000001E-2</v>
      </c>
      <c r="N22">
        <v>6.5500000000000003E-3</v>
      </c>
      <c r="Q22">
        <f t="shared" si="3"/>
        <v>5.6080000000001746</v>
      </c>
      <c r="R22">
        <v>2596.6080000000002</v>
      </c>
      <c r="S22">
        <v>102.8</v>
      </c>
    </row>
    <row r="23" spans="1:19" x14ac:dyDescent="0.3">
      <c r="A23">
        <f t="shared" si="0"/>
        <v>6.6159999999999854</v>
      </c>
      <c r="B23">
        <v>2597.616</v>
      </c>
      <c r="C23">
        <v>0.92022000000000004</v>
      </c>
      <c r="E23">
        <f t="shared" si="1"/>
        <v>570</v>
      </c>
      <c r="F23">
        <v>3161</v>
      </c>
      <c r="G23">
        <v>-6.0639999999999999E-2</v>
      </c>
      <c r="J23">
        <f t="shared" si="2"/>
        <v>225.38400000000001</v>
      </c>
      <c r="K23">
        <v>2816.384</v>
      </c>
      <c r="L23">
        <v>9.2399999999999999E-3</v>
      </c>
      <c r="M23">
        <v>3.0550000000000001E-2</v>
      </c>
      <c r="N23">
        <v>6.7200000000000003E-3</v>
      </c>
      <c r="Q23">
        <f t="shared" si="3"/>
        <v>6.6159999999999854</v>
      </c>
      <c r="R23">
        <v>2597.616</v>
      </c>
      <c r="S23">
        <v>102.8</v>
      </c>
    </row>
    <row r="24" spans="1:19" x14ac:dyDescent="0.3">
      <c r="A24">
        <f t="shared" si="0"/>
        <v>7.6239999999997963</v>
      </c>
      <c r="B24">
        <v>2598.6239999999998</v>
      </c>
      <c r="C24">
        <v>0.92003000000000001</v>
      </c>
      <c r="E24">
        <f t="shared" si="1"/>
        <v>538</v>
      </c>
      <c r="F24">
        <v>3129</v>
      </c>
      <c r="G24">
        <v>4.5500000000000002E-3</v>
      </c>
      <c r="J24">
        <f t="shared" si="2"/>
        <v>237.33399999999983</v>
      </c>
      <c r="K24">
        <v>2828.3339999999998</v>
      </c>
      <c r="L24">
        <v>9.0600000000000003E-3</v>
      </c>
      <c r="M24">
        <v>3.0470000000000001E-2</v>
      </c>
      <c r="N24">
        <v>6.8500000000000002E-3</v>
      </c>
      <c r="Q24">
        <f t="shared" si="3"/>
        <v>7.6239999999997963</v>
      </c>
      <c r="R24">
        <v>2598.6239999999998</v>
      </c>
      <c r="S24">
        <v>103</v>
      </c>
    </row>
    <row r="25" spans="1:19" x14ac:dyDescent="0.3">
      <c r="A25">
        <f t="shared" si="0"/>
        <v>8.6320000000000618</v>
      </c>
      <c r="B25">
        <v>2599.6320000000001</v>
      </c>
      <c r="C25">
        <v>0.91993999999999998</v>
      </c>
      <c r="E25">
        <f t="shared" si="1"/>
        <v>475</v>
      </c>
      <c r="F25">
        <v>3066</v>
      </c>
      <c r="G25">
        <v>0.15684999999999999</v>
      </c>
      <c r="J25">
        <f t="shared" si="2"/>
        <v>249.28400000000011</v>
      </c>
      <c r="K25">
        <v>2840.2840000000001</v>
      </c>
      <c r="L25">
        <v>8.8599999999999998E-3</v>
      </c>
      <c r="M25">
        <v>3.0630000000000001E-2</v>
      </c>
      <c r="N25">
        <v>6.9699999999999996E-3</v>
      </c>
      <c r="Q25">
        <f t="shared" si="3"/>
        <v>8.6320000000000618</v>
      </c>
      <c r="R25">
        <v>2599.6320000000001</v>
      </c>
      <c r="S25">
        <v>103</v>
      </c>
    </row>
    <row r="26" spans="1:19" x14ac:dyDescent="0.3">
      <c r="A26">
        <f t="shared" si="0"/>
        <v>9.6399999999998727</v>
      </c>
      <c r="B26">
        <v>2600.64</v>
      </c>
      <c r="C26">
        <v>0.91959000000000002</v>
      </c>
      <c r="E26">
        <f t="shared" si="1"/>
        <v>465</v>
      </c>
      <c r="F26">
        <v>3056</v>
      </c>
      <c r="G26">
        <v>0.15543000000000001</v>
      </c>
      <c r="J26">
        <f t="shared" si="2"/>
        <v>261.23399999999992</v>
      </c>
      <c r="K26">
        <v>2852.2339999999999</v>
      </c>
      <c r="L26">
        <v>8.7600000000000004E-3</v>
      </c>
      <c r="M26">
        <v>3.049E-2</v>
      </c>
      <c r="N26">
        <v>7.1599999999999997E-3</v>
      </c>
      <c r="Q26">
        <f t="shared" si="3"/>
        <v>9.6399999999998727</v>
      </c>
      <c r="R26">
        <v>2600.64</v>
      </c>
      <c r="S26">
        <v>103.1</v>
      </c>
    </row>
    <row r="27" spans="1:19" x14ac:dyDescent="0.3">
      <c r="A27">
        <f t="shared" si="0"/>
        <v>10.648000000000138</v>
      </c>
      <c r="B27">
        <v>2601.6480000000001</v>
      </c>
      <c r="C27">
        <v>0.92034000000000005</v>
      </c>
      <c r="E27">
        <f t="shared" si="1"/>
        <v>447</v>
      </c>
      <c r="F27">
        <v>3038</v>
      </c>
      <c r="G27">
        <v>0.15447</v>
      </c>
      <c r="J27">
        <f t="shared" si="2"/>
        <v>273.1840000000002</v>
      </c>
      <c r="K27">
        <v>2864.1840000000002</v>
      </c>
      <c r="L27">
        <v>8.6199999999999992E-3</v>
      </c>
      <c r="M27">
        <v>3.039E-2</v>
      </c>
      <c r="N27">
        <v>7.3000000000000001E-3</v>
      </c>
      <c r="Q27">
        <f t="shared" si="3"/>
        <v>10.648000000000138</v>
      </c>
      <c r="R27">
        <v>2601.6480000000001</v>
      </c>
      <c r="S27">
        <v>103.1</v>
      </c>
    </row>
    <row r="28" spans="1:19" x14ac:dyDescent="0.3">
      <c r="A28">
        <f t="shared" si="0"/>
        <v>11.655999999999949</v>
      </c>
      <c r="B28">
        <v>2602.6559999999999</v>
      </c>
      <c r="C28">
        <v>0.91991999999999996</v>
      </c>
      <c r="E28">
        <f t="shared" si="1"/>
        <v>416</v>
      </c>
      <c r="F28">
        <v>3007</v>
      </c>
      <c r="G28">
        <v>0.15417</v>
      </c>
      <c r="J28">
        <f t="shared" si="2"/>
        <v>285.13400000000001</v>
      </c>
      <c r="K28">
        <v>2876.134</v>
      </c>
      <c r="L28">
        <v>8.5000000000000006E-3</v>
      </c>
      <c r="M28">
        <v>3.0329999999999999E-2</v>
      </c>
      <c r="N28">
        <v>7.3899999999999999E-3</v>
      </c>
      <c r="Q28">
        <f t="shared" si="3"/>
        <v>11.655999999999949</v>
      </c>
      <c r="R28">
        <v>2602.6559999999999</v>
      </c>
      <c r="S28">
        <v>103.1</v>
      </c>
    </row>
    <row r="29" spans="1:19" x14ac:dyDescent="0.3">
      <c r="A29">
        <f t="shared" si="0"/>
        <v>12.664000000000215</v>
      </c>
      <c r="B29">
        <v>2603.6640000000002</v>
      </c>
      <c r="C29">
        <v>0.91952</v>
      </c>
      <c r="E29">
        <f t="shared" si="1"/>
        <v>391</v>
      </c>
      <c r="F29">
        <v>2982</v>
      </c>
      <c r="G29">
        <v>0.15334</v>
      </c>
      <c r="J29">
        <f t="shared" si="2"/>
        <v>297.08399999999983</v>
      </c>
      <c r="K29">
        <v>2888.0839999999998</v>
      </c>
      <c r="L29">
        <v>8.2900000000000005E-3</v>
      </c>
      <c r="M29">
        <v>3.015E-2</v>
      </c>
      <c r="N29">
        <v>7.5399999999999998E-3</v>
      </c>
      <c r="Q29">
        <f t="shared" si="3"/>
        <v>12.664000000000215</v>
      </c>
      <c r="R29">
        <v>2603.6640000000002</v>
      </c>
      <c r="S29">
        <v>103.1</v>
      </c>
    </row>
    <row r="30" spans="1:19" x14ac:dyDescent="0.3">
      <c r="A30">
        <f t="shared" si="0"/>
        <v>13.672000000000025</v>
      </c>
      <c r="B30">
        <v>2604.672</v>
      </c>
      <c r="C30">
        <v>0.91949000000000003</v>
      </c>
      <c r="E30">
        <f t="shared" si="1"/>
        <v>358</v>
      </c>
      <c r="F30">
        <v>2949</v>
      </c>
      <c r="G30">
        <v>0.15254999999999999</v>
      </c>
      <c r="J30">
        <f t="shared" si="2"/>
        <v>309.03400000000011</v>
      </c>
      <c r="K30">
        <v>2900.0340000000001</v>
      </c>
      <c r="L30">
        <v>8.1600000000000006E-3</v>
      </c>
      <c r="M30">
        <v>3.0280000000000001E-2</v>
      </c>
      <c r="N30">
        <v>7.7000000000000002E-3</v>
      </c>
      <c r="Q30">
        <f t="shared" si="3"/>
        <v>13.672000000000025</v>
      </c>
      <c r="R30">
        <v>2604.672</v>
      </c>
      <c r="S30">
        <v>103.1</v>
      </c>
    </row>
    <row r="31" spans="1:19" x14ac:dyDescent="0.3">
      <c r="A31">
        <f t="shared" si="0"/>
        <v>14.679999999999836</v>
      </c>
      <c r="B31">
        <v>2605.6799999999998</v>
      </c>
      <c r="C31">
        <v>0.92017000000000004</v>
      </c>
      <c r="E31">
        <f t="shared" si="1"/>
        <v>328</v>
      </c>
      <c r="F31">
        <v>2919</v>
      </c>
      <c r="G31">
        <v>0.15193999999999999</v>
      </c>
      <c r="J31">
        <f t="shared" si="2"/>
        <v>320.98399999999992</v>
      </c>
      <c r="K31">
        <v>2911.9839999999999</v>
      </c>
      <c r="L31">
        <v>8.0000000000000002E-3</v>
      </c>
      <c r="M31">
        <v>3.0009999999999998E-2</v>
      </c>
      <c r="N31">
        <v>7.9100000000000004E-3</v>
      </c>
      <c r="Q31">
        <f t="shared" si="3"/>
        <v>14.679999999999836</v>
      </c>
      <c r="R31">
        <v>2605.6799999999998</v>
      </c>
      <c r="S31">
        <v>103.1</v>
      </c>
    </row>
    <row r="32" spans="1:19" x14ac:dyDescent="0.3">
      <c r="A32">
        <f t="shared" si="0"/>
        <v>15.688000000000102</v>
      </c>
      <c r="B32">
        <v>2606.6880000000001</v>
      </c>
      <c r="C32">
        <v>0.91951000000000005</v>
      </c>
      <c r="E32">
        <f t="shared" si="1"/>
        <v>300</v>
      </c>
      <c r="F32">
        <v>2891</v>
      </c>
      <c r="G32">
        <v>0.15087</v>
      </c>
      <c r="J32">
        <f t="shared" si="2"/>
        <v>332.9340000000002</v>
      </c>
      <c r="K32">
        <v>2923.9340000000002</v>
      </c>
      <c r="L32">
        <v>7.7999999999999996E-3</v>
      </c>
      <c r="M32">
        <v>3.0110000000000001E-2</v>
      </c>
      <c r="N32">
        <v>8.1499999999999993E-3</v>
      </c>
      <c r="Q32">
        <f t="shared" si="3"/>
        <v>15.688000000000102</v>
      </c>
      <c r="R32">
        <v>2606.6880000000001</v>
      </c>
      <c r="S32">
        <v>103.1</v>
      </c>
    </row>
    <row r="33" spans="1:19" x14ac:dyDescent="0.3">
      <c r="A33">
        <f t="shared" si="0"/>
        <v>16.695999999999913</v>
      </c>
      <c r="B33">
        <v>2607.6959999999999</v>
      </c>
      <c r="C33">
        <v>0.92029000000000005</v>
      </c>
      <c r="E33">
        <f t="shared" si="1"/>
        <v>271</v>
      </c>
      <c r="F33">
        <v>2862</v>
      </c>
      <c r="G33">
        <v>0.15021000000000001</v>
      </c>
      <c r="J33">
        <f t="shared" si="2"/>
        <v>344.88400000000001</v>
      </c>
      <c r="K33">
        <v>2935.884</v>
      </c>
      <c r="L33">
        <v>7.6099999999999996E-3</v>
      </c>
      <c r="M33">
        <v>2.9919999999999999E-2</v>
      </c>
      <c r="N33">
        <v>8.3000000000000001E-3</v>
      </c>
      <c r="Q33">
        <f t="shared" si="3"/>
        <v>16.695999999999913</v>
      </c>
      <c r="R33">
        <v>2607.6959999999999</v>
      </c>
      <c r="S33">
        <v>103.1</v>
      </c>
    </row>
    <row r="34" spans="1:19" x14ac:dyDescent="0.3">
      <c r="A34">
        <f t="shared" si="0"/>
        <v>17.704000000000178</v>
      </c>
      <c r="B34">
        <v>2608.7040000000002</v>
      </c>
      <c r="C34">
        <v>0.92017000000000004</v>
      </c>
      <c r="E34">
        <f t="shared" si="1"/>
        <v>241</v>
      </c>
      <c r="F34">
        <v>2832</v>
      </c>
      <c r="G34">
        <v>0.14945</v>
      </c>
      <c r="J34">
        <f t="shared" si="2"/>
        <v>356.83399999999983</v>
      </c>
      <c r="K34">
        <v>2947.8339999999998</v>
      </c>
      <c r="L34">
        <v>7.43E-3</v>
      </c>
      <c r="M34">
        <v>2.989E-2</v>
      </c>
      <c r="N34">
        <v>8.43E-3</v>
      </c>
      <c r="Q34">
        <f t="shared" si="3"/>
        <v>17.704000000000178</v>
      </c>
      <c r="R34">
        <v>2608.7040000000002</v>
      </c>
      <c r="S34">
        <v>103.1</v>
      </c>
    </row>
    <row r="35" spans="1:19" x14ac:dyDescent="0.3">
      <c r="A35">
        <f t="shared" si="0"/>
        <v>18.711999999999989</v>
      </c>
      <c r="B35">
        <v>2609.712</v>
      </c>
      <c r="C35">
        <v>0.91966000000000003</v>
      </c>
      <c r="E35">
        <f t="shared" si="1"/>
        <v>206</v>
      </c>
      <c r="F35">
        <v>2797</v>
      </c>
      <c r="G35">
        <v>0.14810000000000001</v>
      </c>
      <c r="J35">
        <f t="shared" si="2"/>
        <v>368.78400000000011</v>
      </c>
      <c r="K35">
        <v>2959.7840000000001</v>
      </c>
      <c r="L35">
        <v>7.2100000000000003E-3</v>
      </c>
      <c r="M35">
        <v>2.98E-2</v>
      </c>
      <c r="N35">
        <v>8.5599999999999999E-3</v>
      </c>
      <c r="Q35">
        <f t="shared" si="3"/>
        <v>18.711999999999989</v>
      </c>
      <c r="R35">
        <v>2609.712</v>
      </c>
      <c r="S35">
        <v>103.1</v>
      </c>
    </row>
    <row r="36" spans="1:19" x14ac:dyDescent="0.3">
      <c r="A36">
        <f t="shared" si="0"/>
        <v>19.7199999999998</v>
      </c>
      <c r="B36">
        <v>2610.7199999999998</v>
      </c>
      <c r="C36">
        <v>0.92039000000000004</v>
      </c>
      <c r="E36">
        <f t="shared" si="1"/>
        <v>183</v>
      </c>
      <c r="F36">
        <v>2774</v>
      </c>
      <c r="G36">
        <v>0.14710999999999999</v>
      </c>
      <c r="J36">
        <f t="shared" si="2"/>
        <v>380.73399999999992</v>
      </c>
      <c r="K36">
        <v>2971.7339999999999</v>
      </c>
      <c r="L36">
        <v>7.0200000000000002E-3</v>
      </c>
      <c r="M36">
        <v>2.954E-2</v>
      </c>
      <c r="N36">
        <v>8.8500000000000002E-3</v>
      </c>
      <c r="Q36">
        <f t="shared" si="3"/>
        <v>19.7199999999998</v>
      </c>
      <c r="R36">
        <v>2610.7199999999998</v>
      </c>
      <c r="S36">
        <v>103.3</v>
      </c>
    </row>
    <row r="37" spans="1:19" x14ac:dyDescent="0.3">
      <c r="A37">
        <f t="shared" si="0"/>
        <v>20.728000000000065</v>
      </c>
      <c r="B37">
        <v>2611.7280000000001</v>
      </c>
      <c r="C37">
        <v>0.91944999999999999</v>
      </c>
      <c r="E37">
        <f t="shared" si="1"/>
        <v>153</v>
      </c>
      <c r="F37">
        <v>2744</v>
      </c>
      <c r="G37">
        <v>0.14641000000000001</v>
      </c>
      <c r="J37">
        <f t="shared" si="2"/>
        <v>392.6840000000002</v>
      </c>
      <c r="K37">
        <v>2983.6840000000002</v>
      </c>
      <c r="L37">
        <v>6.7499999999999999E-3</v>
      </c>
      <c r="M37">
        <v>2.971E-2</v>
      </c>
      <c r="N37">
        <v>8.9999999999999993E-3</v>
      </c>
      <c r="Q37">
        <f t="shared" si="3"/>
        <v>20.728000000000065</v>
      </c>
      <c r="R37">
        <v>2611.7280000000001</v>
      </c>
      <c r="S37">
        <v>103.3</v>
      </c>
    </row>
    <row r="38" spans="1:19" x14ac:dyDescent="0.3">
      <c r="A38">
        <f t="shared" si="0"/>
        <v>21.735999999999876</v>
      </c>
      <c r="B38">
        <v>2612.7359999999999</v>
      </c>
      <c r="C38">
        <v>0.91954999999999998</v>
      </c>
      <c r="E38">
        <f t="shared" si="1"/>
        <v>120</v>
      </c>
      <c r="F38">
        <v>2711</v>
      </c>
      <c r="G38">
        <v>0.1457</v>
      </c>
      <c r="J38">
        <f t="shared" si="2"/>
        <v>404.63400000000001</v>
      </c>
      <c r="K38">
        <v>2995.634</v>
      </c>
      <c r="L38">
        <v>6.5199999999999998E-3</v>
      </c>
      <c r="M38">
        <v>2.9360000000000001E-2</v>
      </c>
      <c r="N38">
        <v>9.2399999999999999E-3</v>
      </c>
      <c r="Q38">
        <f t="shared" si="3"/>
        <v>21.735999999999876</v>
      </c>
      <c r="R38">
        <v>2612.7359999999999</v>
      </c>
      <c r="S38">
        <v>103.4</v>
      </c>
    </row>
    <row r="39" spans="1:19" x14ac:dyDescent="0.3">
      <c r="A39">
        <f t="shared" si="0"/>
        <v>22.744000000000142</v>
      </c>
      <c r="B39">
        <v>2613.7440000000001</v>
      </c>
      <c r="C39">
        <v>0.92</v>
      </c>
      <c r="E39">
        <f t="shared" si="1"/>
        <v>94</v>
      </c>
      <c r="F39">
        <v>2685</v>
      </c>
      <c r="G39">
        <v>0.14480999999999999</v>
      </c>
      <c r="J39">
        <f t="shared" si="2"/>
        <v>416.58399999999983</v>
      </c>
      <c r="K39">
        <v>3007.5839999999998</v>
      </c>
      <c r="L39">
        <v>6.3299999999999997E-3</v>
      </c>
      <c r="M39">
        <v>2.9510000000000002E-2</v>
      </c>
      <c r="N39">
        <v>9.4800000000000006E-3</v>
      </c>
      <c r="Q39">
        <f t="shared" si="3"/>
        <v>22.744000000000142</v>
      </c>
      <c r="R39">
        <v>2613.7440000000001</v>
      </c>
      <c r="S39">
        <v>103.4</v>
      </c>
    </row>
    <row r="40" spans="1:19" x14ac:dyDescent="0.3">
      <c r="A40">
        <f t="shared" si="0"/>
        <v>23.751999999999953</v>
      </c>
      <c r="B40">
        <v>2614.752</v>
      </c>
      <c r="C40">
        <v>0.91981999999999997</v>
      </c>
      <c r="E40">
        <f t="shared" si="1"/>
        <v>66</v>
      </c>
      <c r="F40">
        <v>2657</v>
      </c>
      <c r="G40">
        <v>0.14416000000000001</v>
      </c>
      <c r="J40">
        <f t="shared" si="2"/>
        <v>428.53400000000011</v>
      </c>
      <c r="K40">
        <v>3019.5340000000001</v>
      </c>
      <c r="L40">
        <v>6.0299999999999998E-3</v>
      </c>
      <c r="M40">
        <v>2.9309999999999999E-2</v>
      </c>
      <c r="N40">
        <v>9.7199999999999995E-3</v>
      </c>
      <c r="Q40">
        <f t="shared" si="3"/>
        <v>23.751999999999953</v>
      </c>
      <c r="R40">
        <v>2614.752</v>
      </c>
      <c r="S40">
        <v>103.4</v>
      </c>
    </row>
    <row r="41" spans="1:19" x14ac:dyDescent="0.3">
      <c r="A41">
        <f t="shared" si="0"/>
        <v>24.760000000000218</v>
      </c>
      <c r="B41">
        <v>2615.7600000000002</v>
      </c>
      <c r="C41">
        <v>0.91871999999999998</v>
      </c>
      <c r="E41">
        <f t="shared" si="1"/>
        <v>32</v>
      </c>
      <c r="F41">
        <v>2623</v>
      </c>
      <c r="G41">
        <v>0.14326</v>
      </c>
      <c r="J41">
        <f t="shared" si="2"/>
        <v>440.48399999999992</v>
      </c>
      <c r="K41">
        <v>3031.4839999999999</v>
      </c>
      <c r="L41">
        <v>5.77E-3</v>
      </c>
      <c r="M41">
        <v>2.9049999999999999E-2</v>
      </c>
      <c r="N41">
        <v>9.9500000000000005E-3</v>
      </c>
      <c r="Q41">
        <f t="shared" si="3"/>
        <v>24.760000000000218</v>
      </c>
      <c r="R41">
        <v>2615.7600000000002</v>
      </c>
      <c r="S41">
        <v>103.4</v>
      </c>
    </row>
    <row r="42" spans="1:19" x14ac:dyDescent="0.3">
      <c r="A42">
        <f t="shared" si="0"/>
        <v>25.768000000000029</v>
      </c>
      <c r="B42">
        <v>2616.768</v>
      </c>
      <c r="C42">
        <v>0.92027999999999999</v>
      </c>
      <c r="E42">
        <f t="shared" si="1"/>
        <v>-2</v>
      </c>
      <c r="F42">
        <v>2589</v>
      </c>
      <c r="G42">
        <v>0.14246</v>
      </c>
      <c r="J42">
        <f t="shared" si="2"/>
        <v>452.4340000000002</v>
      </c>
      <c r="K42">
        <v>3043.4340000000002</v>
      </c>
      <c r="L42">
        <v>5.4299999999999999E-3</v>
      </c>
      <c r="M42">
        <v>2.8989999999999998E-2</v>
      </c>
      <c r="N42">
        <v>1.0330000000000001E-2</v>
      </c>
      <c r="Q42">
        <f t="shared" si="3"/>
        <v>25.768000000000029</v>
      </c>
      <c r="R42">
        <v>2616.768</v>
      </c>
      <c r="S42">
        <v>103.4</v>
      </c>
    </row>
    <row r="43" spans="1:19" x14ac:dyDescent="0.3">
      <c r="A43">
        <f t="shared" si="0"/>
        <v>26.77599999999984</v>
      </c>
      <c r="B43">
        <v>2617.7759999999998</v>
      </c>
      <c r="C43">
        <v>0.91983999999999999</v>
      </c>
      <c r="J43">
        <f t="shared" si="2"/>
        <v>464.38400000000001</v>
      </c>
      <c r="K43">
        <v>3055.384</v>
      </c>
      <c r="L43">
        <v>5.0299999999999997E-3</v>
      </c>
      <c r="M43">
        <v>2.8889999999999999E-2</v>
      </c>
      <c r="N43">
        <v>1.076E-2</v>
      </c>
      <c r="Q43">
        <f t="shared" si="3"/>
        <v>26.77599999999984</v>
      </c>
      <c r="R43">
        <v>2617.7759999999998</v>
      </c>
      <c r="S43">
        <v>103.4</v>
      </c>
    </row>
    <row r="44" spans="1:19" x14ac:dyDescent="0.3">
      <c r="A44">
        <f t="shared" si="0"/>
        <v>27.784000000000106</v>
      </c>
      <c r="B44">
        <v>2618.7840000000001</v>
      </c>
      <c r="C44">
        <v>0.92003000000000001</v>
      </c>
      <c r="J44">
        <f t="shared" si="2"/>
        <v>476.33300000000008</v>
      </c>
      <c r="K44">
        <v>3067.3330000000001</v>
      </c>
      <c r="L44">
        <v>4.4299999999999999E-3</v>
      </c>
      <c r="M44">
        <v>2.8559999999999999E-2</v>
      </c>
      <c r="N44">
        <v>1.132E-2</v>
      </c>
      <c r="Q44">
        <f t="shared" si="3"/>
        <v>27.784000000000106</v>
      </c>
      <c r="R44">
        <v>2618.7840000000001</v>
      </c>
      <c r="S44">
        <v>103.3</v>
      </c>
    </row>
    <row r="45" spans="1:19" x14ac:dyDescent="0.3">
      <c r="A45">
        <f t="shared" si="0"/>
        <v>28.791999999999916</v>
      </c>
      <c r="B45">
        <v>2619.7919999999999</v>
      </c>
      <c r="C45">
        <v>0.91927999999999999</v>
      </c>
      <c r="J45">
        <f t="shared" si="2"/>
        <v>488.2829999999999</v>
      </c>
      <c r="K45">
        <v>3079.2829999999999</v>
      </c>
      <c r="L45">
        <v>3.32E-3</v>
      </c>
      <c r="M45">
        <v>2.58E-2</v>
      </c>
      <c r="N45">
        <v>2.036E-2</v>
      </c>
      <c r="Q45">
        <f t="shared" si="3"/>
        <v>28.791999999999916</v>
      </c>
      <c r="R45">
        <v>2619.7919999999999</v>
      </c>
      <c r="S45">
        <v>103.3</v>
      </c>
    </row>
    <row r="46" spans="1:19" x14ac:dyDescent="0.3">
      <c r="A46">
        <f t="shared" si="0"/>
        <v>29.800000000000182</v>
      </c>
      <c r="B46">
        <v>2620.8000000000002</v>
      </c>
      <c r="C46">
        <v>0.91966000000000003</v>
      </c>
      <c r="J46">
        <f t="shared" si="2"/>
        <v>500.23100000000022</v>
      </c>
      <c r="K46">
        <v>3091.2310000000002</v>
      </c>
      <c r="L46">
        <v>2.1700000000000001E-3</v>
      </c>
      <c r="M46">
        <v>1.8259999999999998E-2</v>
      </c>
      <c r="N46">
        <v>1.813E-2</v>
      </c>
      <c r="Q46">
        <f t="shared" si="3"/>
        <v>29.800000000000182</v>
      </c>
      <c r="R46">
        <v>2620.8000000000002</v>
      </c>
      <c r="S46">
        <v>103.4</v>
      </c>
    </row>
    <row r="47" spans="1:19" x14ac:dyDescent="0.3">
      <c r="A47">
        <f t="shared" si="0"/>
        <v>30.807999999999993</v>
      </c>
      <c r="B47">
        <v>2621.808</v>
      </c>
      <c r="C47">
        <v>0.92015000000000002</v>
      </c>
      <c r="J47">
        <f t="shared" si="2"/>
        <v>512.17900000000009</v>
      </c>
      <c r="K47">
        <v>3103.1790000000001</v>
      </c>
      <c r="L47">
        <v>2E-3</v>
      </c>
      <c r="M47">
        <v>2.0979999999999999E-2</v>
      </c>
      <c r="N47">
        <v>1.7180000000000001E-2</v>
      </c>
      <c r="Q47">
        <f t="shared" si="3"/>
        <v>30.807999999999993</v>
      </c>
      <c r="R47">
        <v>2621.808</v>
      </c>
      <c r="S47">
        <v>103.4</v>
      </c>
    </row>
    <row r="48" spans="1:19" x14ac:dyDescent="0.3">
      <c r="A48">
        <f t="shared" si="0"/>
        <v>31.815999999999804</v>
      </c>
      <c r="B48">
        <v>2622.8159999999998</v>
      </c>
      <c r="C48">
        <v>0.91996</v>
      </c>
      <c r="J48">
        <f t="shared" si="2"/>
        <v>524.12800000000016</v>
      </c>
      <c r="K48">
        <v>3115.1280000000002</v>
      </c>
      <c r="L48">
        <v>1.99E-3</v>
      </c>
      <c r="M48">
        <v>2.1479999999999999E-2</v>
      </c>
      <c r="N48">
        <v>1.6889999999999999E-2</v>
      </c>
      <c r="Q48">
        <f t="shared" si="3"/>
        <v>31.815999999999804</v>
      </c>
      <c r="R48">
        <v>2622.8159999999998</v>
      </c>
      <c r="S48">
        <v>103.5</v>
      </c>
    </row>
    <row r="49" spans="1:19" x14ac:dyDescent="0.3">
      <c r="A49">
        <f t="shared" si="0"/>
        <v>32.824000000000069</v>
      </c>
      <c r="B49">
        <v>2623.8240000000001</v>
      </c>
      <c r="C49">
        <v>0.91984999999999995</v>
      </c>
      <c r="J49">
        <f t="shared" si="2"/>
        <v>536.07799999999997</v>
      </c>
      <c r="K49">
        <v>3127.078</v>
      </c>
      <c r="L49">
        <v>1.9499999999999999E-3</v>
      </c>
      <c r="M49">
        <v>2.2120000000000001E-2</v>
      </c>
      <c r="N49">
        <v>1.6410000000000001E-2</v>
      </c>
      <c r="Q49">
        <f t="shared" si="3"/>
        <v>32.824000000000069</v>
      </c>
      <c r="R49">
        <v>2623.8240000000001</v>
      </c>
      <c r="S49">
        <v>103.5</v>
      </c>
    </row>
    <row r="50" spans="1:19" x14ac:dyDescent="0.3">
      <c r="A50">
        <f t="shared" si="0"/>
        <v>33.83199999999988</v>
      </c>
      <c r="B50">
        <v>2624.8319999999999</v>
      </c>
      <c r="C50">
        <v>0.92020000000000002</v>
      </c>
      <c r="J50">
        <f t="shared" si="2"/>
        <v>548.02799999999979</v>
      </c>
      <c r="K50">
        <v>3139.0279999999998</v>
      </c>
      <c r="L50">
        <v>1.9499999999999999E-3</v>
      </c>
      <c r="M50">
        <v>2.222E-2</v>
      </c>
      <c r="N50">
        <v>1.6320000000000001E-2</v>
      </c>
      <c r="Q50">
        <f t="shared" si="3"/>
        <v>33.83199999999988</v>
      </c>
      <c r="R50">
        <v>2624.8319999999999</v>
      </c>
      <c r="S50">
        <v>103.6</v>
      </c>
    </row>
    <row r="51" spans="1:19" x14ac:dyDescent="0.3">
      <c r="A51">
        <f t="shared" si="0"/>
        <v>34.840000000000146</v>
      </c>
      <c r="B51">
        <v>2625.84</v>
      </c>
      <c r="C51">
        <v>0.92059999999999997</v>
      </c>
      <c r="J51">
        <f t="shared" si="2"/>
        <v>559.97800000000007</v>
      </c>
      <c r="K51">
        <v>3150.9780000000001</v>
      </c>
      <c r="L51">
        <v>1.92E-3</v>
      </c>
      <c r="M51">
        <v>2.2720000000000001E-2</v>
      </c>
      <c r="N51">
        <v>1.6080000000000001E-2</v>
      </c>
      <c r="Q51">
        <f t="shared" si="3"/>
        <v>34.840000000000146</v>
      </c>
      <c r="R51">
        <v>2625.84</v>
      </c>
      <c r="S51">
        <v>103.6</v>
      </c>
    </row>
    <row r="52" spans="1:19" x14ac:dyDescent="0.3">
      <c r="A52">
        <f t="shared" si="0"/>
        <v>35.847999999999956</v>
      </c>
      <c r="B52">
        <v>2626.848</v>
      </c>
      <c r="C52">
        <v>0.91984999999999995</v>
      </c>
      <c r="J52">
        <f t="shared" si="2"/>
        <v>571.92799999999988</v>
      </c>
      <c r="K52">
        <v>3162.9279999999999</v>
      </c>
      <c r="L52">
        <v>1.91E-3</v>
      </c>
      <c r="M52">
        <v>2.281E-2</v>
      </c>
      <c r="N52">
        <v>1.5800000000000002E-2</v>
      </c>
      <c r="Q52">
        <f t="shared" si="3"/>
        <v>35.847999999999956</v>
      </c>
      <c r="R52">
        <v>2626.848</v>
      </c>
      <c r="S52">
        <v>103.7</v>
      </c>
    </row>
    <row r="53" spans="1:19" x14ac:dyDescent="0.3">
      <c r="A53">
        <f t="shared" si="0"/>
        <v>36.856000000000222</v>
      </c>
      <c r="B53">
        <v>2627.8560000000002</v>
      </c>
      <c r="C53">
        <v>0.91981000000000002</v>
      </c>
      <c r="J53">
        <f t="shared" si="2"/>
        <v>583.87800000000016</v>
      </c>
      <c r="K53">
        <v>3174.8780000000002</v>
      </c>
      <c r="L53">
        <v>1.9E-3</v>
      </c>
      <c r="M53">
        <v>2.2759999999999999E-2</v>
      </c>
      <c r="N53">
        <v>1.5779999999999999E-2</v>
      </c>
      <c r="Q53">
        <f t="shared" si="3"/>
        <v>36.856000000000222</v>
      </c>
      <c r="R53">
        <v>2627.8560000000002</v>
      </c>
      <c r="S53">
        <v>103.7</v>
      </c>
    </row>
    <row r="54" spans="1:19" x14ac:dyDescent="0.3">
      <c r="A54">
        <f t="shared" si="0"/>
        <v>37.864000000000033</v>
      </c>
      <c r="B54">
        <v>2628.864</v>
      </c>
      <c r="C54">
        <v>0.92035999999999996</v>
      </c>
      <c r="J54">
        <f t="shared" si="2"/>
        <v>595.82799999999997</v>
      </c>
      <c r="K54">
        <v>3186.828</v>
      </c>
      <c r="L54">
        <v>1.92E-3</v>
      </c>
      <c r="M54">
        <v>2.3E-2</v>
      </c>
      <c r="N54">
        <v>1.559E-2</v>
      </c>
      <c r="Q54">
        <f t="shared" si="3"/>
        <v>37.864000000000033</v>
      </c>
      <c r="R54">
        <v>2628.864</v>
      </c>
      <c r="S54">
        <v>103.7</v>
      </c>
    </row>
    <row r="55" spans="1:19" x14ac:dyDescent="0.3">
      <c r="A55">
        <f t="shared" si="0"/>
        <v>38.871999999999844</v>
      </c>
      <c r="B55">
        <v>2629.8719999999998</v>
      </c>
      <c r="C55">
        <v>0.91983999999999999</v>
      </c>
      <c r="J55">
        <f t="shared" si="2"/>
        <v>607.77799999999979</v>
      </c>
      <c r="K55">
        <v>3198.7779999999998</v>
      </c>
      <c r="L55">
        <v>1.89E-3</v>
      </c>
      <c r="M55">
        <v>2.298E-2</v>
      </c>
      <c r="N55">
        <v>1.5509999999999999E-2</v>
      </c>
      <c r="Q55">
        <f t="shared" si="3"/>
        <v>38.871999999999844</v>
      </c>
      <c r="R55">
        <v>2629.8719999999998</v>
      </c>
      <c r="S55">
        <v>103.7</v>
      </c>
    </row>
    <row r="56" spans="1:19" x14ac:dyDescent="0.3">
      <c r="A56">
        <f t="shared" si="0"/>
        <v>39.880000000000109</v>
      </c>
      <c r="B56">
        <v>2630.88</v>
      </c>
      <c r="C56">
        <v>0.91964000000000001</v>
      </c>
      <c r="J56">
        <f t="shared" si="2"/>
        <v>619.72800000000007</v>
      </c>
      <c r="K56">
        <v>3210.7280000000001</v>
      </c>
      <c r="L56">
        <v>1.89E-3</v>
      </c>
      <c r="M56">
        <v>2.315E-2</v>
      </c>
      <c r="N56">
        <v>1.5299999999999999E-2</v>
      </c>
      <c r="Q56">
        <f t="shared" si="3"/>
        <v>39.880000000000109</v>
      </c>
      <c r="R56">
        <v>2630.88</v>
      </c>
      <c r="S56">
        <v>103.6</v>
      </c>
    </row>
    <row r="57" spans="1:19" x14ac:dyDescent="0.3">
      <c r="A57">
        <f t="shared" si="0"/>
        <v>40.88799999999992</v>
      </c>
      <c r="B57">
        <v>2631.8879999999999</v>
      </c>
      <c r="C57">
        <v>0.91920999999999997</v>
      </c>
      <c r="J57">
        <f t="shared" si="2"/>
        <v>631.67799999999988</v>
      </c>
      <c r="K57">
        <v>3222.6779999999999</v>
      </c>
      <c r="L57">
        <v>1.8600000000000001E-3</v>
      </c>
      <c r="M57">
        <v>2.3800000000000002E-2</v>
      </c>
      <c r="N57">
        <v>1.4959999999999999E-2</v>
      </c>
      <c r="Q57">
        <f t="shared" si="3"/>
        <v>40.88799999999992</v>
      </c>
      <c r="R57">
        <v>2631.8879999999999</v>
      </c>
      <c r="S57">
        <v>103.6</v>
      </c>
    </row>
    <row r="58" spans="1:19" x14ac:dyDescent="0.3">
      <c r="A58">
        <f t="shared" si="0"/>
        <v>41.896000000000186</v>
      </c>
      <c r="B58">
        <v>2632.8960000000002</v>
      </c>
      <c r="C58">
        <v>0.91929000000000005</v>
      </c>
      <c r="J58">
        <f t="shared" si="2"/>
        <v>643.62800000000016</v>
      </c>
      <c r="K58">
        <v>3234.6280000000002</v>
      </c>
      <c r="L58">
        <v>1.8E-3</v>
      </c>
      <c r="M58">
        <v>2.4039999999999999E-2</v>
      </c>
      <c r="N58">
        <v>1.43E-2</v>
      </c>
      <c r="Q58">
        <f t="shared" si="3"/>
        <v>41.896000000000186</v>
      </c>
      <c r="R58">
        <v>2632.8960000000002</v>
      </c>
      <c r="S58">
        <v>103.7</v>
      </c>
    </row>
    <row r="59" spans="1:19" x14ac:dyDescent="0.3">
      <c r="A59">
        <f t="shared" si="0"/>
        <v>42.903999999999996</v>
      </c>
      <c r="B59">
        <v>2633.904</v>
      </c>
      <c r="C59">
        <v>0.92000999999999999</v>
      </c>
      <c r="J59">
        <f t="shared" si="2"/>
        <v>655.57799999999997</v>
      </c>
      <c r="K59">
        <v>3246.578</v>
      </c>
      <c r="L59">
        <v>1.82E-3</v>
      </c>
      <c r="M59">
        <v>2.5059999999999999E-2</v>
      </c>
      <c r="N59">
        <v>1.3650000000000001E-2</v>
      </c>
      <c r="Q59">
        <f t="shared" si="3"/>
        <v>42.903999999999996</v>
      </c>
      <c r="R59">
        <v>2633.904</v>
      </c>
      <c r="S59">
        <v>103.7</v>
      </c>
    </row>
    <row r="60" spans="1:19" x14ac:dyDescent="0.3">
      <c r="A60">
        <f t="shared" si="0"/>
        <v>43.911999999999807</v>
      </c>
      <c r="B60">
        <v>2634.9119999999998</v>
      </c>
      <c r="C60">
        <v>0.92005999999999999</v>
      </c>
      <c r="J60">
        <f t="shared" si="2"/>
        <v>667.52799999999979</v>
      </c>
      <c r="K60">
        <v>3258.5279999999998</v>
      </c>
      <c r="L60">
        <v>1.75E-3</v>
      </c>
      <c r="M60">
        <v>2.7269999999999999E-2</v>
      </c>
      <c r="N60">
        <v>1.349E-2</v>
      </c>
      <c r="Q60">
        <f t="shared" si="3"/>
        <v>43.911999999999807</v>
      </c>
      <c r="R60">
        <v>2634.9119999999998</v>
      </c>
      <c r="S60">
        <v>103.8</v>
      </c>
    </row>
    <row r="61" spans="1:19" x14ac:dyDescent="0.3">
      <c r="A61">
        <f t="shared" si="0"/>
        <v>44.920000000000073</v>
      </c>
      <c r="B61">
        <v>2635.92</v>
      </c>
      <c r="C61">
        <v>0.92022999999999999</v>
      </c>
      <c r="J61">
        <f t="shared" si="2"/>
        <v>679.47800000000007</v>
      </c>
      <c r="K61">
        <v>3270.4780000000001</v>
      </c>
      <c r="L61">
        <v>1.74E-3</v>
      </c>
      <c r="M61">
        <v>2.7470000000000001E-2</v>
      </c>
      <c r="N61">
        <v>1.3469999999999999E-2</v>
      </c>
      <c r="Q61">
        <f t="shared" si="3"/>
        <v>44.920000000000073</v>
      </c>
      <c r="R61">
        <v>2635.92</v>
      </c>
      <c r="S61">
        <v>103.8</v>
      </c>
    </row>
    <row r="62" spans="1:19" x14ac:dyDescent="0.3">
      <c r="A62">
        <f t="shared" si="0"/>
        <v>45.927999999999884</v>
      </c>
      <c r="B62">
        <v>2636.9279999999999</v>
      </c>
      <c r="C62">
        <v>0.9204</v>
      </c>
      <c r="J62">
        <f t="shared" si="2"/>
        <v>691.42799999999988</v>
      </c>
      <c r="K62">
        <v>3282.4279999999999</v>
      </c>
      <c r="L62">
        <v>1.74E-3</v>
      </c>
      <c r="M62">
        <v>2.7550000000000002E-2</v>
      </c>
      <c r="N62">
        <v>1.3429999999999999E-2</v>
      </c>
      <c r="Q62">
        <f t="shared" si="3"/>
        <v>45.927999999999884</v>
      </c>
      <c r="R62">
        <v>2636.9279999999999</v>
      </c>
      <c r="S62">
        <v>103.9</v>
      </c>
    </row>
    <row r="63" spans="1:19" x14ac:dyDescent="0.3">
      <c r="A63">
        <f t="shared" si="0"/>
        <v>46.936000000000149</v>
      </c>
      <c r="B63">
        <v>2637.9360000000001</v>
      </c>
      <c r="C63">
        <v>0.91998000000000002</v>
      </c>
      <c r="J63">
        <f t="shared" si="2"/>
        <v>703.37800000000016</v>
      </c>
      <c r="K63">
        <v>3294.3780000000002</v>
      </c>
      <c r="L63">
        <v>1.73E-3</v>
      </c>
      <c r="M63">
        <v>2.7459999999999998E-2</v>
      </c>
      <c r="N63">
        <v>1.342E-2</v>
      </c>
      <c r="Q63">
        <f t="shared" si="3"/>
        <v>46.936000000000149</v>
      </c>
      <c r="R63">
        <v>2637.9360000000001</v>
      </c>
      <c r="S63">
        <v>103.9</v>
      </c>
    </row>
    <row r="64" spans="1:19" x14ac:dyDescent="0.3">
      <c r="A64">
        <f t="shared" si="0"/>
        <v>47.94399999999996</v>
      </c>
      <c r="B64">
        <v>2638.944</v>
      </c>
      <c r="C64">
        <v>0.91946000000000006</v>
      </c>
      <c r="J64">
        <f t="shared" si="2"/>
        <v>715.12800000000016</v>
      </c>
      <c r="K64">
        <v>3306.1280000000002</v>
      </c>
      <c r="L64">
        <v>1.75E-3</v>
      </c>
      <c r="M64">
        <v>2.726E-2</v>
      </c>
      <c r="N64">
        <v>1.359E-2</v>
      </c>
      <c r="Q64">
        <f t="shared" si="3"/>
        <v>47.94399999999996</v>
      </c>
      <c r="R64">
        <v>2638.944</v>
      </c>
      <c r="S64">
        <v>104</v>
      </c>
    </row>
    <row r="65" spans="1:19" x14ac:dyDescent="0.3">
      <c r="A65">
        <f t="shared" si="0"/>
        <v>48.952000000000226</v>
      </c>
      <c r="B65">
        <v>2639.9520000000002</v>
      </c>
      <c r="C65">
        <v>0.91961000000000004</v>
      </c>
      <c r="J65">
        <f t="shared" si="2"/>
        <v>727.07799999999997</v>
      </c>
      <c r="K65">
        <v>3318.078</v>
      </c>
      <c r="L65">
        <v>1.8699999999999999E-3</v>
      </c>
      <c r="M65">
        <v>2.4840000000000001E-2</v>
      </c>
      <c r="N65">
        <v>1.528E-2</v>
      </c>
      <c r="Q65">
        <f t="shared" si="3"/>
        <v>48.952000000000226</v>
      </c>
      <c r="R65">
        <v>2639.9520000000002</v>
      </c>
      <c r="S65">
        <v>104</v>
      </c>
    </row>
    <row r="66" spans="1:19" x14ac:dyDescent="0.3">
      <c r="A66">
        <f t="shared" si="0"/>
        <v>49.960000000000036</v>
      </c>
      <c r="B66">
        <v>2640.96</v>
      </c>
      <c r="C66">
        <v>0.91986000000000001</v>
      </c>
      <c r="J66">
        <f t="shared" si="2"/>
        <v>739.02799999999979</v>
      </c>
      <c r="K66">
        <v>3330.0279999999998</v>
      </c>
      <c r="L66">
        <v>1.82E-3</v>
      </c>
      <c r="M66">
        <v>2.6100000000000002E-2</v>
      </c>
      <c r="N66">
        <v>1.3899999999999999E-2</v>
      </c>
      <c r="Q66">
        <f t="shared" si="3"/>
        <v>49.960000000000036</v>
      </c>
      <c r="R66">
        <v>2640.96</v>
      </c>
      <c r="S66">
        <v>104</v>
      </c>
    </row>
    <row r="67" spans="1:19" x14ac:dyDescent="0.3">
      <c r="A67">
        <f t="shared" si="0"/>
        <v>50.967999999999847</v>
      </c>
      <c r="B67">
        <v>2641.9679999999998</v>
      </c>
      <c r="C67">
        <v>0.91996999999999995</v>
      </c>
      <c r="J67">
        <f t="shared" si="2"/>
        <v>750.97800000000007</v>
      </c>
      <c r="K67">
        <v>3341.9780000000001</v>
      </c>
      <c r="L67">
        <v>1.7600000000000001E-3</v>
      </c>
      <c r="M67">
        <v>2.7400000000000001E-2</v>
      </c>
      <c r="N67">
        <v>1.345E-2</v>
      </c>
      <c r="Q67">
        <f t="shared" si="3"/>
        <v>50.967999999999847</v>
      </c>
      <c r="R67">
        <v>2641.9679999999998</v>
      </c>
      <c r="S67">
        <v>103.9</v>
      </c>
    </row>
    <row r="68" spans="1:19" x14ac:dyDescent="0.3">
      <c r="A68">
        <f t="shared" ref="A68:A131" si="4">B68-2591</f>
        <v>51.976000000000113</v>
      </c>
      <c r="B68">
        <v>2642.9760000000001</v>
      </c>
      <c r="C68">
        <v>0.91974</v>
      </c>
      <c r="J68">
        <f t="shared" ref="J68:J131" si="5">K68-2591</f>
        <v>762.92799999999988</v>
      </c>
      <c r="K68">
        <v>3353.9279999999999</v>
      </c>
      <c r="L68">
        <v>1.74E-3</v>
      </c>
      <c r="M68">
        <v>2.7320000000000001E-2</v>
      </c>
      <c r="N68">
        <v>1.355E-2</v>
      </c>
      <c r="Q68">
        <f t="shared" ref="Q68:Q131" si="6">R68-2591</f>
        <v>51.976000000000113</v>
      </c>
      <c r="R68">
        <v>2642.9760000000001</v>
      </c>
      <c r="S68">
        <v>103.9</v>
      </c>
    </row>
    <row r="69" spans="1:19" x14ac:dyDescent="0.3">
      <c r="A69">
        <f t="shared" si="4"/>
        <v>52.983999999999924</v>
      </c>
      <c r="B69">
        <v>2643.9839999999999</v>
      </c>
      <c r="C69">
        <v>0.91978000000000004</v>
      </c>
      <c r="J69">
        <f t="shared" si="5"/>
        <v>774.87800000000016</v>
      </c>
      <c r="K69">
        <v>3365.8780000000002</v>
      </c>
      <c r="L69">
        <v>1.75E-3</v>
      </c>
      <c r="M69">
        <v>2.7119999999999998E-2</v>
      </c>
      <c r="N69">
        <v>1.3639999999999999E-2</v>
      </c>
      <c r="Q69">
        <f t="shared" si="6"/>
        <v>52.983999999999924</v>
      </c>
      <c r="R69">
        <v>2643.9839999999999</v>
      </c>
      <c r="S69">
        <v>103.9</v>
      </c>
    </row>
    <row r="70" spans="1:19" x14ac:dyDescent="0.3">
      <c r="A70">
        <f t="shared" si="4"/>
        <v>53.992000000000189</v>
      </c>
      <c r="B70">
        <v>2644.9920000000002</v>
      </c>
      <c r="C70">
        <v>0.91979</v>
      </c>
      <c r="J70">
        <f t="shared" si="5"/>
        <v>786.82799999999997</v>
      </c>
      <c r="K70">
        <v>3377.828</v>
      </c>
      <c r="L70">
        <v>1.7799999999999999E-3</v>
      </c>
      <c r="M70">
        <v>2.742E-2</v>
      </c>
      <c r="N70">
        <v>1.4120000000000001E-2</v>
      </c>
      <c r="Q70">
        <f t="shared" si="6"/>
        <v>53.992000000000189</v>
      </c>
      <c r="R70">
        <v>2644.9920000000002</v>
      </c>
      <c r="S70">
        <v>103.9</v>
      </c>
    </row>
    <row r="71" spans="1:19" x14ac:dyDescent="0.3">
      <c r="A71">
        <f t="shared" si="4"/>
        <v>55</v>
      </c>
      <c r="B71">
        <v>2646</v>
      </c>
      <c r="C71">
        <v>0.92051000000000005</v>
      </c>
      <c r="J71">
        <f t="shared" si="5"/>
        <v>798.77799999999979</v>
      </c>
      <c r="K71">
        <v>3389.7779999999998</v>
      </c>
      <c r="L71">
        <v>1.82E-3</v>
      </c>
      <c r="M71">
        <v>2.6169999999999999E-2</v>
      </c>
      <c r="N71">
        <v>1.417E-2</v>
      </c>
      <c r="Q71">
        <f t="shared" si="6"/>
        <v>55</v>
      </c>
      <c r="R71">
        <v>2646</v>
      </c>
      <c r="S71">
        <v>104</v>
      </c>
    </row>
    <row r="72" spans="1:19" x14ac:dyDescent="0.3">
      <c r="A72">
        <f t="shared" si="4"/>
        <v>56.007999999999811</v>
      </c>
      <c r="B72">
        <v>2647.0079999999998</v>
      </c>
      <c r="C72">
        <v>0.91964000000000001</v>
      </c>
      <c r="J72">
        <f t="shared" si="5"/>
        <v>810.52799999999979</v>
      </c>
      <c r="K72">
        <v>3401.5279999999998</v>
      </c>
      <c r="L72">
        <v>1.8E-3</v>
      </c>
      <c r="M72">
        <v>2.7119999999999998E-2</v>
      </c>
      <c r="N72">
        <v>1.3650000000000001E-2</v>
      </c>
      <c r="Q72">
        <f t="shared" si="6"/>
        <v>56.007999999999811</v>
      </c>
      <c r="R72">
        <v>2647.0079999999998</v>
      </c>
      <c r="S72">
        <v>104</v>
      </c>
    </row>
    <row r="73" spans="1:19" x14ac:dyDescent="0.3">
      <c r="A73">
        <f t="shared" si="4"/>
        <v>57.016000000000076</v>
      </c>
      <c r="B73">
        <v>2648.0160000000001</v>
      </c>
      <c r="C73">
        <v>0.91986999999999997</v>
      </c>
      <c r="J73">
        <f t="shared" si="5"/>
        <v>822.47800000000007</v>
      </c>
      <c r="K73">
        <v>3413.4780000000001</v>
      </c>
      <c r="L73">
        <v>1.7899999999999999E-3</v>
      </c>
      <c r="M73">
        <v>2.7300000000000001E-2</v>
      </c>
      <c r="N73">
        <v>1.37E-2</v>
      </c>
      <c r="Q73">
        <f t="shared" si="6"/>
        <v>57.016000000000076</v>
      </c>
      <c r="R73">
        <v>2648.0160000000001</v>
      </c>
      <c r="S73">
        <v>104.3</v>
      </c>
    </row>
    <row r="74" spans="1:19" x14ac:dyDescent="0.3">
      <c r="A74">
        <f t="shared" si="4"/>
        <v>58.023999999999887</v>
      </c>
      <c r="B74">
        <v>2649.0239999999999</v>
      </c>
      <c r="C74">
        <v>0.91991000000000001</v>
      </c>
      <c r="J74">
        <f t="shared" si="5"/>
        <v>834.42799999999988</v>
      </c>
      <c r="K74">
        <v>3425.4279999999999</v>
      </c>
      <c r="L74">
        <v>1.7700000000000001E-3</v>
      </c>
      <c r="M74">
        <v>2.7470000000000001E-2</v>
      </c>
      <c r="N74">
        <v>1.3559999999999999E-2</v>
      </c>
      <c r="Q74">
        <f t="shared" si="6"/>
        <v>58.023999999999887</v>
      </c>
      <c r="R74">
        <v>2649.0239999999999</v>
      </c>
      <c r="S74">
        <v>104.3</v>
      </c>
    </row>
    <row r="75" spans="1:19" x14ac:dyDescent="0.3">
      <c r="A75">
        <f t="shared" si="4"/>
        <v>59.032000000000153</v>
      </c>
      <c r="B75">
        <v>2650.0320000000002</v>
      </c>
      <c r="C75">
        <v>0.91968000000000005</v>
      </c>
      <c r="J75">
        <f t="shared" si="5"/>
        <v>846.37800000000016</v>
      </c>
      <c r="K75">
        <v>3437.3780000000002</v>
      </c>
      <c r="L75">
        <v>1.8E-3</v>
      </c>
      <c r="M75">
        <v>2.6530000000000001E-2</v>
      </c>
      <c r="N75">
        <v>1.418E-2</v>
      </c>
      <c r="Q75">
        <f t="shared" si="6"/>
        <v>59.032000000000153</v>
      </c>
      <c r="R75">
        <v>2650.0320000000002</v>
      </c>
      <c r="S75">
        <v>104.3</v>
      </c>
    </row>
    <row r="76" spans="1:19" x14ac:dyDescent="0.3">
      <c r="A76">
        <f t="shared" si="4"/>
        <v>60.039999999999964</v>
      </c>
      <c r="B76">
        <v>2651.04</v>
      </c>
      <c r="C76">
        <v>0.91988999999999999</v>
      </c>
      <c r="J76">
        <f t="shared" si="5"/>
        <v>858.32799999999997</v>
      </c>
      <c r="K76">
        <v>3449.328</v>
      </c>
      <c r="L76">
        <v>1.81E-3</v>
      </c>
      <c r="M76">
        <v>2.7140000000000001E-2</v>
      </c>
      <c r="N76">
        <v>1.388E-2</v>
      </c>
      <c r="Q76">
        <f t="shared" si="6"/>
        <v>60.039999999999964</v>
      </c>
      <c r="R76">
        <v>2651.04</v>
      </c>
      <c r="S76">
        <v>104.3</v>
      </c>
    </row>
    <row r="77" spans="1:19" x14ac:dyDescent="0.3">
      <c r="A77">
        <f t="shared" si="4"/>
        <v>61.047999999999774</v>
      </c>
      <c r="B77">
        <v>2652.0479999999998</v>
      </c>
      <c r="C77">
        <v>0.92018</v>
      </c>
      <c r="J77">
        <f t="shared" si="5"/>
        <v>870.27799999999979</v>
      </c>
      <c r="K77">
        <v>3461.2779999999998</v>
      </c>
      <c r="L77">
        <v>1.8E-3</v>
      </c>
      <c r="M77">
        <v>2.7220000000000001E-2</v>
      </c>
      <c r="N77">
        <v>1.3650000000000001E-2</v>
      </c>
      <c r="Q77">
        <f t="shared" si="6"/>
        <v>61.047999999999774</v>
      </c>
      <c r="R77">
        <v>2652.0479999999998</v>
      </c>
      <c r="S77">
        <v>104.3</v>
      </c>
    </row>
    <row r="78" spans="1:19" x14ac:dyDescent="0.3">
      <c r="A78">
        <f t="shared" si="4"/>
        <v>62.05600000000004</v>
      </c>
      <c r="B78">
        <v>2653.056</v>
      </c>
      <c r="C78">
        <v>0.91957999999999995</v>
      </c>
      <c r="J78">
        <f t="shared" si="5"/>
        <v>882.22800000000007</v>
      </c>
      <c r="K78">
        <v>3473.2280000000001</v>
      </c>
      <c r="L78">
        <v>1.7799999999999999E-3</v>
      </c>
      <c r="M78">
        <v>2.7189999999999999E-2</v>
      </c>
      <c r="N78">
        <v>1.37E-2</v>
      </c>
      <c r="Q78">
        <f t="shared" si="6"/>
        <v>62.05600000000004</v>
      </c>
      <c r="R78">
        <v>2653.056</v>
      </c>
      <c r="S78">
        <v>104.3</v>
      </c>
    </row>
    <row r="79" spans="1:19" x14ac:dyDescent="0.3">
      <c r="A79">
        <f t="shared" si="4"/>
        <v>63.063999999999851</v>
      </c>
      <c r="B79">
        <v>2654.0639999999999</v>
      </c>
      <c r="C79">
        <v>0.92032999999999998</v>
      </c>
      <c r="J79">
        <f t="shared" si="5"/>
        <v>894.17599999999993</v>
      </c>
      <c r="K79">
        <v>3485.1759999999999</v>
      </c>
      <c r="L79">
        <v>1.7799999999999999E-3</v>
      </c>
      <c r="M79">
        <v>2.7029999999999998E-2</v>
      </c>
      <c r="N79">
        <v>1.4200000000000001E-2</v>
      </c>
      <c r="Q79">
        <f t="shared" si="6"/>
        <v>63.063999999999851</v>
      </c>
      <c r="R79">
        <v>2654.0639999999999</v>
      </c>
      <c r="S79">
        <v>104.3</v>
      </c>
    </row>
    <row r="80" spans="1:19" x14ac:dyDescent="0.3">
      <c r="A80">
        <f t="shared" si="4"/>
        <v>64.072000000000116</v>
      </c>
      <c r="B80">
        <v>2655.0720000000001</v>
      </c>
      <c r="C80">
        <v>0.91988000000000003</v>
      </c>
      <c r="J80">
        <f t="shared" si="5"/>
        <v>906.1260000000002</v>
      </c>
      <c r="K80">
        <v>3497.1260000000002</v>
      </c>
      <c r="L80">
        <v>1.7899999999999999E-3</v>
      </c>
      <c r="M80">
        <v>2.6790000000000001E-2</v>
      </c>
      <c r="N80">
        <v>1.366E-2</v>
      </c>
      <c r="Q80">
        <f t="shared" si="6"/>
        <v>64.072000000000116</v>
      </c>
      <c r="R80">
        <v>2655.0720000000001</v>
      </c>
      <c r="S80">
        <v>104.3</v>
      </c>
    </row>
    <row r="81" spans="1:19" x14ac:dyDescent="0.3">
      <c r="A81">
        <f t="shared" si="4"/>
        <v>65.079999999999927</v>
      </c>
      <c r="B81">
        <v>2656.08</v>
      </c>
      <c r="C81">
        <v>0.91988000000000003</v>
      </c>
      <c r="J81">
        <f t="shared" si="5"/>
        <v>918.07600000000002</v>
      </c>
      <c r="K81">
        <v>3509.076</v>
      </c>
      <c r="L81">
        <v>1.7600000000000001E-3</v>
      </c>
      <c r="M81">
        <v>2.7369999999999998E-2</v>
      </c>
      <c r="N81">
        <v>1.3650000000000001E-2</v>
      </c>
      <c r="Q81">
        <f t="shared" si="6"/>
        <v>65.079999999999927</v>
      </c>
      <c r="R81">
        <v>2656.08</v>
      </c>
      <c r="S81">
        <v>104.3</v>
      </c>
    </row>
    <row r="82" spans="1:19" x14ac:dyDescent="0.3">
      <c r="A82">
        <f t="shared" si="4"/>
        <v>66.088000000000193</v>
      </c>
      <c r="B82">
        <v>2657.0880000000002</v>
      </c>
      <c r="C82">
        <v>0.91991999999999996</v>
      </c>
      <c r="J82">
        <f t="shared" si="5"/>
        <v>929.82400000000007</v>
      </c>
      <c r="K82">
        <v>3520.8240000000001</v>
      </c>
      <c r="L82">
        <v>1.81E-3</v>
      </c>
      <c r="M82">
        <v>2.7310000000000001E-2</v>
      </c>
      <c r="N82">
        <v>1.3679999999999999E-2</v>
      </c>
      <c r="Q82">
        <f t="shared" si="6"/>
        <v>66.088000000000193</v>
      </c>
      <c r="R82">
        <v>2657.0880000000002</v>
      </c>
      <c r="S82">
        <v>104.3</v>
      </c>
    </row>
    <row r="83" spans="1:19" x14ac:dyDescent="0.3">
      <c r="A83">
        <f t="shared" si="4"/>
        <v>67.096000000000004</v>
      </c>
      <c r="B83">
        <v>2658.096</v>
      </c>
      <c r="C83">
        <v>0.9204</v>
      </c>
      <c r="J83">
        <f t="shared" si="5"/>
        <v>941.77399999999989</v>
      </c>
      <c r="K83">
        <v>3532.7739999999999</v>
      </c>
      <c r="L83">
        <v>1.81E-3</v>
      </c>
      <c r="M83">
        <v>2.707E-2</v>
      </c>
      <c r="N83">
        <v>1.406E-2</v>
      </c>
      <c r="Q83">
        <f t="shared" si="6"/>
        <v>67.096000000000004</v>
      </c>
      <c r="R83">
        <v>2658.096</v>
      </c>
      <c r="S83">
        <v>104.4</v>
      </c>
    </row>
    <row r="84" spans="1:19" x14ac:dyDescent="0.3">
      <c r="A84">
        <f t="shared" si="4"/>
        <v>68.103999999999814</v>
      </c>
      <c r="B84">
        <v>2659.1039999999998</v>
      </c>
      <c r="C84">
        <v>0.91886999999999996</v>
      </c>
      <c r="J84">
        <f t="shared" si="5"/>
        <v>953.72400000000016</v>
      </c>
      <c r="K84">
        <v>3544.7240000000002</v>
      </c>
      <c r="L84">
        <v>1.7899999999999999E-3</v>
      </c>
      <c r="M84">
        <v>2.681E-2</v>
      </c>
      <c r="N84">
        <v>1.3820000000000001E-2</v>
      </c>
      <c r="Q84">
        <f t="shared" si="6"/>
        <v>68.103999999999814</v>
      </c>
      <c r="R84">
        <v>2659.1039999999998</v>
      </c>
      <c r="S84">
        <v>104.4</v>
      </c>
    </row>
    <row r="85" spans="1:19" x14ac:dyDescent="0.3">
      <c r="A85">
        <f t="shared" si="4"/>
        <v>69.11200000000008</v>
      </c>
      <c r="B85">
        <v>2660.1120000000001</v>
      </c>
      <c r="C85">
        <v>0.91954000000000002</v>
      </c>
      <c r="J85">
        <f t="shared" si="5"/>
        <v>965.67399999999998</v>
      </c>
      <c r="K85">
        <v>3556.674</v>
      </c>
      <c r="L85">
        <v>1.81E-3</v>
      </c>
      <c r="M85">
        <v>2.7279999999999999E-2</v>
      </c>
      <c r="N85">
        <v>1.366E-2</v>
      </c>
      <c r="Q85">
        <f t="shared" si="6"/>
        <v>69.11200000000008</v>
      </c>
      <c r="R85">
        <v>2660.1120000000001</v>
      </c>
      <c r="S85">
        <v>104.6</v>
      </c>
    </row>
    <row r="86" spans="1:19" x14ac:dyDescent="0.3">
      <c r="A86">
        <f t="shared" si="4"/>
        <v>70.119999999999891</v>
      </c>
      <c r="B86">
        <v>2661.12</v>
      </c>
      <c r="C86">
        <v>0.91954999999999998</v>
      </c>
      <c r="J86">
        <f t="shared" si="5"/>
        <v>977.6239999999998</v>
      </c>
      <c r="K86">
        <v>3568.6239999999998</v>
      </c>
      <c r="L86">
        <v>1.81E-3</v>
      </c>
      <c r="M86">
        <v>2.7210000000000002E-2</v>
      </c>
      <c r="N86">
        <v>1.3650000000000001E-2</v>
      </c>
      <c r="Q86">
        <f t="shared" si="6"/>
        <v>70.119999999999891</v>
      </c>
      <c r="R86">
        <v>2661.12</v>
      </c>
      <c r="S86">
        <v>104.6</v>
      </c>
    </row>
    <row r="87" spans="1:19" x14ac:dyDescent="0.3">
      <c r="A87">
        <f t="shared" si="4"/>
        <v>71.128000000000156</v>
      </c>
      <c r="B87">
        <v>2662.1280000000002</v>
      </c>
      <c r="C87">
        <v>0.91956000000000004</v>
      </c>
      <c r="J87">
        <f t="shared" si="5"/>
        <v>989.57400000000007</v>
      </c>
      <c r="K87">
        <v>3580.5740000000001</v>
      </c>
      <c r="L87">
        <v>1.8400000000000001E-3</v>
      </c>
      <c r="M87">
        <v>2.699E-2</v>
      </c>
      <c r="N87">
        <v>1.3769999999999999E-2</v>
      </c>
      <c r="Q87">
        <f t="shared" si="6"/>
        <v>71.128000000000156</v>
      </c>
      <c r="R87">
        <v>2662.1280000000002</v>
      </c>
      <c r="S87">
        <v>104.6</v>
      </c>
    </row>
    <row r="88" spans="1:19" x14ac:dyDescent="0.3">
      <c r="A88">
        <f t="shared" si="4"/>
        <v>72.135999999999967</v>
      </c>
      <c r="B88">
        <v>2663.136</v>
      </c>
      <c r="C88">
        <v>0.91971999999999998</v>
      </c>
      <c r="J88">
        <f t="shared" si="5"/>
        <v>1001.5239999999999</v>
      </c>
      <c r="K88">
        <v>3592.5239999999999</v>
      </c>
      <c r="L88">
        <v>1.8600000000000001E-3</v>
      </c>
      <c r="M88">
        <v>2.7019999999999999E-2</v>
      </c>
      <c r="N88">
        <v>1.3860000000000001E-2</v>
      </c>
      <c r="Q88">
        <f t="shared" si="6"/>
        <v>72.135999999999967</v>
      </c>
      <c r="R88">
        <v>2663.136</v>
      </c>
      <c r="S88">
        <v>104.6</v>
      </c>
    </row>
    <row r="89" spans="1:19" x14ac:dyDescent="0.3">
      <c r="A89">
        <f t="shared" si="4"/>
        <v>73.143999999999778</v>
      </c>
      <c r="B89">
        <v>2664.1439999999998</v>
      </c>
      <c r="C89">
        <v>0.91981999999999997</v>
      </c>
      <c r="J89">
        <f t="shared" si="5"/>
        <v>1013.4740000000002</v>
      </c>
      <c r="K89">
        <v>3604.4740000000002</v>
      </c>
      <c r="L89">
        <v>1.82E-3</v>
      </c>
      <c r="M89">
        <v>2.7279999999999999E-2</v>
      </c>
      <c r="N89">
        <v>1.3769999999999999E-2</v>
      </c>
      <c r="Q89">
        <f t="shared" si="6"/>
        <v>73.143999999999778</v>
      </c>
      <c r="R89">
        <v>2664.1439999999998</v>
      </c>
      <c r="S89">
        <v>104.5</v>
      </c>
    </row>
    <row r="90" spans="1:19" x14ac:dyDescent="0.3">
      <c r="A90">
        <f t="shared" si="4"/>
        <v>74.152000000000044</v>
      </c>
      <c r="B90">
        <v>2665.152</v>
      </c>
      <c r="C90">
        <v>0.91907000000000005</v>
      </c>
      <c r="J90">
        <f t="shared" si="5"/>
        <v>1025.424</v>
      </c>
      <c r="K90">
        <v>3616.424</v>
      </c>
      <c r="L90">
        <v>1.8400000000000001E-3</v>
      </c>
      <c r="M90">
        <v>2.725E-2</v>
      </c>
      <c r="N90">
        <v>1.371E-2</v>
      </c>
      <c r="Q90">
        <f t="shared" si="6"/>
        <v>74.152000000000044</v>
      </c>
      <c r="R90">
        <v>2665.152</v>
      </c>
      <c r="S90">
        <v>104.5</v>
      </c>
    </row>
    <row r="91" spans="1:19" x14ac:dyDescent="0.3">
      <c r="A91">
        <f t="shared" si="4"/>
        <v>75.159999999999854</v>
      </c>
      <c r="B91">
        <v>2666.16</v>
      </c>
      <c r="C91">
        <v>0.91959999999999997</v>
      </c>
      <c r="J91">
        <f t="shared" si="5"/>
        <v>1037.1729999999998</v>
      </c>
      <c r="K91">
        <v>3628.1729999999998</v>
      </c>
      <c r="L91">
        <v>1.8500000000000001E-3</v>
      </c>
      <c r="M91">
        <v>2.7019999999999999E-2</v>
      </c>
      <c r="N91">
        <v>1.371E-2</v>
      </c>
      <c r="Q91">
        <f t="shared" si="6"/>
        <v>75.159999999999854</v>
      </c>
      <c r="R91">
        <v>2666.16</v>
      </c>
      <c r="S91">
        <v>104.5</v>
      </c>
    </row>
    <row r="92" spans="1:19" x14ac:dyDescent="0.3">
      <c r="A92">
        <f t="shared" si="4"/>
        <v>76.16800000000012</v>
      </c>
      <c r="B92">
        <v>2667.1680000000001</v>
      </c>
      <c r="C92">
        <v>0.92023999999999995</v>
      </c>
      <c r="J92">
        <f t="shared" si="5"/>
        <v>1049.123</v>
      </c>
      <c r="K92">
        <v>3640.123</v>
      </c>
      <c r="L92">
        <v>1.8799999999999999E-3</v>
      </c>
      <c r="M92">
        <v>2.717E-2</v>
      </c>
      <c r="N92">
        <v>1.388E-2</v>
      </c>
      <c r="Q92">
        <f t="shared" si="6"/>
        <v>76.16800000000012</v>
      </c>
      <c r="R92">
        <v>2667.1680000000001</v>
      </c>
      <c r="S92">
        <v>104.5</v>
      </c>
    </row>
    <row r="93" spans="1:19" x14ac:dyDescent="0.3">
      <c r="A93">
        <f t="shared" si="4"/>
        <v>77.175999999999931</v>
      </c>
      <c r="B93">
        <v>2668.1759999999999</v>
      </c>
      <c r="C93">
        <v>0.91971999999999998</v>
      </c>
      <c r="J93">
        <f t="shared" si="5"/>
        <v>1061.0729999999999</v>
      </c>
      <c r="K93">
        <v>3652.0729999999999</v>
      </c>
      <c r="L93">
        <v>1.83E-3</v>
      </c>
      <c r="M93">
        <v>2.7289999999999998E-2</v>
      </c>
      <c r="N93">
        <v>1.37E-2</v>
      </c>
      <c r="Q93">
        <f t="shared" si="6"/>
        <v>77.175999999999931</v>
      </c>
      <c r="R93">
        <v>2668.1759999999999</v>
      </c>
      <c r="S93">
        <v>104.6</v>
      </c>
    </row>
    <row r="94" spans="1:19" x14ac:dyDescent="0.3">
      <c r="A94">
        <f t="shared" si="4"/>
        <v>78.184000000000196</v>
      </c>
      <c r="B94">
        <v>2669.1840000000002</v>
      </c>
      <c r="C94">
        <v>0.91961000000000004</v>
      </c>
      <c r="J94">
        <f t="shared" si="5"/>
        <v>1073.0230000000001</v>
      </c>
      <c r="K94">
        <v>3664.0230000000001</v>
      </c>
      <c r="L94">
        <v>1.83E-3</v>
      </c>
      <c r="M94">
        <v>2.7210000000000002E-2</v>
      </c>
      <c r="N94">
        <v>1.384E-2</v>
      </c>
      <c r="Q94">
        <f t="shared" si="6"/>
        <v>78.184000000000196</v>
      </c>
      <c r="R94">
        <v>2669.1840000000002</v>
      </c>
      <c r="S94">
        <v>104.6</v>
      </c>
    </row>
    <row r="95" spans="1:19" x14ac:dyDescent="0.3">
      <c r="A95">
        <f t="shared" si="4"/>
        <v>79.192000000000007</v>
      </c>
      <c r="B95">
        <v>2670.192</v>
      </c>
      <c r="C95">
        <v>0.91893000000000002</v>
      </c>
      <c r="J95">
        <f t="shared" si="5"/>
        <v>1084.973</v>
      </c>
      <c r="K95">
        <v>3675.973</v>
      </c>
      <c r="L95">
        <v>1.8500000000000001E-3</v>
      </c>
      <c r="M95">
        <v>2.725E-2</v>
      </c>
      <c r="N95">
        <v>1.396E-2</v>
      </c>
      <c r="Q95">
        <f t="shared" si="6"/>
        <v>79.192000000000007</v>
      </c>
      <c r="R95">
        <v>2670.192</v>
      </c>
      <c r="S95">
        <v>104.8</v>
      </c>
    </row>
    <row r="96" spans="1:19" x14ac:dyDescent="0.3">
      <c r="A96">
        <f t="shared" si="4"/>
        <v>80.199999999999818</v>
      </c>
      <c r="B96">
        <v>2671.2</v>
      </c>
      <c r="C96">
        <v>0.92074999999999996</v>
      </c>
      <c r="J96">
        <f t="shared" si="5"/>
        <v>1096.9229999999998</v>
      </c>
      <c r="K96">
        <v>3687.9229999999998</v>
      </c>
      <c r="L96">
        <v>1.8500000000000001E-3</v>
      </c>
      <c r="M96">
        <v>2.7230000000000001E-2</v>
      </c>
      <c r="N96">
        <v>1.37E-2</v>
      </c>
      <c r="Q96">
        <f t="shared" si="6"/>
        <v>80.199999999999818</v>
      </c>
      <c r="R96">
        <v>2671.2</v>
      </c>
      <c r="S96">
        <v>104.8</v>
      </c>
    </row>
    <row r="97" spans="1:19" x14ac:dyDescent="0.3">
      <c r="A97">
        <f t="shared" si="4"/>
        <v>81.208000000000084</v>
      </c>
      <c r="B97">
        <v>2672.2080000000001</v>
      </c>
      <c r="C97">
        <v>0.91973000000000005</v>
      </c>
      <c r="J97">
        <f t="shared" si="5"/>
        <v>1108.873</v>
      </c>
      <c r="K97">
        <v>3699.873</v>
      </c>
      <c r="L97">
        <v>1.81E-3</v>
      </c>
      <c r="M97">
        <v>2.7230000000000001E-2</v>
      </c>
      <c r="N97">
        <v>1.3690000000000001E-2</v>
      </c>
      <c r="Q97">
        <f t="shared" si="6"/>
        <v>81.208000000000084</v>
      </c>
      <c r="R97">
        <v>2672.2080000000001</v>
      </c>
      <c r="S97">
        <v>104.8</v>
      </c>
    </row>
    <row r="98" spans="1:19" x14ac:dyDescent="0.3">
      <c r="A98">
        <f t="shared" si="4"/>
        <v>82.215999999999894</v>
      </c>
      <c r="B98">
        <v>2673.2159999999999</v>
      </c>
      <c r="C98">
        <v>0.91964000000000001</v>
      </c>
      <c r="J98">
        <f t="shared" si="5"/>
        <v>1120.8229999999999</v>
      </c>
      <c r="K98">
        <v>3711.8229999999999</v>
      </c>
      <c r="L98">
        <v>1.8500000000000001E-3</v>
      </c>
      <c r="M98">
        <v>2.7089999999999999E-2</v>
      </c>
      <c r="N98">
        <v>1.3809999999999999E-2</v>
      </c>
      <c r="Q98">
        <f t="shared" si="6"/>
        <v>82.215999999999894</v>
      </c>
      <c r="R98">
        <v>2673.2159999999999</v>
      </c>
      <c r="S98">
        <v>104.8</v>
      </c>
    </row>
    <row r="99" spans="1:19" x14ac:dyDescent="0.3">
      <c r="A99">
        <f t="shared" si="4"/>
        <v>83.22400000000016</v>
      </c>
      <c r="B99">
        <v>2674.2240000000002</v>
      </c>
      <c r="C99">
        <v>0.92010999999999998</v>
      </c>
      <c r="J99">
        <f t="shared" si="5"/>
        <v>1132.7730000000001</v>
      </c>
      <c r="K99">
        <v>3723.7730000000001</v>
      </c>
      <c r="L99">
        <v>1.8500000000000001E-3</v>
      </c>
      <c r="M99">
        <v>2.751E-2</v>
      </c>
      <c r="N99">
        <v>1.366E-2</v>
      </c>
      <c r="Q99">
        <f t="shared" si="6"/>
        <v>83.22400000000016</v>
      </c>
      <c r="R99">
        <v>2674.2240000000002</v>
      </c>
      <c r="S99">
        <v>104.8</v>
      </c>
    </row>
    <row r="100" spans="1:19" x14ac:dyDescent="0.3">
      <c r="A100">
        <f t="shared" si="4"/>
        <v>84.231999999999971</v>
      </c>
      <c r="B100">
        <v>2675.232</v>
      </c>
      <c r="C100">
        <v>0.91996999999999995</v>
      </c>
      <c r="J100">
        <f t="shared" si="5"/>
        <v>1144.5230000000001</v>
      </c>
      <c r="K100">
        <v>3735.5230000000001</v>
      </c>
      <c r="L100">
        <v>1.8400000000000001E-3</v>
      </c>
      <c r="M100">
        <v>2.7089999999999999E-2</v>
      </c>
      <c r="N100">
        <v>1.393E-2</v>
      </c>
      <c r="Q100">
        <f t="shared" si="6"/>
        <v>84.231999999999971</v>
      </c>
      <c r="R100">
        <v>2675.232</v>
      </c>
      <c r="S100">
        <v>104.8</v>
      </c>
    </row>
    <row r="101" spans="1:19" x14ac:dyDescent="0.3">
      <c r="A101">
        <f t="shared" si="4"/>
        <v>85.239999999999782</v>
      </c>
      <c r="B101">
        <v>2676.24</v>
      </c>
      <c r="C101">
        <v>0.91962999999999995</v>
      </c>
      <c r="J101">
        <f t="shared" si="5"/>
        <v>1156.473</v>
      </c>
      <c r="K101">
        <v>3747.473</v>
      </c>
      <c r="L101">
        <v>1.8400000000000001E-3</v>
      </c>
      <c r="M101">
        <v>2.7359999999999999E-2</v>
      </c>
      <c r="N101">
        <v>1.38E-2</v>
      </c>
      <c r="Q101">
        <f t="shared" si="6"/>
        <v>85.239999999999782</v>
      </c>
      <c r="R101">
        <v>2676.24</v>
      </c>
      <c r="S101">
        <v>104.8</v>
      </c>
    </row>
    <row r="102" spans="1:19" x14ac:dyDescent="0.3">
      <c r="A102">
        <f t="shared" si="4"/>
        <v>86.248000000000047</v>
      </c>
      <c r="B102">
        <v>2677.248</v>
      </c>
      <c r="C102">
        <v>0.9194</v>
      </c>
      <c r="J102">
        <f t="shared" si="5"/>
        <v>1168.4229999999998</v>
      </c>
      <c r="K102">
        <v>3759.4229999999998</v>
      </c>
      <c r="L102">
        <v>1.8600000000000001E-3</v>
      </c>
      <c r="M102">
        <v>2.733E-2</v>
      </c>
      <c r="N102">
        <v>1.3780000000000001E-2</v>
      </c>
      <c r="Q102">
        <f t="shared" si="6"/>
        <v>86.248000000000047</v>
      </c>
      <c r="R102">
        <v>2677.248</v>
      </c>
      <c r="S102">
        <v>104.8</v>
      </c>
    </row>
    <row r="103" spans="1:19" x14ac:dyDescent="0.3">
      <c r="A103">
        <f t="shared" si="4"/>
        <v>87.255999999999858</v>
      </c>
      <c r="B103">
        <v>2678.2559999999999</v>
      </c>
      <c r="C103">
        <v>0.91910000000000003</v>
      </c>
      <c r="J103">
        <f t="shared" si="5"/>
        <v>1180.373</v>
      </c>
      <c r="K103">
        <v>3771.373</v>
      </c>
      <c r="L103">
        <v>1.8699999999999999E-3</v>
      </c>
      <c r="M103">
        <v>2.7230000000000001E-2</v>
      </c>
      <c r="N103">
        <v>1.3809999999999999E-2</v>
      </c>
      <c r="Q103">
        <f t="shared" si="6"/>
        <v>87.255999999999858</v>
      </c>
      <c r="R103">
        <v>2678.2559999999999</v>
      </c>
      <c r="S103">
        <v>104.8</v>
      </c>
    </row>
    <row r="104" spans="1:19" x14ac:dyDescent="0.3">
      <c r="A104">
        <f t="shared" si="4"/>
        <v>88.264000000000124</v>
      </c>
      <c r="B104">
        <v>2679.2640000000001</v>
      </c>
      <c r="C104">
        <v>0.91968000000000005</v>
      </c>
      <c r="J104">
        <f t="shared" si="5"/>
        <v>1192.3229999999999</v>
      </c>
      <c r="K104">
        <v>3783.3229999999999</v>
      </c>
      <c r="L104">
        <v>1.8699999999999999E-3</v>
      </c>
      <c r="M104">
        <v>2.716E-2</v>
      </c>
      <c r="N104">
        <v>1.3780000000000001E-2</v>
      </c>
      <c r="Q104">
        <f t="shared" si="6"/>
        <v>88.264000000000124</v>
      </c>
      <c r="R104">
        <v>2679.2640000000001</v>
      </c>
      <c r="S104">
        <v>104.8</v>
      </c>
    </row>
    <row r="105" spans="1:19" x14ac:dyDescent="0.3">
      <c r="A105">
        <f t="shared" si="4"/>
        <v>89.271999999999935</v>
      </c>
      <c r="B105">
        <v>2680.2719999999999</v>
      </c>
      <c r="C105">
        <v>0.92015999999999998</v>
      </c>
      <c r="J105">
        <f t="shared" si="5"/>
        <v>1204.2730000000001</v>
      </c>
      <c r="K105">
        <v>3795.2730000000001</v>
      </c>
      <c r="L105">
        <v>1.8400000000000001E-3</v>
      </c>
      <c r="M105">
        <v>2.717E-2</v>
      </c>
      <c r="N105">
        <v>1.37E-2</v>
      </c>
      <c r="Q105">
        <f t="shared" si="6"/>
        <v>89.271999999999935</v>
      </c>
      <c r="R105">
        <v>2680.2719999999999</v>
      </c>
      <c r="S105">
        <v>105</v>
      </c>
    </row>
    <row r="106" spans="1:19" x14ac:dyDescent="0.3">
      <c r="A106">
        <f t="shared" si="4"/>
        <v>90.2800000000002</v>
      </c>
      <c r="B106">
        <v>2681.28</v>
      </c>
      <c r="C106">
        <v>0.91971000000000003</v>
      </c>
      <c r="J106">
        <f t="shared" si="5"/>
        <v>1216.223</v>
      </c>
      <c r="K106">
        <v>3807.223</v>
      </c>
      <c r="L106">
        <v>1.8799999999999999E-3</v>
      </c>
      <c r="M106">
        <v>2.7050000000000001E-2</v>
      </c>
      <c r="N106">
        <v>1.3820000000000001E-2</v>
      </c>
      <c r="Q106">
        <f t="shared" si="6"/>
        <v>90.2800000000002</v>
      </c>
      <c r="R106">
        <v>2681.28</v>
      </c>
      <c r="S106">
        <v>105</v>
      </c>
    </row>
    <row r="107" spans="1:19" x14ac:dyDescent="0.3">
      <c r="A107">
        <f t="shared" si="4"/>
        <v>91.288000000000011</v>
      </c>
      <c r="B107">
        <v>2682.288</v>
      </c>
      <c r="C107">
        <v>0.91871000000000003</v>
      </c>
      <c r="J107">
        <f t="shared" si="5"/>
        <v>1228.1729999999998</v>
      </c>
      <c r="K107">
        <v>3819.1729999999998</v>
      </c>
      <c r="L107">
        <v>1.8699999999999999E-3</v>
      </c>
      <c r="M107">
        <v>2.7439999999999999E-2</v>
      </c>
      <c r="N107">
        <v>1.37E-2</v>
      </c>
      <c r="Q107">
        <f t="shared" si="6"/>
        <v>91.288000000000011</v>
      </c>
      <c r="R107">
        <v>2682.288</v>
      </c>
      <c r="S107">
        <v>105.1</v>
      </c>
    </row>
    <row r="108" spans="1:19" x14ac:dyDescent="0.3">
      <c r="A108">
        <f t="shared" si="4"/>
        <v>92.295999999999822</v>
      </c>
      <c r="B108">
        <v>2683.2959999999998</v>
      </c>
      <c r="C108">
        <v>0.91935999999999996</v>
      </c>
      <c r="J108">
        <f t="shared" si="5"/>
        <v>1239.9229999999998</v>
      </c>
      <c r="K108">
        <v>3830.9229999999998</v>
      </c>
      <c r="L108">
        <v>1.8400000000000001E-3</v>
      </c>
      <c r="M108">
        <v>2.725E-2</v>
      </c>
      <c r="N108">
        <v>1.367E-2</v>
      </c>
      <c r="Q108">
        <f t="shared" si="6"/>
        <v>92.295999999999822</v>
      </c>
      <c r="R108">
        <v>2683.2959999999998</v>
      </c>
      <c r="S108">
        <v>105.1</v>
      </c>
    </row>
    <row r="109" spans="1:19" x14ac:dyDescent="0.3">
      <c r="A109">
        <f t="shared" si="4"/>
        <v>93.304000000000087</v>
      </c>
      <c r="B109">
        <v>2684.3040000000001</v>
      </c>
      <c r="C109">
        <v>0.92049000000000003</v>
      </c>
      <c r="J109">
        <f t="shared" si="5"/>
        <v>1251.873</v>
      </c>
      <c r="K109">
        <v>3842.873</v>
      </c>
      <c r="L109">
        <v>1.83E-3</v>
      </c>
      <c r="M109">
        <v>2.7269999999999999E-2</v>
      </c>
      <c r="N109">
        <v>1.359E-2</v>
      </c>
      <c r="Q109">
        <f t="shared" si="6"/>
        <v>93.304000000000087</v>
      </c>
      <c r="R109">
        <v>2684.3040000000001</v>
      </c>
      <c r="S109">
        <v>105.1</v>
      </c>
    </row>
    <row r="110" spans="1:19" x14ac:dyDescent="0.3">
      <c r="A110">
        <f t="shared" si="4"/>
        <v>94.311999999999898</v>
      </c>
      <c r="B110">
        <v>2685.3119999999999</v>
      </c>
      <c r="C110">
        <v>0.92020999999999997</v>
      </c>
      <c r="J110">
        <f t="shared" si="5"/>
        <v>1263.8229999999999</v>
      </c>
      <c r="K110">
        <v>3854.8229999999999</v>
      </c>
      <c r="L110">
        <v>1.8600000000000001E-3</v>
      </c>
      <c r="M110">
        <v>2.7210000000000002E-2</v>
      </c>
      <c r="N110">
        <v>1.37E-2</v>
      </c>
      <c r="Q110">
        <f t="shared" si="6"/>
        <v>94.311999999999898</v>
      </c>
      <c r="R110">
        <v>2685.3119999999999</v>
      </c>
      <c r="S110">
        <v>105.1</v>
      </c>
    </row>
    <row r="111" spans="1:19" x14ac:dyDescent="0.3">
      <c r="A111">
        <f t="shared" si="4"/>
        <v>95.320000000000164</v>
      </c>
      <c r="B111">
        <v>2686.32</v>
      </c>
      <c r="C111">
        <v>0.92020000000000002</v>
      </c>
      <c r="J111">
        <f t="shared" si="5"/>
        <v>1275.7730000000001</v>
      </c>
      <c r="K111">
        <v>3866.7730000000001</v>
      </c>
      <c r="L111">
        <v>1.8500000000000001E-3</v>
      </c>
      <c r="M111">
        <v>2.7369999999999998E-2</v>
      </c>
      <c r="N111">
        <v>1.3690000000000001E-2</v>
      </c>
      <c r="Q111">
        <f t="shared" si="6"/>
        <v>95.320000000000164</v>
      </c>
      <c r="R111">
        <v>2686.32</v>
      </c>
      <c r="S111">
        <v>105.1</v>
      </c>
    </row>
    <row r="112" spans="1:19" x14ac:dyDescent="0.3">
      <c r="A112">
        <f t="shared" si="4"/>
        <v>96.327999999999975</v>
      </c>
      <c r="B112">
        <v>2687.328</v>
      </c>
      <c r="C112">
        <v>0.92005999999999999</v>
      </c>
      <c r="J112">
        <f t="shared" si="5"/>
        <v>1287.723</v>
      </c>
      <c r="K112">
        <v>3878.723</v>
      </c>
      <c r="L112">
        <v>1.8400000000000001E-3</v>
      </c>
      <c r="M112">
        <v>2.7359999999999999E-2</v>
      </c>
      <c r="N112">
        <v>1.3639999999999999E-2</v>
      </c>
      <c r="Q112">
        <f t="shared" si="6"/>
        <v>96.327999999999975</v>
      </c>
      <c r="R112">
        <v>2687.328</v>
      </c>
      <c r="S112">
        <v>105.1</v>
      </c>
    </row>
    <row r="113" spans="1:19" x14ac:dyDescent="0.3">
      <c r="A113">
        <f t="shared" si="4"/>
        <v>97.335999999999785</v>
      </c>
      <c r="B113">
        <v>2688.3359999999998</v>
      </c>
      <c r="C113">
        <v>0.92008000000000001</v>
      </c>
      <c r="J113">
        <f t="shared" si="5"/>
        <v>1299.6729999999998</v>
      </c>
      <c r="K113">
        <v>3890.6729999999998</v>
      </c>
      <c r="L113">
        <v>1.8500000000000001E-3</v>
      </c>
      <c r="M113">
        <v>2.707E-2</v>
      </c>
      <c r="N113">
        <v>1.357E-2</v>
      </c>
      <c r="Q113">
        <f t="shared" si="6"/>
        <v>97.335999999999785</v>
      </c>
      <c r="R113">
        <v>2688.3359999999998</v>
      </c>
      <c r="S113">
        <v>105</v>
      </c>
    </row>
    <row r="114" spans="1:19" x14ac:dyDescent="0.3">
      <c r="A114">
        <f t="shared" si="4"/>
        <v>98.344000000000051</v>
      </c>
      <c r="B114">
        <v>2689.3440000000001</v>
      </c>
      <c r="C114">
        <v>0.91979</v>
      </c>
      <c r="J114">
        <f t="shared" si="5"/>
        <v>1311.623</v>
      </c>
      <c r="K114">
        <v>3902.623</v>
      </c>
      <c r="L114">
        <v>1.83E-3</v>
      </c>
      <c r="M114">
        <v>2.7310000000000001E-2</v>
      </c>
      <c r="N114">
        <v>1.3639999999999999E-2</v>
      </c>
      <c r="Q114">
        <f t="shared" si="6"/>
        <v>98.344000000000051</v>
      </c>
      <c r="R114">
        <v>2689.3440000000001</v>
      </c>
      <c r="S114">
        <v>105</v>
      </c>
    </row>
    <row r="115" spans="1:19" x14ac:dyDescent="0.3">
      <c r="A115">
        <f t="shared" si="4"/>
        <v>99.351999999999862</v>
      </c>
      <c r="B115">
        <v>2690.3519999999999</v>
      </c>
      <c r="C115">
        <v>0.92040999999999995</v>
      </c>
      <c r="J115">
        <f t="shared" si="5"/>
        <v>1323.5729999999999</v>
      </c>
      <c r="K115">
        <v>3914.5729999999999</v>
      </c>
      <c r="L115">
        <v>1.82E-3</v>
      </c>
      <c r="M115">
        <v>2.7220000000000001E-2</v>
      </c>
      <c r="N115">
        <v>1.3599999999999999E-2</v>
      </c>
      <c r="Q115">
        <f t="shared" si="6"/>
        <v>99.351999999999862</v>
      </c>
      <c r="R115">
        <v>2690.3519999999999</v>
      </c>
      <c r="S115">
        <v>105.1</v>
      </c>
    </row>
    <row r="116" spans="1:19" x14ac:dyDescent="0.3">
      <c r="A116">
        <f t="shared" si="4"/>
        <v>100.36000000000013</v>
      </c>
      <c r="B116">
        <v>2691.36</v>
      </c>
      <c r="C116">
        <v>0.92025000000000001</v>
      </c>
      <c r="J116">
        <f t="shared" si="5"/>
        <v>1335.5230000000001</v>
      </c>
      <c r="K116">
        <v>3926.5230000000001</v>
      </c>
      <c r="L116">
        <v>1.8400000000000001E-3</v>
      </c>
      <c r="M116">
        <v>2.7269999999999999E-2</v>
      </c>
      <c r="N116">
        <v>1.374E-2</v>
      </c>
      <c r="Q116">
        <f t="shared" si="6"/>
        <v>100.36000000000013</v>
      </c>
      <c r="R116">
        <v>2691.36</v>
      </c>
      <c r="S116">
        <v>105.1</v>
      </c>
    </row>
    <row r="117" spans="1:19" x14ac:dyDescent="0.3">
      <c r="A117">
        <f t="shared" si="4"/>
        <v>101.36799999999994</v>
      </c>
      <c r="B117">
        <v>2692.3679999999999</v>
      </c>
      <c r="C117">
        <v>0.91947999999999996</v>
      </c>
      <c r="J117">
        <f t="shared" si="5"/>
        <v>1347.473</v>
      </c>
      <c r="K117">
        <v>3938.473</v>
      </c>
      <c r="L117">
        <v>1.8400000000000001E-3</v>
      </c>
      <c r="M117">
        <v>2.725E-2</v>
      </c>
      <c r="N117">
        <v>1.3650000000000001E-2</v>
      </c>
      <c r="Q117">
        <f t="shared" si="6"/>
        <v>101.36799999999994</v>
      </c>
      <c r="R117">
        <v>2692.3679999999999</v>
      </c>
      <c r="S117">
        <v>105.2</v>
      </c>
    </row>
    <row r="118" spans="1:19" x14ac:dyDescent="0.3">
      <c r="A118">
        <f t="shared" si="4"/>
        <v>102.3760000000002</v>
      </c>
      <c r="B118">
        <v>2693.3760000000002</v>
      </c>
      <c r="C118">
        <v>0.92001999999999995</v>
      </c>
      <c r="J118">
        <f t="shared" si="5"/>
        <v>1359.4229999999998</v>
      </c>
      <c r="K118">
        <v>3950.4229999999998</v>
      </c>
      <c r="L118">
        <v>1.89E-3</v>
      </c>
      <c r="M118">
        <v>2.7150000000000001E-2</v>
      </c>
      <c r="N118">
        <v>1.357E-2</v>
      </c>
      <c r="Q118">
        <f t="shared" si="6"/>
        <v>102.3760000000002</v>
      </c>
      <c r="R118">
        <v>2693.3760000000002</v>
      </c>
      <c r="S118">
        <v>105.2</v>
      </c>
    </row>
    <row r="119" spans="1:19" x14ac:dyDescent="0.3">
      <c r="A119">
        <f t="shared" si="4"/>
        <v>103.38400000000001</v>
      </c>
      <c r="B119">
        <v>2694.384</v>
      </c>
      <c r="C119">
        <v>0.91966000000000003</v>
      </c>
      <c r="J119">
        <f t="shared" si="5"/>
        <v>1371.1729999999998</v>
      </c>
      <c r="K119">
        <v>3962.1729999999998</v>
      </c>
      <c r="L119">
        <v>1.83E-3</v>
      </c>
      <c r="M119">
        <v>2.7320000000000001E-2</v>
      </c>
      <c r="N119">
        <v>1.354E-2</v>
      </c>
      <c r="Q119">
        <f t="shared" si="6"/>
        <v>103.38400000000001</v>
      </c>
      <c r="R119">
        <v>2694.384</v>
      </c>
      <c r="S119">
        <v>105.3</v>
      </c>
    </row>
    <row r="120" spans="1:19" x14ac:dyDescent="0.3">
      <c r="A120">
        <f t="shared" si="4"/>
        <v>104.39199999999983</v>
      </c>
      <c r="B120">
        <v>2695.3919999999998</v>
      </c>
      <c r="C120">
        <v>0.91988000000000003</v>
      </c>
      <c r="J120">
        <f t="shared" si="5"/>
        <v>1383.123</v>
      </c>
      <c r="K120">
        <v>3974.123</v>
      </c>
      <c r="L120">
        <v>1.8699999999999999E-3</v>
      </c>
      <c r="M120">
        <v>2.7359999999999999E-2</v>
      </c>
      <c r="N120">
        <v>1.362E-2</v>
      </c>
      <c r="Q120">
        <f t="shared" si="6"/>
        <v>104.39199999999983</v>
      </c>
      <c r="R120">
        <v>2695.3919999999998</v>
      </c>
      <c r="S120">
        <v>105.3</v>
      </c>
    </row>
    <row r="121" spans="1:19" x14ac:dyDescent="0.3">
      <c r="A121">
        <f t="shared" si="4"/>
        <v>105.40000000000009</v>
      </c>
      <c r="B121">
        <v>2696.4</v>
      </c>
      <c r="C121">
        <v>0.91944999999999999</v>
      </c>
      <c r="J121">
        <f t="shared" si="5"/>
        <v>1395.0729999999999</v>
      </c>
      <c r="K121">
        <v>3986.0729999999999</v>
      </c>
      <c r="L121">
        <v>1.8699999999999999E-3</v>
      </c>
      <c r="M121">
        <v>2.7109999999999999E-2</v>
      </c>
      <c r="N121">
        <v>1.3679999999999999E-2</v>
      </c>
      <c r="Q121">
        <f t="shared" si="6"/>
        <v>105.40000000000009</v>
      </c>
      <c r="R121">
        <v>2696.4</v>
      </c>
      <c r="S121">
        <v>105.5</v>
      </c>
    </row>
    <row r="122" spans="1:19" x14ac:dyDescent="0.3">
      <c r="A122">
        <f t="shared" si="4"/>
        <v>106.4079999999999</v>
      </c>
      <c r="B122">
        <v>2697.4079999999999</v>
      </c>
      <c r="C122">
        <v>0.92044000000000004</v>
      </c>
      <c r="J122">
        <f t="shared" si="5"/>
        <v>1407.0230000000001</v>
      </c>
      <c r="K122">
        <v>3998.0230000000001</v>
      </c>
      <c r="L122">
        <v>1.8699999999999999E-3</v>
      </c>
      <c r="M122">
        <v>2.7279999999999999E-2</v>
      </c>
      <c r="N122">
        <v>1.3650000000000001E-2</v>
      </c>
      <c r="Q122">
        <f t="shared" si="6"/>
        <v>106.4079999999999</v>
      </c>
      <c r="R122">
        <v>2697.4079999999999</v>
      </c>
      <c r="S122">
        <v>105.5</v>
      </c>
    </row>
    <row r="123" spans="1:19" x14ac:dyDescent="0.3">
      <c r="A123">
        <f t="shared" si="4"/>
        <v>107.41600000000017</v>
      </c>
      <c r="B123">
        <v>2698.4160000000002</v>
      </c>
      <c r="C123">
        <v>0.91890000000000005</v>
      </c>
      <c r="J123">
        <f t="shared" si="5"/>
        <v>1418.971</v>
      </c>
      <c r="K123">
        <v>4009.971</v>
      </c>
      <c r="L123">
        <v>1.8699999999999999E-3</v>
      </c>
      <c r="M123">
        <v>2.741E-2</v>
      </c>
      <c r="N123">
        <v>1.3639999999999999E-2</v>
      </c>
      <c r="Q123">
        <f t="shared" si="6"/>
        <v>107.41600000000017</v>
      </c>
      <c r="R123">
        <v>2698.4160000000002</v>
      </c>
      <c r="S123">
        <v>105.6</v>
      </c>
    </row>
    <row r="124" spans="1:19" x14ac:dyDescent="0.3">
      <c r="A124">
        <f t="shared" si="4"/>
        <v>108.42399999999998</v>
      </c>
      <c r="B124">
        <v>2699.424</v>
      </c>
      <c r="C124">
        <v>0.91971000000000003</v>
      </c>
      <c r="J124">
        <f t="shared" si="5"/>
        <v>1430.9209999999998</v>
      </c>
      <c r="K124">
        <v>4021.9209999999998</v>
      </c>
      <c r="L124">
        <v>1.8600000000000001E-3</v>
      </c>
      <c r="M124">
        <v>2.7029999999999998E-2</v>
      </c>
      <c r="N124">
        <v>1.3599999999999999E-2</v>
      </c>
      <c r="Q124">
        <f t="shared" si="6"/>
        <v>108.42399999999998</v>
      </c>
      <c r="R124">
        <v>2699.424</v>
      </c>
      <c r="S124">
        <v>105.6</v>
      </c>
    </row>
    <row r="125" spans="1:19" x14ac:dyDescent="0.3">
      <c r="A125">
        <f t="shared" si="4"/>
        <v>109.43199999999979</v>
      </c>
      <c r="B125">
        <v>2700.4319999999998</v>
      </c>
      <c r="C125">
        <v>0.92003000000000001</v>
      </c>
      <c r="J125">
        <f t="shared" si="5"/>
        <v>1442.8710000000001</v>
      </c>
      <c r="K125">
        <v>4033.8710000000001</v>
      </c>
      <c r="L125">
        <v>1.8400000000000001E-3</v>
      </c>
      <c r="M125">
        <v>2.7130000000000001E-2</v>
      </c>
      <c r="N125">
        <v>1.3679999999999999E-2</v>
      </c>
      <c r="Q125">
        <f t="shared" si="6"/>
        <v>109.43199999999979</v>
      </c>
      <c r="R125">
        <v>2700.4319999999998</v>
      </c>
      <c r="S125">
        <v>105.5</v>
      </c>
    </row>
    <row r="126" spans="1:19" x14ac:dyDescent="0.3">
      <c r="A126">
        <f t="shared" si="4"/>
        <v>110.44000000000005</v>
      </c>
      <c r="B126">
        <v>2701.44</v>
      </c>
      <c r="C126">
        <v>0.92005000000000003</v>
      </c>
      <c r="J126">
        <f t="shared" si="5"/>
        <v>1454.8209999999999</v>
      </c>
      <c r="K126">
        <v>4045.8209999999999</v>
      </c>
      <c r="L126">
        <v>1.8799999999999999E-3</v>
      </c>
      <c r="M126">
        <v>2.7009999999999999E-2</v>
      </c>
      <c r="N126">
        <v>1.374E-2</v>
      </c>
      <c r="Q126">
        <f t="shared" si="6"/>
        <v>110.44000000000005</v>
      </c>
      <c r="R126">
        <v>2701.44</v>
      </c>
      <c r="S126">
        <v>105.5</v>
      </c>
    </row>
    <row r="127" spans="1:19" x14ac:dyDescent="0.3">
      <c r="A127">
        <f t="shared" si="4"/>
        <v>111.44799999999987</v>
      </c>
      <c r="B127">
        <v>2702.4479999999999</v>
      </c>
      <c r="C127">
        <v>0.91968000000000005</v>
      </c>
      <c r="J127">
        <f t="shared" si="5"/>
        <v>1466.7710000000002</v>
      </c>
      <c r="K127">
        <v>4057.7710000000002</v>
      </c>
      <c r="L127">
        <v>1.8500000000000001E-3</v>
      </c>
      <c r="M127">
        <v>2.725E-2</v>
      </c>
      <c r="N127">
        <v>1.3599999999999999E-2</v>
      </c>
      <c r="Q127">
        <f t="shared" si="6"/>
        <v>111.44799999999987</v>
      </c>
      <c r="R127">
        <v>2702.4479999999999</v>
      </c>
      <c r="S127">
        <v>105.5</v>
      </c>
    </row>
    <row r="128" spans="1:19" x14ac:dyDescent="0.3">
      <c r="A128">
        <f t="shared" si="4"/>
        <v>112.45600000000013</v>
      </c>
      <c r="B128">
        <v>2703.4560000000001</v>
      </c>
      <c r="C128">
        <v>0.91912000000000005</v>
      </c>
      <c r="J128">
        <f t="shared" si="5"/>
        <v>1478.5210000000002</v>
      </c>
      <c r="K128">
        <v>4069.5210000000002</v>
      </c>
      <c r="L128">
        <v>1.8400000000000001E-3</v>
      </c>
      <c r="M128">
        <v>2.7459999999999998E-2</v>
      </c>
      <c r="N128">
        <v>1.3650000000000001E-2</v>
      </c>
      <c r="Q128">
        <f t="shared" si="6"/>
        <v>112.45600000000013</v>
      </c>
      <c r="R128">
        <v>2703.4560000000001</v>
      </c>
      <c r="S128">
        <v>105.5</v>
      </c>
    </row>
    <row r="129" spans="1:19" x14ac:dyDescent="0.3">
      <c r="A129">
        <f t="shared" si="4"/>
        <v>113.46399999999994</v>
      </c>
      <c r="B129">
        <v>2704.4639999999999</v>
      </c>
      <c r="C129">
        <v>0.91964999999999997</v>
      </c>
      <c r="J129">
        <f t="shared" si="5"/>
        <v>1490.471</v>
      </c>
      <c r="K129">
        <v>4081.471</v>
      </c>
      <c r="L129">
        <v>1.8500000000000001E-3</v>
      </c>
      <c r="M129">
        <v>2.7089999999999999E-2</v>
      </c>
      <c r="N129">
        <v>1.367E-2</v>
      </c>
      <c r="Q129">
        <f t="shared" si="6"/>
        <v>113.46399999999994</v>
      </c>
      <c r="R129">
        <v>2704.4639999999999</v>
      </c>
      <c r="S129">
        <v>105.5</v>
      </c>
    </row>
    <row r="130" spans="1:19" x14ac:dyDescent="0.3">
      <c r="A130">
        <f t="shared" si="4"/>
        <v>114.47200000000021</v>
      </c>
      <c r="B130">
        <v>2705.4720000000002</v>
      </c>
      <c r="C130">
        <v>0.91996999999999995</v>
      </c>
      <c r="J130">
        <f t="shared" si="5"/>
        <v>1502.4209999999998</v>
      </c>
      <c r="K130">
        <v>4093.4209999999998</v>
      </c>
      <c r="L130">
        <v>1.8699999999999999E-3</v>
      </c>
      <c r="M130">
        <v>2.7380000000000002E-2</v>
      </c>
      <c r="N130">
        <v>1.3559999999999999E-2</v>
      </c>
      <c r="Q130">
        <f t="shared" si="6"/>
        <v>114.47200000000021</v>
      </c>
      <c r="R130">
        <v>2705.4720000000002</v>
      </c>
      <c r="S130">
        <v>105.5</v>
      </c>
    </row>
    <row r="131" spans="1:19" x14ac:dyDescent="0.3">
      <c r="A131">
        <f t="shared" si="4"/>
        <v>115.48000000000002</v>
      </c>
      <c r="B131">
        <v>2706.48</v>
      </c>
      <c r="C131">
        <v>0.92081000000000002</v>
      </c>
      <c r="J131">
        <f t="shared" si="5"/>
        <v>1514.3710000000001</v>
      </c>
      <c r="K131">
        <v>4105.3710000000001</v>
      </c>
      <c r="L131">
        <v>1.8400000000000001E-3</v>
      </c>
      <c r="M131">
        <v>2.726E-2</v>
      </c>
      <c r="N131">
        <v>1.3610000000000001E-2</v>
      </c>
      <c r="Q131">
        <f t="shared" si="6"/>
        <v>115.48000000000002</v>
      </c>
      <c r="R131">
        <v>2706.48</v>
      </c>
      <c r="S131">
        <v>105.6</v>
      </c>
    </row>
    <row r="132" spans="1:19" x14ac:dyDescent="0.3">
      <c r="A132">
        <f t="shared" ref="A132:A195" si="7">B132-2591</f>
        <v>116.48799999999983</v>
      </c>
      <c r="B132">
        <v>2707.4879999999998</v>
      </c>
      <c r="C132">
        <v>0.91978000000000004</v>
      </c>
      <c r="J132">
        <f t="shared" ref="J132:J135" si="8">K132-2591</f>
        <v>1526.3209999999999</v>
      </c>
      <c r="K132">
        <v>4117.3209999999999</v>
      </c>
      <c r="L132">
        <v>1.8400000000000001E-3</v>
      </c>
      <c r="M132">
        <v>2.7119999999999998E-2</v>
      </c>
      <c r="N132">
        <v>1.3599999999999999E-2</v>
      </c>
      <c r="Q132">
        <f t="shared" ref="Q132:Q195" si="9">R132-2591</f>
        <v>116.48799999999983</v>
      </c>
      <c r="R132">
        <v>2707.4879999999998</v>
      </c>
      <c r="S132">
        <v>105.6</v>
      </c>
    </row>
    <row r="133" spans="1:19" x14ac:dyDescent="0.3">
      <c r="A133">
        <f t="shared" si="7"/>
        <v>117.49600000000009</v>
      </c>
      <c r="B133">
        <v>2708.4960000000001</v>
      </c>
      <c r="C133">
        <v>0.92</v>
      </c>
      <c r="J133">
        <f t="shared" si="8"/>
        <v>1538.2709999999997</v>
      </c>
      <c r="K133">
        <v>4129.2709999999997</v>
      </c>
      <c r="L133">
        <v>1.9300000000000001E-3</v>
      </c>
      <c r="M133">
        <v>2.734E-2</v>
      </c>
      <c r="N133">
        <v>1.3559999999999999E-2</v>
      </c>
      <c r="Q133">
        <f t="shared" si="9"/>
        <v>117.49600000000009</v>
      </c>
      <c r="R133">
        <v>2708.4960000000001</v>
      </c>
      <c r="S133">
        <v>105.7</v>
      </c>
    </row>
    <row r="134" spans="1:19" x14ac:dyDescent="0.3">
      <c r="A134">
        <f t="shared" si="7"/>
        <v>118.50399999999991</v>
      </c>
      <c r="B134">
        <v>2709.5039999999999</v>
      </c>
      <c r="C134">
        <v>0.92054000000000002</v>
      </c>
      <c r="J134">
        <f t="shared" si="8"/>
        <v>1550.2209999999995</v>
      </c>
      <c r="K134">
        <v>4141.2209999999995</v>
      </c>
      <c r="L134">
        <v>1.8600000000000001E-3</v>
      </c>
      <c r="M134">
        <v>2.7029999999999998E-2</v>
      </c>
      <c r="N134">
        <v>1.358E-2</v>
      </c>
      <c r="Q134">
        <f t="shared" si="9"/>
        <v>118.50399999999991</v>
      </c>
      <c r="R134">
        <v>2709.5039999999999</v>
      </c>
      <c r="S134">
        <v>105.7</v>
      </c>
    </row>
    <row r="135" spans="1:19" x14ac:dyDescent="0.3">
      <c r="A135">
        <f t="shared" si="7"/>
        <v>119.51200000000017</v>
      </c>
      <c r="B135">
        <v>2710.5120000000002</v>
      </c>
      <c r="C135">
        <v>0.91930999999999996</v>
      </c>
      <c r="J135">
        <f t="shared" si="8"/>
        <v>1562.1710000000003</v>
      </c>
      <c r="K135">
        <v>4153.1710000000003</v>
      </c>
      <c r="L135">
        <v>1.8799999999999999E-3</v>
      </c>
      <c r="M135">
        <v>2.7210000000000002E-2</v>
      </c>
      <c r="N135">
        <v>1.3650000000000001E-2</v>
      </c>
      <c r="Q135">
        <f t="shared" si="9"/>
        <v>119.51200000000017</v>
      </c>
      <c r="R135">
        <v>2710.5120000000002</v>
      </c>
      <c r="S135">
        <v>105.8</v>
      </c>
    </row>
    <row r="136" spans="1:19" x14ac:dyDescent="0.3">
      <c r="A136">
        <f t="shared" si="7"/>
        <v>120.51999999999998</v>
      </c>
      <c r="B136">
        <v>2711.52</v>
      </c>
      <c r="C136">
        <v>0.92044000000000004</v>
      </c>
      <c r="Q136">
        <f t="shared" si="9"/>
        <v>120.51999999999998</v>
      </c>
      <c r="R136">
        <v>2711.52</v>
      </c>
      <c r="S136">
        <v>105.8</v>
      </c>
    </row>
    <row r="137" spans="1:19" x14ac:dyDescent="0.3">
      <c r="A137">
        <f t="shared" si="7"/>
        <v>121.52799999999979</v>
      </c>
      <c r="B137">
        <v>2712.5279999999998</v>
      </c>
      <c r="C137">
        <v>0.91961999999999999</v>
      </c>
      <c r="Q137">
        <f t="shared" si="9"/>
        <v>121.52799999999979</v>
      </c>
      <c r="R137">
        <v>2712.5279999999998</v>
      </c>
      <c r="S137">
        <v>105.9</v>
      </c>
    </row>
    <row r="138" spans="1:19" x14ac:dyDescent="0.3">
      <c r="A138">
        <f t="shared" si="7"/>
        <v>122.53600000000006</v>
      </c>
      <c r="B138">
        <v>2713.5360000000001</v>
      </c>
      <c r="C138">
        <v>0.92020999999999997</v>
      </c>
      <c r="Q138">
        <f t="shared" si="9"/>
        <v>122.53600000000006</v>
      </c>
      <c r="R138">
        <v>2713.5360000000001</v>
      </c>
      <c r="S138">
        <v>105.9</v>
      </c>
    </row>
    <row r="139" spans="1:19" x14ac:dyDescent="0.3">
      <c r="A139">
        <f t="shared" si="7"/>
        <v>123.54399999999987</v>
      </c>
      <c r="B139">
        <v>2714.5439999999999</v>
      </c>
      <c r="C139">
        <v>0.92062999999999995</v>
      </c>
      <c r="Q139">
        <f t="shared" si="9"/>
        <v>123.54399999999987</v>
      </c>
      <c r="R139">
        <v>2714.5439999999999</v>
      </c>
      <c r="S139">
        <v>105.8</v>
      </c>
    </row>
    <row r="140" spans="1:19" x14ac:dyDescent="0.3">
      <c r="A140">
        <f t="shared" si="7"/>
        <v>124.55200000000013</v>
      </c>
      <c r="B140">
        <v>2715.5520000000001</v>
      </c>
      <c r="C140">
        <v>0.92027000000000003</v>
      </c>
      <c r="Q140">
        <f t="shared" si="9"/>
        <v>124.55200000000013</v>
      </c>
      <c r="R140">
        <v>2715.5520000000001</v>
      </c>
      <c r="S140">
        <v>105.8</v>
      </c>
    </row>
    <row r="141" spans="1:19" x14ac:dyDescent="0.3">
      <c r="A141">
        <f t="shared" si="7"/>
        <v>125.55999999999995</v>
      </c>
      <c r="B141">
        <v>2716.56</v>
      </c>
      <c r="C141">
        <v>0.92117000000000004</v>
      </c>
      <c r="Q141">
        <f t="shared" si="9"/>
        <v>125.55999999999995</v>
      </c>
      <c r="R141">
        <v>2716.56</v>
      </c>
      <c r="S141">
        <v>105.8</v>
      </c>
    </row>
    <row r="142" spans="1:19" x14ac:dyDescent="0.3">
      <c r="A142">
        <f t="shared" si="7"/>
        <v>126.56800000000021</v>
      </c>
      <c r="B142">
        <v>2717.5680000000002</v>
      </c>
      <c r="C142">
        <v>0.92003999999999997</v>
      </c>
      <c r="Q142">
        <f t="shared" si="9"/>
        <v>126.56800000000021</v>
      </c>
      <c r="R142">
        <v>2717.5680000000002</v>
      </c>
      <c r="S142">
        <v>105.8</v>
      </c>
    </row>
    <row r="143" spans="1:19" x14ac:dyDescent="0.3">
      <c r="A143">
        <f t="shared" si="7"/>
        <v>127.57600000000002</v>
      </c>
      <c r="B143">
        <v>2718.576</v>
      </c>
      <c r="C143">
        <v>0.91946000000000006</v>
      </c>
      <c r="Q143">
        <f t="shared" si="9"/>
        <v>127.57600000000002</v>
      </c>
      <c r="R143">
        <v>2718.576</v>
      </c>
      <c r="S143">
        <v>105.8</v>
      </c>
    </row>
    <row r="144" spans="1:19" x14ac:dyDescent="0.3">
      <c r="A144">
        <f t="shared" si="7"/>
        <v>128.58399999999983</v>
      </c>
      <c r="B144">
        <v>2719.5839999999998</v>
      </c>
      <c r="C144">
        <v>0.91998999999999997</v>
      </c>
      <c r="Q144">
        <f t="shared" si="9"/>
        <v>128.58399999999983</v>
      </c>
      <c r="R144">
        <v>2719.5839999999998</v>
      </c>
      <c r="S144">
        <v>105.8</v>
      </c>
    </row>
    <row r="145" spans="1:19" x14ac:dyDescent="0.3">
      <c r="A145">
        <f t="shared" si="7"/>
        <v>129.5920000000001</v>
      </c>
      <c r="B145">
        <v>2720.5920000000001</v>
      </c>
      <c r="C145">
        <v>0.91988000000000003</v>
      </c>
      <c r="Q145">
        <f t="shared" si="9"/>
        <v>129.5920000000001</v>
      </c>
      <c r="R145">
        <v>2720.5920000000001</v>
      </c>
      <c r="S145">
        <v>105.9</v>
      </c>
    </row>
    <row r="146" spans="1:19" x14ac:dyDescent="0.3">
      <c r="A146">
        <f t="shared" si="7"/>
        <v>130.59999999999991</v>
      </c>
      <c r="B146">
        <v>2721.6</v>
      </c>
      <c r="C146">
        <v>0.91969999999999996</v>
      </c>
      <c r="Q146">
        <f t="shared" si="9"/>
        <v>130.59999999999991</v>
      </c>
      <c r="R146">
        <v>2721.6</v>
      </c>
      <c r="S146">
        <v>105.9</v>
      </c>
    </row>
    <row r="147" spans="1:19" x14ac:dyDescent="0.3">
      <c r="A147">
        <f t="shared" si="7"/>
        <v>131.60800000000017</v>
      </c>
      <c r="B147">
        <v>2722.6080000000002</v>
      </c>
      <c r="C147">
        <v>0.92030000000000001</v>
      </c>
      <c r="Q147">
        <f t="shared" si="9"/>
        <v>131.60800000000017</v>
      </c>
      <c r="R147">
        <v>2722.6080000000002</v>
      </c>
      <c r="S147">
        <v>106.1</v>
      </c>
    </row>
    <row r="148" spans="1:19" x14ac:dyDescent="0.3">
      <c r="A148">
        <f t="shared" si="7"/>
        <v>132.61599999999999</v>
      </c>
      <c r="B148">
        <v>2723.616</v>
      </c>
      <c r="C148">
        <v>0.91932999999999998</v>
      </c>
      <c r="Q148">
        <f t="shared" si="9"/>
        <v>132.61599999999999</v>
      </c>
      <c r="R148">
        <v>2723.616</v>
      </c>
      <c r="S148">
        <v>106.1</v>
      </c>
    </row>
    <row r="149" spans="1:19" x14ac:dyDescent="0.3">
      <c r="A149">
        <f t="shared" si="7"/>
        <v>133.6239999999998</v>
      </c>
      <c r="B149">
        <v>2724.6239999999998</v>
      </c>
      <c r="C149">
        <v>0.91979999999999995</v>
      </c>
      <c r="Q149">
        <f t="shared" si="9"/>
        <v>133.6239999999998</v>
      </c>
      <c r="R149">
        <v>2724.6239999999998</v>
      </c>
      <c r="S149">
        <v>106.1</v>
      </c>
    </row>
    <row r="150" spans="1:19" x14ac:dyDescent="0.3">
      <c r="A150">
        <f t="shared" si="7"/>
        <v>134.63200000000006</v>
      </c>
      <c r="B150">
        <v>2725.6320000000001</v>
      </c>
      <c r="C150">
        <v>0.92022999999999999</v>
      </c>
      <c r="Q150">
        <f t="shared" si="9"/>
        <v>134.63200000000006</v>
      </c>
      <c r="R150">
        <v>2725.6320000000001</v>
      </c>
      <c r="S150">
        <v>106.1</v>
      </c>
    </row>
    <row r="151" spans="1:19" x14ac:dyDescent="0.3">
      <c r="A151">
        <f t="shared" si="7"/>
        <v>135.63999999999987</v>
      </c>
      <c r="B151">
        <v>2726.64</v>
      </c>
      <c r="C151">
        <v>0.91984999999999995</v>
      </c>
      <c r="Q151">
        <f t="shared" si="9"/>
        <v>135.63999999999987</v>
      </c>
      <c r="R151">
        <v>2726.64</v>
      </c>
      <c r="S151">
        <v>106.2</v>
      </c>
    </row>
    <row r="152" spans="1:19" x14ac:dyDescent="0.3">
      <c r="A152">
        <f t="shared" si="7"/>
        <v>136.64800000000014</v>
      </c>
      <c r="B152">
        <v>2727.6480000000001</v>
      </c>
      <c r="C152">
        <v>0.91966000000000003</v>
      </c>
      <c r="Q152">
        <f t="shared" si="9"/>
        <v>136.64800000000014</v>
      </c>
      <c r="R152">
        <v>2727.6480000000001</v>
      </c>
      <c r="S152">
        <v>106.2</v>
      </c>
    </row>
    <row r="153" spans="1:19" x14ac:dyDescent="0.3">
      <c r="A153">
        <f t="shared" si="7"/>
        <v>137.65599999999995</v>
      </c>
      <c r="B153">
        <v>2728.6559999999999</v>
      </c>
      <c r="C153">
        <v>0.92027999999999999</v>
      </c>
      <c r="Q153">
        <f t="shared" si="9"/>
        <v>137.65599999999995</v>
      </c>
      <c r="R153">
        <v>2728.6559999999999</v>
      </c>
      <c r="S153">
        <v>106.1</v>
      </c>
    </row>
    <row r="154" spans="1:19" x14ac:dyDescent="0.3">
      <c r="A154">
        <f t="shared" si="7"/>
        <v>138.66400000000021</v>
      </c>
      <c r="B154">
        <v>2729.6640000000002</v>
      </c>
      <c r="C154">
        <v>0.91993000000000003</v>
      </c>
      <c r="Q154">
        <f t="shared" si="9"/>
        <v>138.66400000000021</v>
      </c>
      <c r="R154">
        <v>2729.6640000000002</v>
      </c>
      <c r="S154">
        <v>106.1</v>
      </c>
    </row>
    <row r="155" spans="1:19" x14ac:dyDescent="0.3">
      <c r="A155">
        <f t="shared" si="7"/>
        <v>139.67200000000003</v>
      </c>
      <c r="B155">
        <v>2730.672</v>
      </c>
      <c r="C155">
        <v>0.92029000000000005</v>
      </c>
      <c r="Q155">
        <f t="shared" si="9"/>
        <v>139.67200000000003</v>
      </c>
      <c r="R155">
        <v>2730.672</v>
      </c>
      <c r="S155">
        <v>106.1</v>
      </c>
    </row>
    <row r="156" spans="1:19" x14ac:dyDescent="0.3">
      <c r="A156">
        <f t="shared" si="7"/>
        <v>140.67999999999984</v>
      </c>
      <c r="B156">
        <v>2731.68</v>
      </c>
      <c r="C156">
        <v>0.92005999999999999</v>
      </c>
      <c r="Q156">
        <f t="shared" si="9"/>
        <v>140.67999999999984</v>
      </c>
      <c r="R156">
        <v>2731.68</v>
      </c>
      <c r="S156">
        <v>106.1</v>
      </c>
    </row>
    <row r="157" spans="1:19" x14ac:dyDescent="0.3">
      <c r="A157">
        <f t="shared" si="7"/>
        <v>141.6880000000001</v>
      </c>
      <c r="B157">
        <v>2732.6880000000001</v>
      </c>
      <c r="C157">
        <v>0.92027999999999999</v>
      </c>
      <c r="Q157">
        <f t="shared" si="9"/>
        <v>141.6880000000001</v>
      </c>
      <c r="R157">
        <v>2732.6880000000001</v>
      </c>
      <c r="S157">
        <v>106.2</v>
      </c>
    </row>
    <row r="158" spans="1:19" x14ac:dyDescent="0.3">
      <c r="A158">
        <f t="shared" si="7"/>
        <v>142.69599999999991</v>
      </c>
      <c r="B158">
        <v>2733.6959999999999</v>
      </c>
      <c r="C158">
        <v>0.92020999999999997</v>
      </c>
      <c r="Q158">
        <f t="shared" si="9"/>
        <v>142.69599999999991</v>
      </c>
      <c r="R158">
        <v>2733.6959999999999</v>
      </c>
      <c r="S158">
        <v>106.2</v>
      </c>
    </row>
    <row r="159" spans="1:19" x14ac:dyDescent="0.3">
      <c r="A159">
        <f t="shared" si="7"/>
        <v>143.70400000000018</v>
      </c>
      <c r="B159">
        <v>2734.7040000000002</v>
      </c>
      <c r="C159">
        <v>0.92035</v>
      </c>
      <c r="Q159">
        <f t="shared" si="9"/>
        <v>143.70400000000018</v>
      </c>
      <c r="R159">
        <v>2734.7040000000002</v>
      </c>
      <c r="S159">
        <v>106.3</v>
      </c>
    </row>
    <row r="160" spans="1:19" x14ac:dyDescent="0.3">
      <c r="A160">
        <f t="shared" si="7"/>
        <v>144.71199999999999</v>
      </c>
      <c r="B160">
        <v>2735.712</v>
      </c>
      <c r="C160">
        <v>0.91996999999999995</v>
      </c>
      <c r="Q160">
        <f t="shared" si="9"/>
        <v>144.71199999999999</v>
      </c>
      <c r="R160">
        <v>2735.712</v>
      </c>
      <c r="S160">
        <v>106.3</v>
      </c>
    </row>
    <row r="161" spans="1:19" x14ac:dyDescent="0.3">
      <c r="A161">
        <f t="shared" si="7"/>
        <v>145.7199999999998</v>
      </c>
      <c r="B161">
        <v>2736.72</v>
      </c>
      <c r="C161">
        <v>0.92052</v>
      </c>
      <c r="Q161">
        <f t="shared" si="9"/>
        <v>145.7199999999998</v>
      </c>
      <c r="R161">
        <v>2736.72</v>
      </c>
      <c r="S161">
        <v>106.4</v>
      </c>
    </row>
    <row r="162" spans="1:19" x14ac:dyDescent="0.3">
      <c r="A162">
        <f t="shared" si="7"/>
        <v>146.72800000000007</v>
      </c>
      <c r="B162">
        <v>2737.7280000000001</v>
      </c>
      <c r="C162">
        <v>0.91974999999999996</v>
      </c>
      <c r="Q162">
        <f t="shared" si="9"/>
        <v>146.72800000000007</v>
      </c>
      <c r="R162">
        <v>2737.7280000000001</v>
      </c>
      <c r="S162">
        <v>106.4</v>
      </c>
    </row>
    <row r="163" spans="1:19" x14ac:dyDescent="0.3">
      <c r="A163">
        <f t="shared" si="7"/>
        <v>147.73599999999988</v>
      </c>
      <c r="B163">
        <v>2738.7359999999999</v>
      </c>
      <c r="C163">
        <v>0.92035</v>
      </c>
      <c r="Q163">
        <f t="shared" si="9"/>
        <v>147.73599999999988</v>
      </c>
      <c r="R163">
        <v>2738.7359999999999</v>
      </c>
      <c r="S163">
        <v>106.5</v>
      </c>
    </row>
    <row r="164" spans="1:19" x14ac:dyDescent="0.3">
      <c r="A164">
        <f t="shared" si="7"/>
        <v>148.74400000000014</v>
      </c>
      <c r="B164">
        <v>2739.7440000000001</v>
      </c>
      <c r="C164">
        <v>0.91984999999999995</v>
      </c>
      <c r="Q164">
        <f t="shared" si="9"/>
        <v>148.74400000000014</v>
      </c>
      <c r="R164">
        <v>2739.7440000000001</v>
      </c>
      <c r="S164">
        <v>106.5</v>
      </c>
    </row>
    <row r="165" spans="1:19" x14ac:dyDescent="0.3">
      <c r="A165">
        <f t="shared" si="7"/>
        <v>149.75199999999995</v>
      </c>
      <c r="B165">
        <v>2740.752</v>
      </c>
      <c r="C165">
        <v>0.91944000000000004</v>
      </c>
      <c r="Q165">
        <f t="shared" si="9"/>
        <v>149.75199999999995</v>
      </c>
      <c r="R165">
        <v>2740.752</v>
      </c>
      <c r="S165">
        <v>106.6</v>
      </c>
    </row>
    <row r="166" spans="1:19" x14ac:dyDescent="0.3">
      <c r="A166">
        <f t="shared" si="7"/>
        <v>150.76000000000022</v>
      </c>
      <c r="B166">
        <v>2741.76</v>
      </c>
      <c r="C166">
        <v>0.91944000000000004</v>
      </c>
      <c r="Q166">
        <f t="shared" si="9"/>
        <v>150.76000000000022</v>
      </c>
      <c r="R166">
        <v>2741.76</v>
      </c>
      <c r="S166">
        <v>106.6</v>
      </c>
    </row>
    <row r="167" spans="1:19" x14ac:dyDescent="0.3">
      <c r="A167">
        <f t="shared" si="7"/>
        <v>151.76800000000003</v>
      </c>
      <c r="B167">
        <v>2742.768</v>
      </c>
      <c r="C167">
        <v>0.92056000000000004</v>
      </c>
      <c r="Q167">
        <f t="shared" si="9"/>
        <v>151.76800000000003</v>
      </c>
      <c r="R167">
        <v>2742.768</v>
      </c>
      <c r="S167">
        <v>106.6</v>
      </c>
    </row>
    <row r="168" spans="1:19" x14ac:dyDescent="0.3">
      <c r="A168">
        <f t="shared" si="7"/>
        <v>152.77599999999984</v>
      </c>
      <c r="B168">
        <v>2743.7759999999998</v>
      </c>
      <c r="C168">
        <v>0.91976999999999998</v>
      </c>
      <c r="Q168">
        <f t="shared" si="9"/>
        <v>152.77599999999984</v>
      </c>
      <c r="R168">
        <v>2743.7759999999998</v>
      </c>
      <c r="S168">
        <v>106.6</v>
      </c>
    </row>
    <row r="169" spans="1:19" x14ac:dyDescent="0.3">
      <c r="A169">
        <f t="shared" si="7"/>
        <v>153.78400000000011</v>
      </c>
      <c r="B169">
        <v>2744.7840000000001</v>
      </c>
      <c r="C169">
        <v>0.9204</v>
      </c>
      <c r="Q169">
        <f t="shared" si="9"/>
        <v>153.78400000000011</v>
      </c>
      <c r="R169">
        <v>2744.7840000000001</v>
      </c>
      <c r="S169">
        <v>106.6</v>
      </c>
    </row>
    <row r="170" spans="1:19" x14ac:dyDescent="0.3">
      <c r="A170">
        <f t="shared" si="7"/>
        <v>154.79199999999992</v>
      </c>
      <c r="B170">
        <v>2745.7919999999999</v>
      </c>
      <c r="C170">
        <v>0.92018</v>
      </c>
      <c r="Q170">
        <f t="shared" si="9"/>
        <v>154.79199999999992</v>
      </c>
      <c r="R170">
        <v>2745.7919999999999</v>
      </c>
      <c r="S170">
        <v>106.6</v>
      </c>
    </row>
    <row r="171" spans="1:19" x14ac:dyDescent="0.3">
      <c r="A171">
        <f t="shared" si="7"/>
        <v>155.80000000000018</v>
      </c>
      <c r="B171">
        <v>2746.8</v>
      </c>
      <c r="C171">
        <v>0.92071000000000003</v>
      </c>
      <c r="Q171">
        <f t="shared" si="9"/>
        <v>155.80000000000018</v>
      </c>
      <c r="R171">
        <v>2746.8</v>
      </c>
      <c r="S171">
        <v>106.6</v>
      </c>
    </row>
    <row r="172" spans="1:19" x14ac:dyDescent="0.3">
      <c r="A172">
        <f t="shared" si="7"/>
        <v>156.80799999999999</v>
      </c>
      <c r="B172">
        <v>2747.808</v>
      </c>
      <c r="C172">
        <v>0.91927999999999999</v>
      </c>
      <c r="Q172">
        <f t="shared" si="9"/>
        <v>156.80799999999999</v>
      </c>
      <c r="R172">
        <v>2747.808</v>
      </c>
      <c r="S172">
        <v>106.6</v>
      </c>
    </row>
    <row r="173" spans="1:19" x14ac:dyDescent="0.3">
      <c r="A173">
        <f t="shared" si="7"/>
        <v>157.8159999999998</v>
      </c>
      <c r="B173">
        <v>2748.8159999999998</v>
      </c>
      <c r="C173">
        <v>0.91986000000000001</v>
      </c>
      <c r="Q173">
        <f t="shared" si="9"/>
        <v>157.8159999999998</v>
      </c>
      <c r="R173">
        <v>2748.8159999999998</v>
      </c>
      <c r="S173">
        <v>106.7</v>
      </c>
    </row>
    <row r="174" spans="1:19" x14ac:dyDescent="0.3">
      <c r="A174">
        <f t="shared" si="7"/>
        <v>158.82400000000007</v>
      </c>
      <c r="B174">
        <v>2749.8240000000001</v>
      </c>
      <c r="C174">
        <v>0.91993000000000003</v>
      </c>
      <c r="Q174">
        <f t="shared" si="9"/>
        <v>158.82400000000007</v>
      </c>
      <c r="R174">
        <v>2749.8240000000001</v>
      </c>
      <c r="S174">
        <v>106.7</v>
      </c>
    </row>
    <row r="175" spans="1:19" x14ac:dyDescent="0.3">
      <c r="A175">
        <f t="shared" si="7"/>
        <v>159.83199999999988</v>
      </c>
      <c r="B175">
        <v>2750.8319999999999</v>
      </c>
      <c r="C175">
        <v>0.91986000000000001</v>
      </c>
      <c r="Q175">
        <f t="shared" si="9"/>
        <v>159.83199999999988</v>
      </c>
      <c r="R175">
        <v>2750.8319999999999</v>
      </c>
      <c r="S175">
        <v>106.8</v>
      </c>
    </row>
    <row r="176" spans="1:19" x14ac:dyDescent="0.3">
      <c r="A176">
        <f t="shared" si="7"/>
        <v>160.84000000000015</v>
      </c>
      <c r="B176">
        <v>2751.84</v>
      </c>
      <c r="C176">
        <v>0.92018</v>
      </c>
      <c r="Q176">
        <f t="shared" si="9"/>
        <v>160.84000000000015</v>
      </c>
      <c r="R176">
        <v>2751.84</v>
      </c>
      <c r="S176">
        <v>106.8</v>
      </c>
    </row>
    <row r="177" spans="1:19" x14ac:dyDescent="0.3">
      <c r="A177">
        <f t="shared" si="7"/>
        <v>161.84799999999996</v>
      </c>
      <c r="B177">
        <v>2752.848</v>
      </c>
      <c r="C177">
        <v>0.91903999999999997</v>
      </c>
      <c r="Q177">
        <f t="shared" si="9"/>
        <v>161.84799999999996</v>
      </c>
      <c r="R177">
        <v>2752.848</v>
      </c>
      <c r="S177">
        <v>106.9</v>
      </c>
    </row>
    <row r="178" spans="1:19" x14ac:dyDescent="0.3">
      <c r="A178">
        <f t="shared" si="7"/>
        <v>162.85600000000022</v>
      </c>
      <c r="B178">
        <v>2753.8560000000002</v>
      </c>
      <c r="C178">
        <v>0.91961000000000004</v>
      </c>
      <c r="Q178">
        <f t="shared" si="9"/>
        <v>162.85600000000022</v>
      </c>
      <c r="R178">
        <v>2753.8560000000002</v>
      </c>
      <c r="S178">
        <v>106.9</v>
      </c>
    </row>
    <row r="179" spans="1:19" x14ac:dyDescent="0.3">
      <c r="A179">
        <f t="shared" si="7"/>
        <v>163.86400000000003</v>
      </c>
      <c r="B179">
        <v>2754.864</v>
      </c>
      <c r="C179">
        <v>0.92076999999999998</v>
      </c>
      <c r="Q179">
        <f t="shared" si="9"/>
        <v>163.86400000000003</v>
      </c>
      <c r="R179">
        <v>2754.864</v>
      </c>
      <c r="S179">
        <v>107</v>
      </c>
    </row>
    <row r="180" spans="1:19" x14ac:dyDescent="0.3">
      <c r="A180">
        <f t="shared" si="7"/>
        <v>164.87199999999984</v>
      </c>
      <c r="B180">
        <v>2755.8719999999998</v>
      </c>
      <c r="C180">
        <v>0.91952</v>
      </c>
      <c r="Q180">
        <f t="shared" si="9"/>
        <v>164.87199999999984</v>
      </c>
      <c r="R180">
        <v>2755.8719999999998</v>
      </c>
      <c r="S180">
        <v>107</v>
      </c>
    </row>
    <row r="181" spans="1:19" x14ac:dyDescent="0.3">
      <c r="A181">
        <f t="shared" si="7"/>
        <v>165.88000000000011</v>
      </c>
      <c r="B181">
        <v>2756.88</v>
      </c>
      <c r="C181">
        <v>0.91962999999999995</v>
      </c>
      <c r="Q181">
        <f t="shared" si="9"/>
        <v>165.88000000000011</v>
      </c>
      <c r="R181">
        <v>2756.88</v>
      </c>
      <c r="S181">
        <v>106.9</v>
      </c>
    </row>
    <row r="182" spans="1:19" x14ac:dyDescent="0.3">
      <c r="A182">
        <f t="shared" si="7"/>
        <v>166.88799999999992</v>
      </c>
      <c r="B182">
        <v>2757.8879999999999</v>
      </c>
      <c r="C182">
        <v>0.92030999999999996</v>
      </c>
      <c r="Q182">
        <f t="shared" si="9"/>
        <v>166.88799999999992</v>
      </c>
      <c r="R182">
        <v>2757.8879999999999</v>
      </c>
      <c r="S182">
        <v>106.9</v>
      </c>
    </row>
    <row r="183" spans="1:19" x14ac:dyDescent="0.3">
      <c r="A183">
        <f t="shared" si="7"/>
        <v>167.89600000000019</v>
      </c>
      <c r="B183">
        <v>2758.8960000000002</v>
      </c>
      <c r="C183">
        <v>0.92096999999999996</v>
      </c>
      <c r="Q183">
        <f t="shared" si="9"/>
        <v>167.89600000000019</v>
      </c>
      <c r="R183">
        <v>2758.8960000000002</v>
      </c>
      <c r="S183">
        <v>106.9</v>
      </c>
    </row>
    <row r="184" spans="1:19" x14ac:dyDescent="0.3">
      <c r="A184">
        <f t="shared" si="7"/>
        <v>168.904</v>
      </c>
      <c r="B184">
        <v>2759.904</v>
      </c>
      <c r="C184">
        <v>0.92042000000000002</v>
      </c>
      <c r="Q184">
        <f t="shared" si="9"/>
        <v>168.904</v>
      </c>
      <c r="R184">
        <v>2759.904</v>
      </c>
      <c r="S184">
        <v>106.9</v>
      </c>
    </row>
    <row r="185" spans="1:19" x14ac:dyDescent="0.3">
      <c r="A185">
        <f t="shared" si="7"/>
        <v>169.91199999999981</v>
      </c>
      <c r="B185">
        <v>2760.9119999999998</v>
      </c>
      <c r="C185">
        <v>0.92003999999999997</v>
      </c>
      <c r="Q185">
        <f t="shared" si="9"/>
        <v>169.91199999999981</v>
      </c>
      <c r="R185">
        <v>2760.9119999999998</v>
      </c>
      <c r="S185">
        <v>106.9</v>
      </c>
    </row>
    <row r="186" spans="1:19" x14ac:dyDescent="0.3">
      <c r="A186">
        <f t="shared" si="7"/>
        <v>170.92000000000007</v>
      </c>
      <c r="B186">
        <v>2761.92</v>
      </c>
      <c r="C186">
        <v>0.91998999999999997</v>
      </c>
      <c r="Q186">
        <f t="shared" si="9"/>
        <v>170.92000000000007</v>
      </c>
      <c r="R186">
        <v>2761.92</v>
      </c>
      <c r="S186">
        <v>106.9</v>
      </c>
    </row>
    <row r="187" spans="1:19" x14ac:dyDescent="0.3">
      <c r="A187">
        <f t="shared" si="7"/>
        <v>171.92799999999988</v>
      </c>
      <c r="B187">
        <v>2762.9279999999999</v>
      </c>
      <c r="C187">
        <v>0.92032999999999998</v>
      </c>
      <c r="Q187">
        <f t="shared" si="9"/>
        <v>171.92799999999988</v>
      </c>
      <c r="R187">
        <v>2762.9279999999999</v>
      </c>
      <c r="S187">
        <v>107</v>
      </c>
    </row>
    <row r="188" spans="1:19" x14ac:dyDescent="0.3">
      <c r="A188">
        <f t="shared" si="7"/>
        <v>172.93600000000015</v>
      </c>
      <c r="B188">
        <v>2763.9360000000001</v>
      </c>
      <c r="C188">
        <v>0.92020000000000002</v>
      </c>
      <c r="Q188">
        <f t="shared" si="9"/>
        <v>172.93600000000015</v>
      </c>
      <c r="R188">
        <v>2763.9360000000001</v>
      </c>
      <c r="S188">
        <v>107</v>
      </c>
    </row>
    <row r="189" spans="1:19" x14ac:dyDescent="0.3">
      <c r="A189">
        <f t="shared" si="7"/>
        <v>173.94399999999996</v>
      </c>
      <c r="B189">
        <v>2764.944</v>
      </c>
      <c r="C189">
        <v>0.91940999999999995</v>
      </c>
      <c r="Q189">
        <f t="shared" si="9"/>
        <v>173.94399999999996</v>
      </c>
      <c r="R189">
        <v>2764.944</v>
      </c>
      <c r="S189">
        <v>107</v>
      </c>
    </row>
    <row r="190" spans="1:19" x14ac:dyDescent="0.3">
      <c r="A190">
        <f t="shared" si="7"/>
        <v>174.95200000000023</v>
      </c>
      <c r="B190">
        <v>2765.9520000000002</v>
      </c>
      <c r="C190">
        <v>0.91968000000000005</v>
      </c>
      <c r="Q190">
        <f t="shared" si="9"/>
        <v>174.95200000000023</v>
      </c>
      <c r="R190">
        <v>2765.9520000000002</v>
      </c>
      <c r="S190">
        <v>107</v>
      </c>
    </row>
    <row r="191" spans="1:19" x14ac:dyDescent="0.3">
      <c r="A191">
        <f t="shared" si="7"/>
        <v>175.96000000000004</v>
      </c>
      <c r="B191">
        <v>2766.96</v>
      </c>
      <c r="C191">
        <v>0.91981999999999997</v>
      </c>
      <c r="Q191">
        <f t="shared" si="9"/>
        <v>175.96000000000004</v>
      </c>
      <c r="R191">
        <v>2766.96</v>
      </c>
      <c r="S191">
        <v>107.1</v>
      </c>
    </row>
    <row r="192" spans="1:19" x14ac:dyDescent="0.3">
      <c r="A192">
        <f t="shared" si="7"/>
        <v>176.96799999999985</v>
      </c>
      <c r="B192">
        <v>2767.9679999999998</v>
      </c>
      <c r="C192">
        <v>0.91976000000000002</v>
      </c>
      <c r="Q192">
        <f t="shared" si="9"/>
        <v>176.96799999999985</v>
      </c>
      <c r="R192">
        <v>2767.9679999999998</v>
      </c>
      <c r="S192">
        <v>107.1</v>
      </c>
    </row>
    <row r="193" spans="1:19" x14ac:dyDescent="0.3">
      <c r="A193">
        <f t="shared" si="7"/>
        <v>177.97600000000011</v>
      </c>
      <c r="B193">
        <v>2768.9760000000001</v>
      </c>
      <c r="C193">
        <v>0.91984999999999995</v>
      </c>
      <c r="Q193">
        <f t="shared" si="9"/>
        <v>177.97600000000011</v>
      </c>
      <c r="R193">
        <v>2768.9760000000001</v>
      </c>
      <c r="S193">
        <v>107.3</v>
      </c>
    </row>
    <row r="194" spans="1:19" x14ac:dyDescent="0.3">
      <c r="A194">
        <f t="shared" si="7"/>
        <v>178.98399999999992</v>
      </c>
      <c r="B194">
        <v>2769.9839999999999</v>
      </c>
      <c r="C194">
        <v>0.92073000000000005</v>
      </c>
      <c r="Q194">
        <f t="shared" si="9"/>
        <v>178.98399999999992</v>
      </c>
      <c r="R194">
        <v>2769.9839999999999</v>
      </c>
      <c r="S194">
        <v>107.3</v>
      </c>
    </row>
    <row r="195" spans="1:19" x14ac:dyDescent="0.3">
      <c r="A195">
        <f t="shared" si="7"/>
        <v>179.99200000000019</v>
      </c>
      <c r="B195">
        <v>2770.9920000000002</v>
      </c>
      <c r="C195">
        <v>0.91976999999999998</v>
      </c>
      <c r="Q195">
        <f t="shared" si="9"/>
        <v>179.99200000000019</v>
      </c>
      <c r="R195">
        <v>2770.9920000000002</v>
      </c>
      <c r="S195">
        <v>107.3</v>
      </c>
    </row>
    <row r="196" spans="1:19" x14ac:dyDescent="0.3">
      <c r="A196">
        <f t="shared" ref="A196:A259" si="10">B196-2591</f>
        <v>181</v>
      </c>
      <c r="B196">
        <v>2772</v>
      </c>
      <c r="C196">
        <v>0.92</v>
      </c>
      <c r="Q196">
        <f t="shared" ref="Q196:Q259" si="11">R196-2591</f>
        <v>181</v>
      </c>
      <c r="R196">
        <v>2772</v>
      </c>
      <c r="S196">
        <v>107.3</v>
      </c>
    </row>
    <row r="197" spans="1:19" x14ac:dyDescent="0.3">
      <c r="A197">
        <f t="shared" si="10"/>
        <v>182.00799999999981</v>
      </c>
      <c r="B197">
        <v>2773.0079999999998</v>
      </c>
      <c r="C197">
        <v>0.91942000000000002</v>
      </c>
      <c r="Q197">
        <f t="shared" si="11"/>
        <v>182.00799999999981</v>
      </c>
      <c r="R197">
        <v>2773.0079999999998</v>
      </c>
      <c r="S197">
        <v>107.3</v>
      </c>
    </row>
    <row r="198" spans="1:19" x14ac:dyDescent="0.3">
      <c r="A198">
        <f t="shared" si="10"/>
        <v>183.01600000000008</v>
      </c>
      <c r="B198">
        <v>2774.0160000000001</v>
      </c>
      <c r="C198">
        <v>0.91866999999999999</v>
      </c>
      <c r="Q198">
        <f t="shared" si="11"/>
        <v>183.01600000000008</v>
      </c>
      <c r="R198">
        <v>2774.0160000000001</v>
      </c>
      <c r="S198">
        <v>107.3</v>
      </c>
    </row>
    <row r="199" spans="1:19" x14ac:dyDescent="0.3">
      <c r="A199">
        <f t="shared" si="10"/>
        <v>184.02399999999989</v>
      </c>
      <c r="B199">
        <v>2775.0239999999999</v>
      </c>
      <c r="C199">
        <v>0.91895000000000004</v>
      </c>
      <c r="Q199">
        <f t="shared" si="11"/>
        <v>184.02399999999989</v>
      </c>
      <c r="R199">
        <v>2775.0239999999999</v>
      </c>
      <c r="S199">
        <v>107.2</v>
      </c>
    </row>
    <row r="200" spans="1:19" x14ac:dyDescent="0.3">
      <c r="A200">
        <f t="shared" si="10"/>
        <v>185.03200000000015</v>
      </c>
      <c r="B200">
        <v>2776.0320000000002</v>
      </c>
      <c r="C200">
        <v>0.92027999999999999</v>
      </c>
      <c r="Q200">
        <f t="shared" si="11"/>
        <v>185.03200000000015</v>
      </c>
      <c r="R200">
        <v>2776.0320000000002</v>
      </c>
      <c r="S200">
        <v>107.2</v>
      </c>
    </row>
    <row r="201" spans="1:19" x14ac:dyDescent="0.3">
      <c r="A201">
        <f t="shared" si="10"/>
        <v>186.03999999999996</v>
      </c>
      <c r="B201">
        <v>2777.04</v>
      </c>
      <c r="C201">
        <v>0.92027000000000003</v>
      </c>
      <c r="Q201">
        <f t="shared" si="11"/>
        <v>186.03999999999996</v>
      </c>
      <c r="R201">
        <v>2777.04</v>
      </c>
      <c r="S201">
        <v>107.3</v>
      </c>
    </row>
    <row r="202" spans="1:19" x14ac:dyDescent="0.3">
      <c r="A202">
        <f t="shared" si="10"/>
        <v>187.04799999999977</v>
      </c>
      <c r="B202">
        <v>2778.0479999999998</v>
      </c>
      <c r="C202">
        <v>0.92034000000000005</v>
      </c>
      <c r="Q202">
        <f t="shared" si="11"/>
        <v>187.04799999999977</v>
      </c>
      <c r="R202">
        <v>2778.0479999999998</v>
      </c>
      <c r="S202">
        <v>107.4</v>
      </c>
    </row>
    <row r="203" spans="1:19" x14ac:dyDescent="0.3">
      <c r="A203">
        <f t="shared" si="10"/>
        <v>188.05600000000004</v>
      </c>
      <c r="B203">
        <v>2779.056</v>
      </c>
      <c r="C203">
        <v>0.91942000000000002</v>
      </c>
      <c r="Q203">
        <f t="shared" si="11"/>
        <v>188.05600000000004</v>
      </c>
      <c r="R203">
        <v>2779.056</v>
      </c>
      <c r="S203">
        <v>107.4</v>
      </c>
    </row>
    <row r="204" spans="1:19" x14ac:dyDescent="0.3">
      <c r="A204">
        <f t="shared" si="10"/>
        <v>189.06399999999985</v>
      </c>
      <c r="B204">
        <v>2780.0639999999999</v>
      </c>
      <c r="C204">
        <v>0.92010999999999998</v>
      </c>
      <c r="Q204">
        <f t="shared" si="11"/>
        <v>189.06399999999985</v>
      </c>
      <c r="R204">
        <v>2780.0639999999999</v>
      </c>
      <c r="S204">
        <v>107.4</v>
      </c>
    </row>
    <row r="205" spans="1:19" x14ac:dyDescent="0.3">
      <c r="A205">
        <f t="shared" si="10"/>
        <v>190.07200000000012</v>
      </c>
      <c r="B205">
        <v>2781.0720000000001</v>
      </c>
      <c r="C205">
        <v>0.92022999999999999</v>
      </c>
      <c r="Q205">
        <f t="shared" si="11"/>
        <v>190.07200000000012</v>
      </c>
      <c r="R205">
        <v>2781.0720000000001</v>
      </c>
      <c r="S205">
        <v>107.6</v>
      </c>
    </row>
    <row r="206" spans="1:19" x14ac:dyDescent="0.3">
      <c r="A206">
        <f t="shared" si="10"/>
        <v>191.07999999999993</v>
      </c>
      <c r="B206">
        <v>2782.08</v>
      </c>
      <c r="C206">
        <v>0.91991999999999996</v>
      </c>
      <c r="Q206">
        <f t="shared" si="11"/>
        <v>191.07999999999993</v>
      </c>
      <c r="R206">
        <v>2782.08</v>
      </c>
      <c r="S206">
        <v>107.6</v>
      </c>
    </row>
    <row r="207" spans="1:19" x14ac:dyDescent="0.3">
      <c r="A207">
        <f t="shared" si="10"/>
        <v>192.08800000000019</v>
      </c>
      <c r="B207">
        <v>2783.0880000000002</v>
      </c>
      <c r="C207">
        <v>0.91998999999999997</v>
      </c>
      <c r="Q207">
        <f t="shared" si="11"/>
        <v>192.08800000000019</v>
      </c>
      <c r="R207">
        <v>2783.0880000000002</v>
      </c>
      <c r="S207">
        <v>107.6</v>
      </c>
    </row>
    <row r="208" spans="1:19" x14ac:dyDescent="0.3">
      <c r="A208">
        <f t="shared" si="10"/>
        <v>193.096</v>
      </c>
      <c r="B208">
        <v>2784.096</v>
      </c>
      <c r="C208">
        <v>0.91991999999999996</v>
      </c>
      <c r="Q208">
        <f t="shared" si="11"/>
        <v>193.096</v>
      </c>
      <c r="R208">
        <v>2784.096</v>
      </c>
      <c r="S208">
        <v>107.6</v>
      </c>
    </row>
    <row r="209" spans="1:19" x14ac:dyDescent="0.3">
      <c r="A209">
        <f t="shared" si="10"/>
        <v>194.10399999999981</v>
      </c>
      <c r="B209">
        <v>2785.1039999999998</v>
      </c>
      <c r="C209">
        <v>0.91915999999999998</v>
      </c>
      <c r="Q209">
        <f t="shared" si="11"/>
        <v>194.10399999999981</v>
      </c>
      <c r="R209">
        <v>2785.1039999999998</v>
      </c>
      <c r="S209">
        <v>107.6</v>
      </c>
    </row>
    <row r="210" spans="1:19" x14ac:dyDescent="0.3">
      <c r="A210">
        <f t="shared" si="10"/>
        <v>195.11200000000008</v>
      </c>
      <c r="B210">
        <v>2786.1120000000001</v>
      </c>
      <c r="C210">
        <v>0.92059999999999997</v>
      </c>
      <c r="Q210">
        <f t="shared" si="11"/>
        <v>195.11200000000008</v>
      </c>
      <c r="R210">
        <v>2786.1120000000001</v>
      </c>
      <c r="S210">
        <v>107.6</v>
      </c>
    </row>
    <row r="211" spans="1:19" x14ac:dyDescent="0.3">
      <c r="A211">
        <f t="shared" si="10"/>
        <v>196.11999999999989</v>
      </c>
      <c r="B211">
        <v>2787.12</v>
      </c>
      <c r="C211">
        <v>0.91952</v>
      </c>
      <c r="Q211">
        <f t="shared" si="11"/>
        <v>196.11999999999989</v>
      </c>
      <c r="R211">
        <v>2787.12</v>
      </c>
      <c r="S211">
        <v>107.6</v>
      </c>
    </row>
    <row r="212" spans="1:19" x14ac:dyDescent="0.3">
      <c r="A212">
        <f t="shared" si="10"/>
        <v>197.12800000000016</v>
      </c>
      <c r="B212">
        <v>2788.1280000000002</v>
      </c>
      <c r="C212">
        <v>0.91957</v>
      </c>
      <c r="Q212">
        <f t="shared" si="11"/>
        <v>197.12800000000016</v>
      </c>
      <c r="R212">
        <v>2788.1280000000002</v>
      </c>
      <c r="S212">
        <v>107.6</v>
      </c>
    </row>
    <row r="213" spans="1:19" x14ac:dyDescent="0.3">
      <c r="A213">
        <f t="shared" si="10"/>
        <v>198.13599999999997</v>
      </c>
      <c r="B213">
        <v>2789.136</v>
      </c>
      <c r="C213">
        <v>0.91995000000000005</v>
      </c>
      <c r="Q213">
        <f t="shared" si="11"/>
        <v>198.13599999999997</v>
      </c>
      <c r="R213">
        <v>2789.136</v>
      </c>
      <c r="S213">
        <v>107.6</v>
      </c>
    </row>
    <row r="214" spans="1:19" x14ac:dyDescent="0.3">
      <c r="A214">
        <f t="shared" si="10"/>
        <v>199.14399999999978</v>
      </c>
      <c r="B214">
        <v>2790.1439999999998</v>
      </c>
      <c r="C214">
        <v>0.91996</v>
      </c>
      <c r="Q214">
        <f t="shared" si="11"/>
        <v>199.14399999999978</v>
      </c>
      <c r="R214">
        <v>2790.1439999999998</v>
      </c>
      <c r="S214">
        <v>107.6</v>
      </c>
    </row>
    <row r="215" spans="1:19" x14ac:dyDescent="0.3">
      <c r="A215">
        <f t="shared" si="10"/>
        <v>200.15200000000004</v>
      </c>
      <c r="B215">
        <v>2791.152</v>
      </c>
      <c r="C215">
        <v>0.91971999999999998</v>
      </c>
      <c r="Q215">
        <f t="shared" si="11"/>
        <v>200.15200000000004</v>
      </c>
      <c r="R215">
        <v>2791.152</v>
      </c>
      <c r="S215">
        <v>107.6</v>
      </c>
    </row>
    <row r="216" spans="1:19" x14ac:dyDescent="0.3">
      <c r="A216">
        <f t="shared" si="10"/>
        <v>201.15999999999985</v>
      </c>
      <c r="B216">
        <v>2792.16</v>
      </c>
      <c r="C216">
        <v>0.92005000000000003</v>
      </c>
      <c r="Q216">
        <f t="shared" si="11"/>
        <v>201.15999999999985</v>
      </c>
      <c r="R216">
        <v>2792.16</v>
      </c>
      <c r="S216">
        <v>107.9</v>
      </c>
    </row>
    <row r="217" spans="1:19" x14ac:dyDescent="0.3">
      <c r="A217">
        <f t="shared" si="10"/>
        <v>202.16800000000012</v>
      </c>
      <c r="B217">
        <v>2793.1680000000001</v>
      </c>
      <c r="C217">
        <v>0.92049000000000003</v>
      </c>
      <c r="Q217">
        <f t="shared" si="11"/>
        <v>202.16800000000012</v>
      </c>
      <c r="R217">
        <v>2793.1680000000001</v>
      </c>
      <c r="S217">
        <v>107.9</v>
      </c>
    </row>
    <row r="218" spans="1:19" x14ac:dyDescent="0.3">
      <c r="A218">
        <f t="shared" si="10"/>
        <v>203.17599999999993</v>
      </c>
      <c r="B218">
        <v>2794.1759999999999</v>
      </c>
      <c r="C218">
        <v>0.92051000000000005</v>
      </c>
      <c r="Q218">
        <f t="shared" si="11"/>
        <v>203.17599999999993</v>
      </c>
      <c r="R218">
        <v>2794.1759999999999</v>
      </c>
      <c r="S218">
        <v>108</v>
      </c>
    </row>
    <row r="219" spans="1:19" x14ac:dyDescent="0.3">
      <c r="A219">
        <f t="shared" si="10"/>
        <v>204.1840000000002</v>
      </c>
      <c r="B219">
        <v>2795.1840000000002</v>
      </c>
      <c r="C219">
        <v>0.91947999999999996</v>
      </c>
      <c r="Q219">
        <f t="shared" si="11"/>
        <v>204.1840000000002</v>
      </c>
      <c r="R219">
        <v>2795.1840000000002</v>
      </c>
      <c r="S219">
        <v>108</v>
      </c>
    </row>
    <row r="220" spans="1:19" x14ac:dyDescent="0.3">
      <c r="A220">
        <f t="shared" si="10"/>
        <v>205.19200000000001</v>
      </c>
      <c r="B220">
        <v>2796.192</v>
      </c>
      <c r="C220">
        <v>0.92015000000000002</v>
      </c>
      <c r="Q220">
        <f t="shared" si="11"/>
        <v>205.19200000000001</v>
      </c>
      <c r="R220">
        <v>2796.192</v>
      </c>
      <c r="S220">
        <v>108.1</v>
      </c>
    </row>
    <row r="221" spans="1:19" x14ac:dyDescent="0.3">
      <c r="A221">
        <f t="shared" si="10"/>
        <v>206.19999999999982</v>
      </c>
      <c r="B221">
        <v>2797.2</v>
      </c>
      <c r="C221">
        <v>0.91961999999999999</v>
      </c>
      <c r="Q221">
        <f t="shared" si="11"/>
        <v>206.19999999999982</v>
      </c>
      <c r="R221">
        <v>2797.2</v>
      </c>
      <c r="S221">
        <v>108.1</v>
      </c>
    </row>
    <row r="222" spans="1:19" x14ac:dyDescent="0.3">
      <c r="A222">
        <f t="shared" si="10"/>
        <v>207.20800000000008</v>
      </c>
      <c r="B222">
        <v>2798.2080000000001</v>
      </c>
      <c r="C222">
        <v>0.92005999999999999</v>
      </c>
      <c r="Q222">
        <f t="shared" si="11"/>
        <v>207.20800000000008</v>
      </c>
      <c r="R222">
        <v>2798.2080000000001</v>
      </c>
      <c r="S222">
        <v>108</v>
      </c>
    </row>
    <row r="223" spans="1:19" x14ac:dyDescent="0.3">
      <c r="A223">
        <f t="shared" si="10"/>
        <v>208.21599999999989</v>
      </c>
      <c r="B223">
        <v>2799.2159999999999</v>
      </c>
      <c r="C223">
        <v>0.92020000000000002</v>
      </c>
      <c r="Q223">
        <f t="shared" si="11"/>
        <v>208.21599999999989</v>
      </c>
      <c r="R223">
        <v>2799.2159999999999</v>
      </c>
      <c r="S223">
        <v>108</v>
      </c>
    </row>
    <row r="224" spans="1:19" x14ac:dyDescent="0.3">
      <c r="A224">
        <f t="shared" si="10"/>
        <v>209.22400000000016</v>
      </c>
      <c r="B224">
        <v>2800.2240000000002</v>
      </c>
      <c r="C224">
        <v>0.91937000000000002</v>
      </c>
      <c r="Q224">
        <f t="shared" si="11"/>
        <v>209.22400000000016</v>
      </c>
      <c r="R224">
        <v>2800.2240000000002</v>
      </c>
      <c r="S224">
        <v>107.9</v>
      </c>
    </row>
    <row r="225" spans="1:19" x14ac:dyDescent="0.3">
      <c r="A225">
        <f t="shared" si="10"/>
        <v>210.23199999999997</v>
      </c>
      <c r="B225">
        <v>2801.232</v>
      </c>
      <c r="C225">
        <v>0.91886000000000001</v>
      </c>
      <c r="Q225">
        <f t="shared" si="11"/>
        <v>210.23199999999997</v>
      </c>
      <c r="R225">
        <v>2801.232</v>
      </c>
      <c r="S225">
        <v>107.9</v>
      </c>
    </row>
    <row r="226" spans="1:19" x14ac:dyDescent="0.3">
      <c r="A226">
        <f t="shared" si="10"/>
        <v>211.23999999999978</v>
      </c>
      <c r="B226">
        <v>2802.24</v>
      </c>
      <c r="C226">
        <v>0.91993000000000003</v>
      </c>
      <c r="Q226">
        <f t="shared" si="11"/>
        <v>211.23999999999978</v>
      </c>
      <c r="R226">
        <v>2802.24</v>
      </c>
      <c r="S226">
        <v>107.9</v>
      </c>
    </row>
    <row r="227" spans="1:19" x14ac:dyDescent="0.3">
      <c r="A227">
        <f t="shared" si="10"/>
        <v>212.24800000000005</v>
      </c>
      <c r="B227">
        <v>2803.248</v>
      </c>
      <c r="C227">
        <v>0.91947000000000001</v>
      </c>
      <c r="Q227">
        <f t="shared" si="11"/>
        <v>212.24800000000005</v>
      </c>
      <c r="R227">
        <v>2803.248</v>
      </c>
      <c r="S227">
        <v>107.9</v>
      </c>
    </row>
    <row r="228" spans="1:19" x14ac:dyDescent="0.3">
      <c r="A228">
        <f t="shared" si="10"/>
        <v>213.25599999999986</v>
      </c>
      <c r="B228">
        <v>2804.2559999999999</v>
      </c>
      <c r="C228">
        <v>0.92030000000000001</v>
      </c>
      <c r="Q228">
        <f t="shared" si="11"/>
        <v>213.25599999999986</v>
      </c>
      <c r="R228">
        <v>2804.2559999999999</v>
      </c>
      <c r="S228">
        <v>108.1</v>
      </c>
    </row>
    <row r="229" spans="1:19" x14ac:dyDescent="0.3">
      <c r="A229">
        <f t="shared" si="10"/>
        <v>214.26400000000012</v>
      </c>
      <c r="B229">
        <v>2805.2640000000001</v>
      </c>
      <c r="C229">
        <v>0.92054999999999998</v>
      </c>
      <c r="Q229">
        <f t="shared" si="11"/>
        <v>214.26400000000012</v>
      </c>
      <c r="R229">
        <v>2805.2640000000001</v>
      </c>
      <c r="S229">
        <v>108.1</v>
      </c>
    </row>
    <row r="230" spans="1:19" x14ac:dyDescent="0.3">
      <c r="A230">
        <f t="shared" si="10"/>
        <v>215.27199999999993</v>
      </c>
      <c r="B230">
        <v>2806.2719999999999</v>
      </c>
      <c r="C230">
        <v>0.92034000000000005</v>
      </c>
      <c r="Q230">
        <f t="shared" si="11"/>
        <v>215.27199999999993</v>
      </c>
      <c r="R230">
        <v>2806.2719999999999</v>
      </c>
      <c r="S230">
        <v>108.2</v>
      </c>
    </row>
    <row r="231" spans="1:19" x14ac:dyDescent="0.3">
      <c r="A231">
        <f t="shared" si="10"/>
        <v>216.2800000000002</v>
      </c>
      <c r="B231">
        <v>2807.28</v>
      </c>
      <c r="C231">
        <v>0.92039000000000004</v>
      </c>
      <c r="Q231">
        <f t="shared" si="11"/>
        <v>216.2800000000002</v>
      </c>
      <c r="R231">
        <v>2807.28</v>
      </c>
      <c r="S231">
        <v>108.2</v>
      </c>
    </row>
    <row r="232" spans="1:19" x14ac:dyDescent="0.3">
      <c r="A232">
        <f t="shared" si="10"/>
        <v>217.28800000000001</v>
      </c>
      <c r="B232">
        <v>2808.288</v>
      </c>
      <c r="C232">
        <v>0.92057999999999995</v>
      </c>
      <c r="Q232">
        <f t="shared" si="11"/>
        <v>217.28800000000001</v>
      </c>
      <c r="R232">
        <v>2808.288</v>
      </c>
      <c r="S232">
        <v>108.3</v>
      </c>
    </row>
    <row r="233" spans="1:19" x14ac:dyDescent="0.3">
      <c r="A233">
        <f t="shared" si="10"/>
        <v>218.29599999999982</v>
      </c>
      <c r="B233">
        <v>2809.2959999999998</v>
      </c>
      <c r="C233">
        <v>0.91920999999999997</v>
      </c>
      <c r="Q233">
        <f t="shared" si="11"/>
        <v>218.29599999999982</v>
      </c>
      <c r="R233">
        <v>2809.2959999999998</v>
      </c>
      <c r="S233">
        <v>108.3</v>
      </c>
    </row>
    <row r="234" spans="1:19" x14ac:dyDescent="0.3">
      <c r="A234">
        <f t="shared" si="10"/>
        <v>219.30400000000009</v>
      </c>
      <c r="B234">
        <v>2810.3040000000001</v>
      </c>
      <c r="C234">
        <v>0.91932000000000003</v>
      </c>
      <c r="Q234">
        <f t="shared" si="11"/>
        <v>219.30400000000009</v>
      </c>
      <c r="R234">
        <v>2810.3040000000001</v>
      </c>
      <c r="S234">
        <v>108.3</v>
      </c>
    </row>
    <row r="235" spans="1:19" x14ac:dyDescent="0.3">
      <c r="A235">
        <f t="shared" si="10"/>
        <v>220.3119999999999</v>
      </c>
      <c r="B235">
        <v>2811.3119999999999</v>
      </c>
      <c r="C235">
        <v>0.92015999999999998</v>
      </c>
      <c r="Q235">
        <f t="shared" si="11"/>
        <v>220.3119999999999</v>
      </c>
      <c r="R235">
        <v>2811.3119999999999</v>
      </c>
      <c r="S235">
        <v>108.3</v>
      </c>
    </row>
    <row r="236" spans="1:19" x14ac:dyDescent="0.3">
      <c r="A236">
        <f t="shared" si="10"/>
        <v>221.32000000000016</v>
      </c>
      <c r="B236">
        <v>2812.32</v>
      </c>
      <c r="C236">
        <v>0.91991000000000001</v>
      </c>
      <c r="Q236">
        <f t="shared" si="11"/>
        <v>221.32000000000016</v>
      </c>
      <c r="R236">
        <v>2812.32</v>
      </c>
      <c r="S236">
        <v>108.2</v>
      </c>
    </row>
    <row r="237" spans="1:19" x14ac:dyDescent="0.3">
      <c r="A237">
        <f t="shared" si="10"/>
        <v>222.32799999999997</v>
      </c>
      <c r="B237">
        <v>2813.328</v>
      </c>
      <c r="C237">
        <v>0.92032000000000003</v>
      </c>
      <c r="Q237">
        <f t="shared" si="11"/>
        <v>222.32799999999997</v>
      </c>
      <c r="R237">
        <v>2813.328</v>
      </c>
      <c r="S237">
        <v>108.2</v>
      </c>
    </row>
    <row r="238" spans="1:19" x14ac:dyDescent="0.3">
      <c r="A238">
        <f t="shared" si="10"/>
        <v>223.33599999999979</v>
      </c>
      <c r="B238">
        <v>2814.3359999999998</v>
      </c>
      <c r="C238">
        <v>0.92008999999999996</v>
      </c>
      <c r="Q238">
        <f t="shared" si="11"/>
        <v>223.33599999999979</v>
      </c>
      <c r="R238">
        <v>2814.3359999999998</v>
      </c>
      <c r="S238">
        <v>108.3</v>
      </c>
    </row>
    <row r="239" spans="1:19" x14ac:dyDescent="0.3">
      <c r="A239">
        <f t="shared" si="10"/>
        <v>224.34400000000005</v>
      </c>
      <c r="B239">
        <v>2815.3440000000001</v>
      </c>
      <c r="C239">
        <v>0.91998000000000002</v>
      </c>
      <c r="Q239">
        <f t="shared" si="11"/>
        <v>224.34400000000005</v>
      </c>
      <c r="R239">
        <v>2815.3440000000001</v>
      </c>
      <c r="S239">
        <v>108.3</v>
      </c>
    </row>
    <row r="240" spans="1:19" x14ac:dyDescent="0.3">
      <c r="A240">
        <f t="shared" si="10"/>
        <v>225.35199999999986</v>
      </c>
      <c r="B240">
        <v>2816.3519999999999</v>
      </c>
      <c r="C240">
        <v>0.92054999999999998</v>
      </c>
      <c r="Q240">
        <f t="shared" si="11"/>
        <v>225.35199999999986</v>
      </c>
      <c r="R240">
        <v>2816.3519999999999</v>
      </c>
      <c r="S240">
        <v>108.4</v>
      </c>
    </row>
    <row r="241" spans="1:19" x14ac:dyDescent="0.3">
      <c r="A241">
        <f t="shared" si="10"/>
        <v>226.36000000000013</v>
      </c>
      <c r="B241">
        <v>2817.36</v>
      </c>
      <c r="C241">
        <v>0.91996999999999995</v>
      </c>
      <c r="Q241">
        <f t="shared" si="11"/>
        <v>226.36000000000013</v>
      </c>
      <c r="R241">
        <v>2817.36</v>
      </c>
      <c r="S241">
        <v>108.4</v>
      </c>
    </row>
    <row r="242" spans="1:19" x14ac:dyDescent="0.3">
      <c r="A242">
        <f t="shared" si="10"/>
        <v>227.36799999999994</v>
      </c>
      <c r="B242">
        <v>2818.3679999999999</v>
      </c>
      <c r="C242">
        <v>0.91952</v>
      </c>
      <c r="Q242">
        <f t="shared" si="11"/>
        <v>227.36799999999994</v>
      </c>
      <c r="R242">
        <v>2818.3679999999999</v>
      </c>
      <c r="S242">
        <v>108.5</v>
      </c>
    </row>
    <row r="243" spans="1:19" x14ac:dyDescent="0.3">
      <c r="A243">
        <f t="shared" si="10"/>
        <v>228.3760000000002</v>
      </c>
      <c r="B243">
        <v>2819.3760000000002</v>
      </c>
      <c r="C243">
        <v>0.92001999999999995</v>
      </c>
      <c r="Q243">
        <f t="shared" si="11"/>
        <v>228.3760000000002</v>
      </c>
      <c r="R243">
        <v>2819.3760000000002</v>
      </c>
      <c r="S243">
        <v>108.5</v>
      </c>
    </row>
    <row r="244" spans="1:19" x14ac:dyDescent="0.3">
      <c r="A244">
        <f t="shared" si="10"/>
        <v>229.38400000000001</v>
      </c>
      <c r="B244">
        <v>2820.384</v>
      </c>
      <c r="C244">
        <v>0.91944999999999999</v>
      </c>
      <c r="Q244">
        <f t="shared" si="11"/>
        <v>229.38400000000001</v>
      </c>
      <c r="R244">
        <v>2820.384</v>
      </c>
      <c r="S244">
        <v>108.6</v>
      </c>
    </row>
    <row r="245" spans="1:19" x14ac:dyDescent="0.3">
      <c r="A245">
        <f t="shared" si="10"/>
        <v>230.39199999999983</v>
      </c>
      <c r="B245">
        <v>2821.3919999999998</v>
      </c>
      <c r="C245">
        <v>0.92001999999999995</v>
      </c>
      <c r="Q245">
        <f t="shared" si="11"/>
        <v>230.39199999999983</v>
      </c>
      <c r="R245">
        <v>2821.3919999999998</v>
      </c>
      <c r="S245">
        <v>108.6</v>
      </c>
    </row>
    <row r="246" spans="1:19" x14ac:dyDescent="0.3">
      <c r="A246">
        <f t="shared" si="10"/>
        <v>231.40000000000009</v>
      </c>
      <c r="B246">
        <v>2822.4</v>
      </c>
      <c r="C246">
        <v>0.91986000000000001</v>
      </c>
      <c r="Q246">
        <f t="shared" si="11"/>
        <v>231.40000000000009</v>
      </c>
      <c r="R246">
        <v>2822.4</v>
      </c>
      <c r="S246">
        <v>108.6</v>
      </c>
    </row>
    <row r="247" spans="1:19" x14ac:dyDescent="0.3">
      <c r="A247">
        <f t="shared" si="10"/>
        <v>232.4079999999999</v>
      </c>
      <c r="B247">
        <v>2823.4079999999999</v>
      </c>
      <c r="C247">
        <v>0.92057</v>
      </c>
      <c r="Q247">
        <f t="shared" si="11"/>
        <v>232.4079999999999</v>
      </c>
      <c r="R247">
        <v>2823.4079999999999</v>
      </c>
      <c r="S247">
        <v>108.6</v>
      </c>
    </row>
    <row r="248" spans="1:19" x14ac:dyDescent="0.3">
      <c r="A248">
        <f t="shared" si="10"/>
        <v>233.41600000000017</v>
      </c>
      <c r="B248">
        <v>2824.4160000000002</v>
      </c>
      <c r="C248">
        <v>0.91903999999999997</v>
      </c>
      <c r="Q248">
        <f t="shared" si="11"/>
        <v>233.41600000000017</v>
      </c>
      <c r="R248">
        <v>2824.4160000000002</v>
      </c>
      <c r="S248">
        <v>108.6</v>
      </c>
    </row>
    <row r="249" spans="1:19" x14ac:dyDescent="0.3">
      <c r="A249">
        <f t="shared" si="10"/>
        <v>234.42399999999998</v>
      </c>
      <c r="B249">
        <v>2825.424</v>
      </c>
      <c r="C249">
        <v>0.92027000000000003</v>
      </c>
      <c r="Q249">
        <f t="shared" si="11"/>
        <v>234.42399999999998</v>
      </c>
      <c r="R249">
        <v>2825.424</v>
      </c>
      <c r="S249">
        <v>108.6</v>
      </c>
    </row>
    <row r="250" spans="1:19" x14ac:dyDescent="0.3">
      <c r="A250">
        <f t="shared" si="10"/>
        <v>235.43199999999979</v>
      </c>
      <c r="B250">
        <v>2826.4319999999998</v>
      </c>
      <c r="C250">
        <v>0.91949999999999998</v>
      </c>
      <c r="Q250">
        <f t="shared" si="11"/>
        <v>235.43199999999979</v>
      </c>
      <c r="R250">
        <v>2826.4319999999998</v>
      </c>
      <c r="S250">
        <v>108.6</v>
      </c>
    </row>
    <row r="251" spans="1:19" x14ac:dyDescent="0.3">
      <c r="A251">
        <f t="shared" si="10"/>
        <v>236.44000000000005</v>
      </c>
      <c r="B251">
        <v>2827.44</v>
      </c>
      <c r="C251">
        <v>0.92040999999999995</v>
      </c>
      <c r="Q251">
        <f t="shared" si="11"/>
        <v>236.44000000000005</v>
      </c>
      <c r="R251">
        <v>2827.44</v>
      </c>
      <c r="S251">
        <v>108.6</v>
      </c>
    </row>
    <row r="252" spans="1:19" x14ac:dyDescent="0.3">
      <c r="A252">
        <f t="shared" si="10"/>
        <v>237.44799999999987</v>
      </c>
      <c r="B252">
        <v>2828.4479999999999</v>
      </c>
      <c r="C252">
        <v>0.91940999999999995</v>
      </c>
      <c r="Q252">
        <f t="shared" si="11"/>
        <v>237.44799999999987</v>
      </c>
      <c r="R252">
        <v>2828.4479999999999</v>
      </c>
      <c r="S252">
        <v>108.7</v>
      </c>
    </row>
    <row r="253" spans="1:19" x14ac:dyDescent="0.3">
      <c r="A253">
        <f t="shared" si="10"/>
        <v>238.45600000000013</v>
      </c>
      <c r="B253">
        <v>2829.4560000000001</v>
      </c>
      <c r="C253">
        <v>0.91984999999999995</v>
      </c>
      <c r="Q253">
        <f t="shared" si="11"/>
        <v>238.45600000000013</v>
      </c>
      <c r="R253">
        <v>2829.4560000000001</v>
      </c>
      <c r="S253">
        <v>108.7</v>
      </c>
    </row>
    <row r="254" spans="1:19" x14ac:dyDescent="0.3">
      <c r="A254">
        <f t="shared" si="10"/>
        <v>239.46399999999994</v>
      </c>
      <c r="B254">
        <v>2830.4639999999999</v>
      </c>
      <c r="C254">
        <v>0.91983000000000004</v>
      </c>
      <c r="Q254">
        <f t="shared" si="11"/>
        <v>239.46399999999994</v>
      </c>
      <c r="R254">
        <v>2830.4639999999999</v>
      </c>
      <c r="S254">
        <v>108.8</v>
      </c>
    </row>
    <row r="255" spans="1:19" x14ac:dyDescent="0.3">
      <c r="A255">
        <f t="shared" si="10"/>
        <v>240.47200000000021</v>
      </c>
      <c r="B255">
        <v>2831.4720000000002</v>
      </c>
      <c r="C255">
        <v>0.91991000000000001</v>
      </c>
      <c r="Q255">
        <f t="shared" si="11"/>
        <v>240.47200000000021</v>
      </c>
      <c r="R255">
        <v>2831.4720000000002</v>
      </c>
      <c r="S255">
        <v>108.8</v>
      </c>
    </row>
    <row r="256" spans="1:19" x14ac:dyDescent="0.3">
      <c r="A256">
        <f t="shared" si="10"/>
        <v>241.48000000000002</v>
      </c>
      <c r="B256">
        <v>2832.48</v>
      </c>
      <c r="C256">
        <v>0.91979</v>
      </c>
      <c r="Q256">
        <f t="shared" si="11"/>
        <v>241.48000000000002</v>
      </c>
      <c r="R256">
        <v>2832.48</v>
      </c>
      <c r="S256">
        <v>108.9</v>
      </c>
    </row>
    <row r="257" spans="1:19" x14ac:dyDescent="0.3">
      <c r="A257">
        <f t="shared" si="10"/>
        <v>242.48799999999983</v>
      </c>
      <c r="B257">
        <v>2833.4879999999998</v>
      </c>
      <c r="C257">
        <v>0.91956000000000004</v>
      </c>
      <c r="Q257">
        <f t="shared" si="11"/>
        <v>242.48799999999983</v>
      </c>
      <c r="R257">
        <v>2833.4879999999998</v>
      </c>
      <c r="S257">
        <v>108.9</v>
      </c>
    </row>
    <row r="258" spans="1:19" x14ac:dyDescent="0.3">
      <c r="A258">
        <f t="shared" si="10"/>
        <v>243.49600000000009</v>
      </c>
      <c r="B258">
        <v>2834.4960000000001</v>
      </c>
      <c r="C258">
        <v>0.91973000000000005</v>
      </c>
      <c r="Q258">
        <f t="shared" si="11"/>
        <v>243.49600000000009</v>
      </c>
      <c r="R258">
        <v>2834.4960000000001</v>
      </c>
      <c r="S258">
        <v>109</v>
      </c>
    </row>
    <row r="259" spans="1:19" x14ac:dyDescent="0.3">
      <c r="A259">
        <f t="shared" si="10"/>
        <v>244.50399999999991</v>
      </c>
      <c r="B259">
        <v>2835.5039999999999</v>
      </c>
      <c r="C259">
        <v>0.9194</v>
      </c>
      <c r="Q259">
        <f t="shared" si="11"/>
        <v>244.50399999999991</v>
      </c>
      <c r="R259">
        <v>2835.5039999999999</v>
      </c>
      <c r="S259">
        <v>109</v>
      </c>
    </row>
    <row r="260" spans="1:19" x14ac:dyDescent="0.3">
      <c r="A260">
        <f t="shared" ref="A260:A323" si="12">B260-2591</f>
        <v>245.51200000000017</v>
      </c>
      <c r="B260">
        <v>2836.5120000000002</v>
      </c>
      <c r="C260">
        <v>0.91993000000000003</v>
      </c>
      <c r="Q260">
        <f t="shared" ref="Q260:Q323" si="13">R260-2591</f>
        <v>245.51200000000017</v>
      </c>
      <c r="R260">
        <v>2836.5120000000002</v>
      </c>
      <c r="S260">
        <v>109</v>
      </c>
    </row>
    <row r="261" spans="1:19" x14ac:dyDescent="0.3">
      <c r="A261">
        <f t="shared" si="12"/>
        <v>246.51999999999998</v>
      </c>
      <c r="B261">
        <v>2837.52</v>
      </c>
      <c r="C261">
        <v>0.91944999999999999</v>
      </c>
      <c r="Q261">
        <f t="shared" si="13"/>
        <v>246.51999999999998</v>
      </c>
      <c r="R261">
        <v>2837.52</v>
      </c>
      <c r="S261">
        <v>109</v>
      </c>
    </row>
    <row r="262" spans="1:19" x14ac:dyDescent="0.3">
      <c r="A262">
        <f t="shared" si="12"/>
        <v>247.52799999999979</v>
      </c>
      <c r="B262">
        <v>2838.5279999999998</v>
      </c>
      <c r="C262">
        <v>0.92023999999999995</v>
      </c>
      <c r="Q262">
        <f t="shared" si="13"/>
        <v>247.52799999999979</v>
      </c>
      <c r="R262">
        <v>2838.5279999999998</v>
      </c>
      <c r="S262">
        <v>108.9</v>
      </c>
    </row>
    <row r="263" spans="1:19" x14ac:dyDescent="0.3">
      <c r="A263">
        <f t="shared" si="12"/>
        <v>248.53600000000006</v>
      </c>
      <c r="B263">
        <v>2839.5360000000001</v>
      </c>
      <c r="C263">
        <v>0.92027999999999999</v>
      </c>
      <c r="Q263">
        <f t="shared" si="13"/>
        <v>248.53600000000006</v>
      </c>
      <c r="R263">
        <v>2839.5360000000001</v>
      </c>
      <c r="S263">
        <v>108.9</v>
      </c>
    </row>
    <row r="264" spans="1:19" x14ac:dyDescent="0.3">
      <c r="A264">
        <f t="shared" si="12"/>
        <v>249.54399999999987</v>
      </c>
      <c r="B264">
        <v>2840.5439999999999</v>
      </c>
      <c r="C264">
        <v>0.92025999999999997</v>
      </c>
      <c r="Q264">
        <f t="shared" si="13"/>
        <v>249.54399999999987</v>
      </c>
      <c r="R264">
        <v>2840.5439999999999</v>
      </c>
      <c r="S264">
        <v>109</v>
      </c>
    </row>
    <row r="265" spans="1:19" x14ac:dyDescent="0.3">
      <c r="A265">
        <f t="shared" si="12"/>
        <v>250.55200000000013</v>
      </c>
      <c r="B265">
        <v>2841.5520000000001</v>
      </c>
      <c r="C265">
        <v>0.91968000000000005</v>
      </c>
      <c r="Q265">
        <f t="shared" si="13"/>
        <v>250.55200000000013</v>
      </c>
      <c r="R265">
        <v>2841.5520000000001</v>
      </c>
      <c r="S265">
        <v>109</v>
      </c>
    </row>
    <row r="266" spans="1:19" x14ac:dyDescent="0.3">
      <c r="A266">
        <f t="shared" si="12"/>
        <v>251.55999999999995</v>
      </c>
      <c r="B266">
        <v>2842.56</v>
      </c>
      <c r="C266">
        <v>0.92069999999999996</v>
      </c>
      <c r="Q266">
        <f t="shared" si="13"/>
        <v>251.55999999999995</v>
      </c>
      <c r="R266">
        <v>2842.56</v>
      </c>
      <c r="S266">
        <v>109.1</v>
      </c>
    </row>
    <row r="267" spans="1:19" x14ac:dyDescent="0.3">
      <c r="A267">
        <f t="shared" si="12"/>
        <v>252.56800000000021</v>
      </c>
      <c r="B267">
        <v>2843.5680000000002</v>
      </c>
      <c r="C267">
        <v>0.92</v>
      </c>
      <c r="Q267">
        <f t="shared" si="13"/>
        <v>252.56800000000021</v>
      </c>
      <c r="R267">
        <v>2843.5680000000002</v>
      </c>
      <c r="S267">
        <v>109.1</v>
      </c>
    </row>
    <row r="268" spans="1:19" x14ac:dyDescent="0.3">
      <c r="A268">
        <f t="shared" si="12"/>
        <v>253.57600000000002</v>
      </c>
      <c r="B268">
        <v>2844.576</v>
      </c>
      <c r="C268">
        <v>0.92105999999999999</v>
      </c>
      <c r="Q268">
        <f t="shared" si="13"/>
        <v>253.57600000000002</v>
      </c>
      <c r="R268">
        <v>2844.576</v>
      </c>
      <c r="S268">
        <v>109.3</v>
      </c>
    </row>
    <row r="269" spans="1:19" x14ac:dyDescent="0.3">
      <c r="A269">
        <f t="shared" si="12"/>
        <v>254.58399999999983</v>
      </c>
      <c r="B269">
        <v>2845.5839999999998</v>
      </c>
      <c r="C269">
        <v>0.91988000000000003</v>
      </c>
      <c r="Q269">
        <f t="shared" si="13"/>
        <v>254.58399999999983</v>
      </c>
      <c r="R269">
        <v>2845.5839999999998</v>
      </c>
      <c r="S269">
        <v>109.3</v>
      </c>
    </row>
    <row r="270" spans="1:19" x14ac:dyDescent="0.3">
      <c r="A270">
        <f t="shared" si="12"/>
        <v>255.5920000000001</v>
      </c>
      <c r="B270">
        <v>2846.5920000000001</v>
      </c>
      <c r="C270">
        <v>0.91998999999999997</v>
      </c>
      <c r="Q270">
        <f t="shared" si="13"/>
        <v>255.5920000000001</v>
      </c>
      <c r="R270">
        <v>2846.5920000000001</v>
      </c>
      <c r="S270">
        <v>109.3</v>
      </c>
    </row>
    <row r="271" spans="1:19" x14ac:dyDescent="0.3">
      <c r="A271">
        <f t="shared" si="12"/>
        <v>256.59999999999991</v>
      </c>
      <c r="B271">
        <v>2847.6</v>
      </c>
      <c r="C271">
        <v>0.91959999999999997</v>
      </c>
      <c r="Q271">
        <f t="shared" si="13"/>
        <v>256.59999999999991</v>
      </c>
      <c r="R271">
        <v>2847.6</v>
      </c>
      <c r="S271">
        <v>109.3</v>
      </c>
    </row>
    <row r="272" spans="1:19" x14ac:dyDescent="0.3">
      <c r="A272">
        <f t="shared" si="12"/>
        <v>257.60800000000017</v>
      </c>
      <c r="B272">
        <v>2848.6080000000002</v>
      </c>
      <c r="C272">
        <v>0.92035999999999996</v>
      </c>
      <c r="Q272">
        <f t="shared" si="13"/>
        <v>257.60800000000017</v>
      </c>
      <c r="R272">
        <v>2848.6080000000002</v>
      </c>
      <c r="S272">
        <v>109.3</v>
      </c>
    </row>
    <row r="273" spans="1:19" x14ac:dyDescent="0.3">
      <c r="A273">
        <f t="shared" si="12"/>
        <v>258.61599999999999</v>
      </c>
      <c r="B273">
        <v>2849.616</v>
      </c>
      <c r="C273">
        <v>0.91986999999999997</v>
      </c>
      <c r="Q273">
        <f t="shared" si="13"/>
        <v>258.61599999999999</v>
      </c>
      <c r="R273">
        <v>2849.616</v>
      </c>
      <c r="S273">
        <v>109.3</v>
      </c>
    </row>
    <row r="274" spans="1:19" x14ac:dyDescent="0.3">
      <c r="A274">
        <f t="shared" si="12"/>
        <v>259.6239999999998</v>
      </c>
      <c r="B274">
        <v>2850.6239999999998</v>
      </c>
      <c r="C274">
        <v>0.92005999999999999</v>
      </c>
      <c r="Q274">
        <f t="shared" si="13"/>
        <v>259.6239999999998</v>
      </c>
      <c r="R274">
        <v>2850.6239999999998</v>
      </c>
      <c r="S274">
        <v>109.3</v>
      </c>
    </row>
    <row r="275" spans="1:19" x14ac:dyDescent="0.3">
      <c r="A275">
        <f t="shared" si="12"/>
        <v>260.63200000000006</v>
      </c>
      <c r="B275">
        <v>2851.6320000000001</v>
      </c>
      <c r="C275">
        <v>0.91995000000000005</v>
      </c>
      <c r="Q275">
        <f t="shared" si="13"/>
        <v>260.63200000000006</v>
      </c>
      <c r="R275">
        <v>2851.6320000000001</v>
      </c>
      <c r="S275">
        <v>109.3</v>
      </c>
    </row>
    <row r="276" spans="1:19" x14ac:dyDescent="0.3">
      <c r="A276">
        <f t="shared" si="12"/>
        <v>261.63999999999987</v>
      </c>
      <c r="B276">
        <v>2852.64</v>
      </c>
      <c r="C276">
        <v>0.91898000000000002</v>
      </c>
      <c r="Q276">
        <f t="shared" si="13"/>
        <v>261.63999999999987</v>
      </c>
      <c r="R276">
        <v>2852.64</v>
      </c>
      <c r="S276">
        <v>109.3</v>
      </c>
    </row>
    <row r="277" spans="1:19" x14ac:dyDescent="0.3">
      <c r="A277">
        <f t="shared" si="12"/>
        <v>262.64800000000014</v>
      </c>
      <c r="B277">
        <v>2853.6480000000001</v>
      </c>
      <c r="C277">
        <v>0.91946000000000006</v>
      </c>
      <c r="Q277">
        <f t="shared" si="13"/>
        <v>262.64800000000014</v>
      </c>
      <c r="R277">
        <v>2853.6480000000001</v>
      </c>
      <c r="S277">
        <v>109.3</v>
      </c>
    </row>
    <row r="278" spans="1:19" x14ac:dyDescent="0.3">
      <c r="A278">
        <f t="shared" si="12"/>
        <v>263.65599999999995</v>
      </c>
      <c r="B278">
        <v>2854.6559999999999</v>
      </c>
      <c r="C278">
        <v>0.91932999999999998</v>
      </c>
      <c r="Q278">
        <f t="shared" si="13"/>
        <v>263.65599999999995</v>
      </c>
      <c r="R278">
        <v>2854.6559999999999</v>
      </c>
      <c r="S278">
        <v>109.4</v>
      </c>
    </row>
    <row r="279" spans="1:19" x14ac:dyDescent="0.3">
      <c r="A279">
        <f t="shared" si="12"/>
        <v>264.66400000000021</v>
      </c>
      <c r="B279">
        <v>2855.6640000000002</v>
      </c>
      <c r="C279">
        <v>0.91878000000000004</v>
      </c>
      <c r="Q279">
        <f t="shared" si="13"/>
        <v>264.66400000000021</v>
      </c>
      <c r="R279">
        <v>2855.6640000000002</v>
      </c>
      <c r="S279">
        <v>109.4</v>
      </c>
    </row>
    <row r="280" spans="1:19" x14ac:dyDescent="0.3">
      <c r="A280">
        <f t="shared" si="12"/>
        <v>265.67200000000003</v>
      </c>
      <c r="B280">
        <v>2856.672</v>
      </c>
      <c r="C280">
        <v>0.92078000000000004</v>
      </c>
      <c r="Q280">
        <f t="shared" si="13"/>
        <v>265.67200000000003</v>
      </c>
      <c r="R280">
        <v>2856.672</v>
      </c>
      <c r="S280">
        <v>109.5</v>
      </c>
    </row>
    <row r="281" spans="1:19" x14ac:dyDescent="0.3">
      <c r="A281">
        <f t="shared" si="12"/>
        <v>266.67999999999984</v>
      </c>
      <c r="B281">
        <v>2857.68</v>
      </c>
      <c r="C281">
        <v>0.91957999999999995</v>
      </c>
      <c r="Q281">
        <f t="shared" si="13"/>
        <v>266.67999999999984</v>
      </c>
      <c r="R281">
        <v>2857.68</v>
      </c>
      <c r="S281">
        <v>109.5</v>
      </c>
    </row>
    <row r="282" spans="1:19" x14ac:dyDescent="0.3">
      <c r="A282">
        <f t="shared" si="12"/>
        <v>267.6880000000001</v>
      </c>
      <c r="B282">
        <v>2858.6880000000001</v>
      </c>
      <c r="C282">
        <v>0.91957</v>
      </c>
      <c r="Q282">
        <f t="shared" si="13"/>
        <v>267.6880000000001</v>
      </c>
      <c r="R282">
        <v>2858.6880000000001</v>
      </c>
      <c r="S282">
        <v>109.6</v>
      </c>
    </row>
    <row r="283" spans="1:19" x14ac:dyDescent="0.3">
      <c r="A283">
        <f t="shared" si="12"/>
        <v>268.69599999999991</v>
      </c>
      <c r="B283">
        <v>2859.6959999999999</v>
      </c>
      <c r="C283">
        <v>0.91932999999999998</v>
      </c>
      <c r="Q283">
        <f t="shared" si="13"/>
        <v>268.69599999999991</v>
      </c>
      <c r="R283">
        <v>2859.6959999999999</v>
      </c>
      <c r="S283">
        <v>109.6</v>
      </c>
    </row>
    <row r="284" spans="1:19" x14ac:dyDescent="0.3">
      <c r="A284">
        <f t="shared" si="12"/>
        <v>269.70400000000018</v>
      </c>
      <c r="B284">
        <v>2860.7040000000002</v>
      </c>
      <c r="C284">
        <v>0.91971000000000003</v>
      </c>
      <c r="Q284">
        <f t="shared" si="13"/>
        <v>269.70400000000018</v>
      </c>
      <c r="R284">
        <v>2860.7040000000002</v>
      </c>
      <c r="S284">
        <v>109.6</v>
      </c>
    </row>
    <row r="285" spans="1:19" x14ac:dyDescent="0.3">
      <c r="A285">
        <f t="shared" si="12"/>
        <v>270.71199999999999</v>
      </c>
      <c r="B285">
        <v>2861.712</v>
      </c>
      <c r="C285">
        <v>0.91915000000000002</v>
      </c>
      <c r="Q285">
        <f t="shared" si="13"/>
        <v>270.71199999999999</v>
      </c>
      <c r="R285">
        <v>2861.712</v>
      </c>
      <c r="S285">
        <v>109.6</v>
      </c>
    </row>
    <row r="286" spans="1:19" x14ac:dyDescent="0.3">
      <c r="A286">
        <f t="shared" si="12"/>
        <v>271.7199999999998</v>
      </c>
      <c r="B286">
        <v>2862.72</v>
      </c>
      <c r="C286">
        <v>0.92030999999999996</v>
      </c>
      <c r="Q286">
        <f t="shared" si="13"/>
        <v>271.7199999999998</v>
      </c>
      <c r="R286">
        <v>2862.72</v>
      </c>
      <c r="S286">
        <v>109.6</v>
      </c>
    </row>
    <row r="287" spans="1:19" x14ac:dyDescent="0.3">
      <c r="A287">
        <f t="shared" si="12"/>
        <v>272.72800000000007</v>
      </c>
      <c r="B287">
        <v>2863.7280000000001</v>
      </c>
      <c r="C287">
        <v>0.91962999999999995</v>
      </c>
      <c r="Q287">
        <f t="shared" si="13"/>
        <v>272.72800000000007</v>
      </c>
      <c r="R287">
        <v>2863.7280000000001</v>
      </c>
      <c r="S287">
        <v>109.6</v>
      </c>
    </row>
    <row r="288" spans="1:19" x14ac:dyDescent="0.3">
      <c r="A288">
        <f t="shared" si="12"/>
        <v>273.73599999999988</v>
      </c>
      <c r="B288">
        <v>2864.7359999999999</v>
      </c>
      <c r="C288">
        <v>0.92008999999999996</v>
      </c>
      <c r="Q288">
        <f t="shared" si="13"/>
        <v>273.73599999999988</v>
      </c>
      <c r="R288">
        <v>2864.7359999999999</v>
      </c>
      <c r="S288">
        <v>109.6</v>
      </c>
    </row>
    <row r="289" spans="1:19" x14ac:dyDescent="0.3">
      <c r="A289">
        <f t="shared" si="12"/>
        <v>274.74400000000014</v>
      </c>
      <c r="B289">
        <v>2865.7440000000001</v>
      </c>
      <c r="C289">
        <v>0.91922000000000004</v>
      </c>
      <c r="Q289">
        <f t="shared" si="13"/>
        <v>274.74400000000014</v>
      </c>
      <c r="R289">
        <v>2865.7440000000001</v>
      </c>
      <c r="S289">
        <v>109.6</v>
      </c>
    </row>
    <row r="290" spans="1:19" x14ac:dyDescent="0.3">
      <c r="A290">
        <f t="shared" si="12"/>
        <v>275.75199999999995</v>
      </c>
      <c r="B290">
        <v>2866.752</v>
      </c>
      <c r="C290">
        <v>0.91896</v>
      </c>
      <c r="Q290">
        <f t="shared" si="13"/>
        <v>275.75199999999995</v>
      </c>
      <c r="R290">
        <v>2866.752</v>
      </c>
      <c r="S290">
        <v>109.7</v>
      </c>
    </row>
    <row r="291" spans="1:19" x14ac:dyDescent="0.3">
      <c r="A291">
        <f t="shared" si="12"/>
        <v>276.76000000000022</v>
      </c>
      <c r="B291">
        <v>2867.76</v>
      </c>
      <c r="C291">
        <v>0.92003999999999997</v>
      </c>
      <c r="Q291">
        <f t="shared" si="13"/>
        <v>276.76000000000022</v>
      </c>
      <c r="R291">
        <v>2867.76</v>
      </c>
      <c r="S291">
        <v>109.7</v>
      </c>
    </row>
    <row r="292" spans="1:19" x14ac:dyDescent="0.3">
      <c r="A292">
        <f t="shared" si="12"/>
        <v>277.76800000000003</v>
      </c>
      <c r="B292">
        <v>2868.768</v>
      </c>
      <c r="C292">
        <v>0.92023999999999995</v>
      </c>
      <c r="Q292">
        <f t="shared" si="13"/>
        <v>277.76800000000003</v>
      </c>
      <c r="R292">
        <v>2868.768</v>
      </c>
      <c r="S292">
        <v>109.8</v>
      </c>
    </row>
    <row r="293" spans="1:19" x14ac:dyDescent="0.3">
      <c r="A293">
        <f t="shared" si="12"/>
        <v>278.77599999999984</v>
      </c>
      <c r="B293">
        <v>2869.7759999999998</v>
      </c>
      <c r="C293">
        <v>0.91913</v>
      </c>
      <c r="Q293">
        <f t="shared" si="13"/>
        <v>278.77599999999984</v>
      </c>
      <c r="R293">
        <v>2869.7759999999998</v>
      </c>
      <c r="S293">
        <v>109.8</v>
      </c>
    </row>
    <row r="294" spans="1:19" x14ac:dyDescent="0.3">
      <c r="A294">
        <f t="shared" si="12"/>
        <v>279.78400000000011</v>
      </c>
      <c r="B294">
        <v>2870.7840000000001</v>
      </c>
      <c r="C294">
        <v>0.92</v>
      </c>
      <c r="Q294">
        <f t="shared" si="13"/>
        <v>279.78400000000011</v>
      </c>
      <c r="R294">
        <v>2870.7840000000001</v>
      </c>
      <c r="S294">
        <v>109.9</v>
      </c>
    </row>
    <row r="295" spans="1:19" x14ac:dyDescent="0.3">
      <c r="A295">
        <f t="shared" si="12"/>
        <v>280.79199999999992</v>
      </c>
      <c r="B295">
        <v>2871.7919999999999</v>
      </c>
      <c r="C295">
        <v>0.92032999999999998</v>
      </c>
      <c r="Q295">
        <f t="shared" si="13"/>
        <v>280.79199999999992</v>
      </c>
      <c r="R295">
        <v>2871.7919999999999</v>
      </c>
      <c r="S295">
        <v>109.9</v>
      </c>
    </row>
    <row r="296" spans="1:19" x14ac:dyDescent="0.3">
      <c r="A296">
        <f t="shared" si="12"/>
        <v>281.80000000000018</v>
      </c>
      <c r="B296">
        <v>2872.8</v>
      </c>
      <c r="C296">
        <v>0.92076000000000002</v>
      </c>
      <c r="Q296">
        <f t="shared" si="13"/>
        <v>281.80000000000018</v>
      </c>
      <c r="R296">
        <v>2872.8</v>
      </c>
      <c r="S296">
        <v>109.9</v>
      </c>
    </row>
    <row r="297" spans="1:19" x14ac:dyDescent="0.3">
      <c r="A297">
        <f t="shared" si="12"/>
        <v>282.80799999999999</v>
      </c>
      <c r="B297">
        <v>2873.808</v>
      </c>
      <c r="C297">
        <v>0.91986999999999997</v>
      </c>
      <c r="Q297">
        <f t="shared" si="13"/>
        <v>282.80799999999999</v>
      </c>
      <c r="R297">
        <v>2873.808</v>
      </c>
      <c r="S297">
        <v>109.9</v>
      </c>
    </row>
    <row r="298" spans="1:19" x14ac:dyDescent="0.3">
      <c r="A298">
        <f t="shared" si="12"/>
        <v>283.8159999999998</v>
      </c>
      <c r="B298">
        <v>2874.8159999999998</v>
      </c>
      <c r="C298">
        <v>0.91952999999999996</v>
      </c>
      <c r="Q298">
        <f t="shared" si="13"/>
        <v>283.8159999999998</v>
      </c>
      <c r="R298">
        <v>2874.8159999999998</v>
      </c>
      <c r="S298">
        <v>109.8</v>
      </c>
    </row>
    <row r="299" spans="1:19" x14ac:dyDescent="0.3">
      <c r="A299">
        <f t="shared" si="12"/>
        <v>284.82400000000007</v>
      </c>
      <c r="B299">
        <v>2875.8240000000001</v>
      </c>
      <c r="C299">
        <v>0.91986000000000001</v>
      </c>
      <c r="Q299">
        <f t="shared" si="13"/>
        <v>284.82400000000007</v>
      </c>
      <c r="R299">
        <v>2875.8240000000001</v>
      </c>
      <c r="S299">
        <v>109.8</v>
      </c>
    </row>
    <row r="300" spans="1:19" x14ac:dyDescent="0.3">
      <c r="A300">
        <f t="shared" si="12"/>
        <v>285.83199999999988</v>
      </c>
      <c r="B300">
        <v>2876.8319999999999</v>
      </c>
      <c r="C300">
        <v>0.91879999999999995</v>
      </c>
      <c r="Q300">
        <f t="shared" si="13"/>
        <v>285.83199999999988</v>
      </c>
      <c r="R300">
        <v>2876.8319999999999</v>
      </c>
      <c r="S300">
        <v>109.9</v>
      </c>
    </row>
    <row r="301" spans="1:19" x14ac:dyDescent="0.3">
      <c r="A301">
        <f t="shared" si="12"/>
        <v>286.84000000000015</v>
      </c>
      <c r="B301">
        <v>2877.84</v>
      </c>
      <c r="C301">
        <v>0.91964000000000001</v>
      </c>
      <c r="Q301">
        <f t="shared" si="13"/>
        <v>286.84000000000015</v>
      </c>
      <c r="R301">
        <v>2877.84</v>
      </c>
      <c r="S301">
        <v>109.9</v>
      </c>
    </row>
    <row r="302" spans="1:19" x14ac:dyDescent="0.3">
      <c r="A302">
        <f t="shared" si="12"/>
        <v>287.84799999999996</v>
      </c>
      <c r="B302">
        <v>2878.848</v>
      </c>
      <c r="C302">
        <v>0.91881000000000002</v>
      </c>
      <c r="Q302">
        <f t="shared" si="13"/>
        <v>287.84799999999996</v>
      </c>
      <c r="R302">
        <v>2878.848</v>
      </c>
      <c r="S302">
        <v>110</v>
      </c>
    </row>
    <row r="303" spans="1:19" x14ac:dyDescent="0.3">
      <c r="A303">
        <f t="shared" si="12"/>
        <v>288.85600000000022</v>
      </c>
      <c r="B303">
        <v>2879.8560000000002</v>
      </c>
      <c r="C303">
        <v>0.91981000000000002</v>
      </c>
      <c r="Q303">
        <f t="shared" si="13"/>
        <v>288.85600000000022</v>
      </c>
      <c r="R303">
        <v>2879.8560000000002</v>
      </c>
      <c r="S303">
        <v>110</v>
      </c>
    </row>
    <row r="304" spans="1:19" x14ac:dyDescent="0.3">
      <c r="A304">
        <f t="shared" si="12"/>
        <v>289.86400000000003</v>
      </c>
      <c r="B304">
        <v>2880.864</v>
      </c>
      <c r="C304">
        <v>0.91969000000000001</v>
      </c>
      <c r="Q304">
        <f t="shared" si="13"/>
        <v>289.86400000000003</v>
      </c>
      <c r="R304">
        <v>2880.864</v>
      </c>
      <c r="S304">
        <v>110.2</v>
      </c>
    </row>
    <row r="305" spans="1:19" x14ac:dyDescent="0.3">
      <c r="A305">
        <f t="shared" si="12"/>
        <v>290.87199999999984</v>
      </c>
      <c r="B305">
        <v>2881.8719999999998</v>
      </c>
      <c r="C305">
        <v>0.91893000000000002</v>
      </c>
      <c r="Q305">
        <f t="shared" si="13"/>
        <v>290.87199999999984</v>
      </c>
      <c r="R305">
        <v>2881.8719999999998</v>
      </c>
      <c r="S305">
        <v>110.2</v>
      </c>
    </row>
    <row r="306" spans="1:19" x14ac:dyDescent="0.3">
      <c r="A306">
        <f t="shared" si="12"/>
        <v>291.88000000000011</v>
      </c>
      <c r="B306">
        <v>2882.88</v>
      </c>
      <c r="C306">
        <v>0.91974</v>
      </c>
      <c r="Q306">
        <f t="shared" si="13"/>
        <v>291.88000000000011</v>
      </c>
      <c r="R306">
        <v>2882.88</v>
      </c>
      <c r="S306">
        <v>110.2</v>
      </c>
    </row>
    <row r="307" spans="1:19" x14ac:dyDescent="0.3">
      <c r="A307">
        <f t="shared" si="12"/>
        <v>292.88799999999992</v>
      </c>
      <c r="B307">
        <v>2883.8879999999999</v>
      </c>
      <c r="C307">
        <v>0.91932999999999998</v>
      </c>
      <c r="Q307">
        <f t="shared" si="13"/>
        <v>292.88799999999992</v>
      </c>
      <c r="R307">
        <v>2883.8879999999999</v>
      </c>
      <c r="S307">
        <v>110.2</v>
      </c>
    </row>
    <row r="308" spans="1:19" x14ac:dyDescent="0.3">
      <c r="A308">
        <f t="shared" si="12"/>
        <v>293.89600000000019</v>
      </c>
      <c r="B308">
        <v>2884.8960000000002</v>
      </c>
      <c r="C308">
        <v>0.91993000000000003</v>
      </c>
      <c r="Q308">
        <f t="shared" si="13"/>
        <v>293.89600000000019</v>
      </c>
      <c r="R308">
        <v>2884.8960000000002</v>
      </c>
      <c r="S308">
        <v>110.2</v>
      </c>
    </row>
    <row r="309" spans="1:19" x14ac:dyDescent="0.3">
      <c r="A309">
        <f t="shared" si="12"/>
        <v>294.904</v>
      </c>
      <c r="B309">
        <v>2885.904</v>
      </c>
      <c r="C309">
        <v>0.91966999999999999</v>
      </c>
      <c r="Q309">
        <f t="shared" si="13"/>
        <v>294.904</v>
      </c>
      <c r="R309">
        <v>2885.904</v>
      </c>
      <c r="S309">
        <v>110.2</v>
      </c>
    </row>
    <row r="310" spans="1:19" x14ac:dyDescent="0.3">
      <c r="A310">
        <f t="shared" si="12"/>
        <v>295.91199999999981</v>
      </c>
      <c r="B310">
        <v>2886.9119999999998</v>
      </c>
      <c r="C310">
        <v>0.91898000000000002</v>
      </c>
      <c r="Q310">
        <f t="shared" si="13"/>
        <v>295.91199999999981</v>
      </c>
      <c r="R310">
        <v>2886.9119999999998</v>
      </c>
      <c r="S310">
        <v>110.2</v>
      </c>
    </row>
    <row r="311" spans="1:19" x14ac:dyDescent="0.3">
      <c r="A311">
        <f t="shared" si="12"/>
        <v>296.92000000000007</v>
      </c>
      <c r="B311">
        <v>2887.92</v>
      </c>
      <c r="C311">
        <v>0.91991999999999996</v>
      </c>
      <c r="Q311">
        <f t="shared" si="13"/>
        <v>296.92000000000007</v>
      </c>
      <c r="R311">
        <v>2887.92</v>
      </c>
      <c r="S311">
        <v>110.2</v>
      </c>
    </row>
    <row r="312" spans="1:19" x14ac:dyDescent="0.3">
      <c r="A312">
        <f t="shared" si="12"/>
        <v>297.92799999999988</v>
      </c>
      <c r="B312">
        <v>2888.9279999999999</v>
      </c>
      <c r="C312">
        <v>0.91947000000000001</v>
      </c>
      <c r="Q312">
        <f t="shared" si="13"/>
        <v>297.92799999999988</v>
      </c>
      <c r="R312">
        <v>2888.9279999999999</v>
      </c>
      <c r="S312">
        <v>110.3</v>
      </c>
    </row>
    <row r="313" spans="1:19" x14ac:dyDescent="0.3">
      <c r="A313">
        <f t="shared" si="12"/>
        <v>298.93600000000015</v>
      </c>
      <c r="B313">
        <v>2889.9360000000001</v>
      </c>
      <c r="C313">
        <v>0.91954000000000002</v>
      </c>
      <c r="Q313">
        <f t="shared" si="13"/>
        <v>298.93600000000015</v>
      </c>
      <c r="R313">
        <v>2889.9360000000001</v>
      </c>
      <c r="S313">
        <v>110.3</v>
      </c>
    </row>
    <row r="314" spans="1:19" x14ac:dyDescent="0.3">
      <c r="A314">
        <f t="shared" si="12"/>
        <v>299.94399999999996</v>
      </c>
      <c r="B314">
        <v>2890.944</v>
      </c>
      <c r="C314">
        <v>0.92001999999999995</v>
      </c>
      <c r="Q314">
        <f t="shared" si="13"/>
        <v>299.94399999999996</v>
      </c>
      <c r="R314">
        <v>2890.944</v>
      </c>
      <c r="S314">
        <v>110.4</v>
      </c>
    </row>
    <row r="315" spans="1:19" x14ac:dyDescent="0.3">
      <c r="A315">
        <f t="shared" si="12"/>
        <v>300.95200000000023</v>
      </c>
      <c r="B315">
        <v>2891.9520000000002</v>
      </c>
      <c r="C315">
        <v>0.91912000000000005</v>
      </c>
      <c r="Q315">
        <f t="shared" si="13"/>
        <v>300.95200000000023</v>
      </c>
      <c r="R315">
        <v>2891.9520000000002</v>
      </c>
      <c r="S315">
        <v>110.4</v>
      </c>
    </row>
    <row r="316" spans="1:19" x14ac:dyDescent="0.3">
      <c r="A316">
        <f t="shared" si="12"/>
        <v>301.96000000000004</v>
      </c>
      <c r="B316">
        <v>2892.96</v>
      </c>
      <c r="C316">
        <v>0.91890000000000005</v>
      </c>
      <c r="Q316">
        <f t="shared" si="13"/>
        <v>301.96000000000004</v>
      </c>
      <c r="R316">
        <v>2892.96</v>
      </c>
      <c r="S316">
        <v>110.6</v>
      </c>
    </row>
    <row r="317" spans="1:19" x14ac:dyDescent="0.3">
      <c r="A317">
        <f t="shared" si="12"/>
        <v>302.96799999999985</v>
      </c>
      <c r="B317">
        <v>2893.9679999999998</v>
      </c>
      <c r="C317">
        <v>0.91968000000000005</v>
      </c>
      <c r="Q317">
        <f t="shared" si="13"/>
        <v>302.96799999999985</v>
      </c>
      <c r="R317">
        <v>2893.9679999999998</v>
      </c>
      <c r="S317">
        <v>110.6</v>
      </c>
    </row>
    <row r="318" spans="1:19" x14ac:dyDescent="0.3">
      <c r="A318">
        <f t="shared" si="12"/>
        <v>303.97600000000011</v>
      </c>
      <c r="B318">
        <v>2894.9760000000001</v>
      </c>
      <c r="C318">
        <v>0.91968000000000005</v>
      </c>
      <c r="Q318">
        <f t="shared" si="13"/>
        <v>303.97600000000011</v>
      </c>
      <c r="R318">
        <v>2894.9760000000001</v>
      </c>
      <c r="S318">
        <v>110.6</v>
      </c>
    </row>
    <row r="319" spans="1:19" x14ac:dyDescent="0.3">
      <c r="A319">
        <f t="shared" si="12"/>
        <v>304.98399999999992</v>
      </c>
      <c r="B319">
        <v>2895.9839999999999</v>
      </c>
      <c r="C319">
        <v>0.92010000000000003</v>
      </c>
      <c r="Q319">
        <f t="shared" si="13"/>
        <v>304.98399999999992</v>
      </c>
      <c r="R319">
        <v>2895.9839999999999</v>
      </c>
      <c r="S319">
        <v>110.6</v>
      </c>
    </row>
    <row r="320" spans="1:19" x14ac:dyDescent="0.3">
      <c r="A320">
        <f t="shared" si="12"/>
        <v>305.99200000000019</v>
      </c>
      <c r="B320">
        <v>2896.9920000000002</v>
      </c>
      <c r="C320">
        <v>0.92</v>
      </c>
      <c r="Q320">
        <f t="shared" si="13"/>
        <v>305.99200000000019</v>
      </c>
      <c r="R320">
        <v>2896.9920000000002</v>
      </c>
      <c r="S320">
        <v>110.5</v>
      </c>
    </row>
    <row r="321" spans="1:19" x14ac:dyDescent="0.3">
      <c r="A321">
        <f t="shared" si="12"/>
        <v>307</v>
      </c>
      <c r="B321">
        <v>2898</v>
      </c>
      <c r="C321">
        <v>0.91971999999999998</v>
      </c>
      <c r="Q321">
        <f t="shared" si="13"/>
        <v>307</v>
      </c>
      <c r="R321">
        <v>2898</v>
      </c>
      <c r="S321">
        <v>110.5</v>
      </c>
    </row>
    <row r="322" spans="1:19" x14ac:dyDescent="0.3">
      <c r="A322">
        <f t="shared" si="12"/>
        <v>308.00799999999981</v>
      </c>
      <c r="B322">
        <v>2899.0079999999998</v>
      </c>
      <c r="C322">
        <v>0.92025999999999997</v>
      </c>
      <c r="Q322">
        <f t="shared" si="13"/>
        <v>308.00799999999981</v>
      </c>
      <c r="R322">
        <v>2899.0079999999998</v>
      </c>
      <c r="S322">
        <v>110.5</v>
      </c>
    </row>
    <row r="323" spans="1:19" x14ac:dyDescent="0.3">
      <c r="A323">
        <f t="shared" si="12"/>
        <v>309.01600000000008</v>
      </c>
      <c r="B323">
        <v>2900.0160000000001</v>
      </c>
      <c r="C323">
        <v>0.91925000000000001</v>
      </c>
      <c r="Q323">
        <f t="shared" si="13"/>
        <v>309.01600000000008</v>
      </c>
      <c r="R323">
        <v>2900.0160000000001</v>
      </c>
      <c r="S323">
        <v>110.5</v>
      </c>
    </row>
    <row r="324" spans="1:19" x14ac:dyDescent="0.3">
      <c r="A324">
        <f t="shared" ref="A324:A387" si="14">B324-2591</f>
        <v>310.02399999999989</v>
      </c>
      <c r="B324">
        <v>2901.0239999999999</v>
      </c>
      <c r="C324">
        <v>0.92013999999999996</v>
      </c>
      <c r="Q324">
        <f t="shared" ref="Q324:Q387" si="15">R324-2591</f>
        <v>310.02399999999989</v>
      </c>
      <c r="R324">
        <v>2901.0239999999999</v>
      </c>
      <c r="S324">
        <v>110.5</v>
      </c>
    </row>
    <row r="325" spans="1:19" x14ac:dyDescent="0.3">
      <c r="A325">
        <f t="shared" si="14"/>
        <v>311.03200000000015</v>
      </c>
      <c r="B325">
        <v>2902.0320000000002</v>
      </c>
      <c r="C325">
        <v>0.92098000000000002</v>
      </c>
      <c r="Q325">
        <f t="shared" si="15"/>
        <v>311.03200000000015</v>
      </c>
      <c r="R325">
        <v>2902.0320000000002</v>
      </c>
      <c r="S325">
        <v>110.5</v>
      </c>
    </row>
    <row r="326" spans="1:19" x14ac:dyDescent="0.3">
      <c r="A326">
        <f t="shared" si="14"/>
        <v>312.03999999999996</v>
      </c>
      <c r="B326">
        <v>2903.04</v>
      </c>
      <c r="C326">
        <v>0.91937000000000002</v>
      </c>
      <c r="Q326">
        <f t="shared" si="15"/>
        <v>312.03999999999996</v>
      </c>
      <c r="R326">
        <v>2903.04</v>
      </c>
      <c r="S326">
        <v>110.7</v>
      </c>
    </row>
    <row r="327" spans="1:19" x14ac:dyDescent="0.3">
      <c r="A327">
        <f t="shared" si="14"/>
        <v>313.04799999999977</v>
      </c>
      <c r="B327">
        <v>2904.0479999999998</v>
      </c>
      <c r="C327">
        <v>0.91966999999999999</v>
      </c>
      <c r="Q327">
        <f t="shared" si="15"/>
        <v>313.04799999999977</v>
      </c>
      <c r="R327">
        <v>2904.0479999999998</v>
      </c>
      <c r="S327">
        <v>110.7</v>
      </c>
    </row>
    <row r="328" spans="1:19" x14ac:dyDescent="0.3">
      <c r="A328">
        <f t="shared" si="14"/>
        <v>314.05600000000004</v>
      </c>
      <c r="B328">
        <v>2905.056</v>
      </c>
      <c r="C328">
        <v>0.91961000000000004</v>
      </c>
      <c r="Q328">
        <f t="shared" si="15"/>
        <v>314.05600000000004</v>
      </c>
      <c r="R328">
        <v>2905.056</v>
      </c>
      <c r="S328">
        <v>110.8</v>
      </c>
    </row>
    <row r="329" spans="1:19" x14ac:dyDescent="0.3">
      <c r="A329">
        <f t="shared" si="14"/>
        <v>315.06399999999985</v>
      </c>
      <c r="B329">
        <v>2906.0639999999999</v>
      </c>
      <c r="C329">
        <v>0.91988999999999999</v>
      </c>
      <c r="Q329">
        <f t="shared" si="15"/>
        <v>315.06399999999985</v>
      </c>
      <c r="R329">
        <v>2906.0639999999999</v>
      </c>
      <c r="S329">
        <v>110.8</v>
      </c>
    </row>
    <row r="330" spans="1:19" x14ac:dyDescent="0.3">
      <c r="A330">
        <f t="shared" si="14"/>
        <v>316.07200000000012</v>
      </c>
      <c r="B330">
        <v>2907.0720000000001</v>
      </c>
      <c r="C330">
        <v>0.91966000000000003</v>
      </c>
      <c r="Q330">
        <f t="shared" si="15"/>
        <v>316.07200000000012</v>
      </c>
      <c r="R330">
        <v>2907.0720000000001</v>
      </c>
      <c r="S330">
        <v>110.8</v>
      </c>
    </row>
    <row r="331" spans="1:19" x14ac:dyDescent="0.3">
      <c r="A331">
        <f t="shared" si="14"/>
        <v>317.07999999999993</v>
      </c>
      <c r="B331">
        <v>2908.08</v>
      </c>
      <c r="C331">
        <v>0.91925000000000001</v>
      </c>
      <c r="Q331">
        <f t="shared" si="15"/>
        <v>317.07999999999993</v>
      </c>
      <c r="R331">
        <v>2908.08</v>
      </c>
      <c r="S331">
        <v>110.8</v>
      </c>
    </row>
    <row r="332" spans="1:19" x14ac:dyDescent="0.3">
      <c r="A332">
        <f t="shared" si="14"/>
        <v>318.08800000000019</v>
      </c>
      <c r="B332">
        <v>2909.0880000000002</v>
      </c>
      <c r="C332">
        <v>0.91927000000000003</v>
      </c>
      <c r="Q332">
        <f t="shared" si="15"/>
        <v>318.08800000000019</v>
      </c>
      <c r="R332">
        <v>2909.0880000000002</v>
      </c>
      <c r="S332">
        <v>110.8</v>
      </c>
    </row>
    <row r="333" spans="1:19" x14ac:dyDescent="0.3">
      <c r="A333">
        <f t="shared" si="14"/>
        <v>319.096</v>
      </c>
      <c r="B333">
        <v>2910.096</v>
      </c>
      <c r="C333">
        <v>0.91947000000000001</v>
      </c>
      <c r="Q333">
        <f t="shared" si="15"/>
        <v>319.096</v>
      </c>
      <c r="R333">
        <v>2910.096</v>
      </c>
      <c r="S333">
        <v>110.8</v>
      </c>
    </row>
    <row r="334" spans="1:19" x14ac:dyDescent="0.3">
      <c r="A334">
        <f t="shared" si="14"/>
        <v>320.10399999999981</v>
      </c>
      <c r="B334">
        <v>2911.1039999999998</v>
      </c>
      <c r="C334">
        <v>0.92007000000000005</v>
      </c>
      <c r="Q334">
        <f t="shared" si="15"/>
        <v>320.10399999999981</v>
      </c>
      <c r="R334">
        <v>2911.1039999999998</v>
      </c>
      <c r="S334">
        <v>110.8</v>
      </c>
    </row>
    <row r="335" spans="1:19" x14ac:dyDescent="0.3">
      <c r="A335">
        <f t="shared" si="14"/>
        <v>321.11200000000008</v>
      </c>
      <c r="B335">
        <v>2912.1120000000001</v>
      </c>
      <c r="C335">
        <v>0.91896999999999995</v>
      </c>
      <c r="Q335">
        <f t="shared" si="15"/>
        <v>321.11200000000008</v>
      </c>
      <c r="R335">
        <v>2912.1120000000001</v>
      </c>
      <c r="S335">
        <v>110.8</v>
      </c>
    </row>
    <row r="336" spans="1:19" x14ac:dyDescent="0.3">
      <c r="A336">
        <f t="shared" si="14"/>
        <v>322.11999999999989</v>
      </c>
      <c r="B336">
        <v>2913.12</v>
      </c>
      <c r="C336">
        <v>0.92025000000000001</v>
      </c>
      <c r="Q336">
        <f t="shared" si="15"/>
        <v>322.11999999999989</v>
      </c>
      <c r="R336">
        <v>2913.12</v>
      </c>
      <c r="S336">
        <v>110.8</v>
      </c>
    </row>
    <row r="337" spans="1:19" x14ac:dyDescent="0.3">
      <c r="A337">
        <f t="shared" si="14"/>
        <v>323.12800000000016</v>
      </c>
      <c r="B337">
        <v>2914.1280000000002</v>
      </c>
      <c r="C337">
        <v>0.91983999999999999</v>
      </c>
      <c r="Q337">
        <f t="shared" si="15"/>
        <v>323.12800000000016</v>
      </c>
      <c r="R337">
        <v>2914.1280000000002</v>
      </c>
      <c r="S337">
        <v>110.9</v>
      </c>
    </row>
    <row r="338" spans="1:19" x14ac:dyDescent="0.3">
      <c r="A338">
        <f t="shared" si="14"/>
        <v>324.13599999999997</v>
      </c>
      <c r="B338">
        <v>2915.136</v>
      </c>
      <c r="C338">
        <v>0.92039000000000004</v>
      </c>
      <c r="Q338">
        <f t="shared" si="15"/>
        <v>324.13599999999997</v>
      </c>
      <c r="R338">
        <v>2915.136</v>
      </c>
      <c r="S338">
        <v>110.9</v>
      </c>
    </row>
    <row r="339" spans="1:19" x14ac:dyDescent="0.3">
      <c r="A339">
        <f t="shared" si="14"/>
        <v>325.14399999999978</v>
      </c>
      <c r="B339">
        <v>2916.1439999999998</v>
      </c>
      <c r="C339">
        <v>0.91988000000000003</v>
      </c>
      <c r="Q339">
        <f t="shared" si="15"/>
        <v>325.14399999999978</v>
      </c>
      <c r="R339">
        <v>2916.1439999999998</v>
      </c>
      <c r="S339">
        <v>110.9</v>
      </c>
    </row>
    <row r="340" spans="1:19" x14ac:dyDescent="0.3">
      <c r="A340">
        <f t="shared" si="14"/>
        <v>326.15200000000004</v>
      </c>
      <c r="B340">
        <v>2917.152</v>
      </c>
      <c r="C340">
        <v>0.91947000000000001</v>
      </c>
      <c r="Q340">
        <f t="shared" si="15"/>
        <v>326.15200000000004</v>
      </c>
      <c r="R340">
        <v>2917.152</v>
      </c>
      <c r="S340">
        <v>111.1</v>
      </c>
    </row>
    <row r="341" spans="1:19" x14ac:dyDescent="0.3">
      <c r="A341">
        <f t="shared" si="14"/>
        <v>327.15999999999985</v>
      </c>
      <c r="B341">
        <v>2918.16</v>
      </c>
      <c r="C341">
        <v>0.92008000000000001</v>
      </c>
      <c r="Q341">
        <f t="shared" si="15"/>
        <v>327.15999999999985</v>
      </c>
      <c r="R341">
        <v>2918.16</v>
      </c>
      <c r="S341">
        <v>111.2</v>
      </c>
    </row>
    <row r="342" spans="1:19" x14ac:dyDescent="0.3">
      <c r="A342">
        <f t="shared" si="14"/>
        <v>328.16800000000012</v>
      </c>
      <c r="B342">
        <v>2919.1680000000001</v>
      </c>
      <c r="C342">
        <v>0.91947999999999996</v>
      </c>
      <c r="Q342">
        <f t="shared" si="15"/>
        <v>328.16800000000012</v>
      </c>
      <c r="R342">
        <v>2919.1680000000001</v>
      </c>
      <c r="S342">
        <v>111.2</v>
      </c>
    </row>
    <row r="343" spans="1:19" x14ac:dyDescent="0.3">
      <c r="A343">
        <f t="shared" si="14"/>
        <v>329.17599999999993</v>
      </c>
      <c r="B343">
        <v>2920.1759999999999</v>
      </c>
      <c r="C343">
        <v>0.91986999999999997</v>
      </c>
      <c r="Q343">
        <f t="shared" si="15"/>
        <v>329.17599999999993</v>
      </c>
      <c r="R343">
        <v>2920.1759999999999</v>
      </c>
      <c r="S343">
        <v>111.2</v>
      </c>
    </row>
    <row r="344" spans="1:19" x14ac:dyDescent="0.3">
      <c r="A344">
        <f t="shared" si="14"/>
        <v>330.1840000000002</v>
      </c>
      <c r="B344">
        <v>2921.1840000000002</v>
      </c>
      <c r="C344">
        <v>0.91913999999999996</v>
      </c>
      <c r="Q344">
        <f t="shared" si="15"/>
        <v>330.1840000000002</v>
      </c>
      <c r="R344">
        <v>2921.1840000000002</v>
      </c>
      <c r="S344">
        <v>111.2</v>
      </c>
    </row>
    <row r="345" spans="1:19" x14ac:dyDescent="0.3">
      <c r="A345">
        <f t="shared" si="14"/>
        <v>331.19200000000001</v>
      </c>
      <c r="B345">
        <v>2922.192</v>
      </c>
      <c r="C345">
        <v>0.92005999999999999</v>
      </c>
      <c r="Q345">
        <f t="shared" si="15"/>
        <v>331.19200000000001</v>
      </c>
      <c r="R345">
        <v>2922.192</v>
      </c>
      <c r="S345">
        <v>111.1</v>
      </c>
    </row>
    <row r="346" spans="1:19" x14ac:dyDescent="0.3">
      <c r="A346">
        <f t="shared" si="14"/>
        <v>332.19999999999982</v>
      </c>
      <c r="B346">
        <v>2923.2</v>
      </c>
      <c r="C346">
        <v>0.92007000000000005</v>
      </c>
      <c r="Q346">
        <f t="shared" si="15"/>
        <v>332.19999999999982</v>
      </c>
      <c r="R346">
        <v>2923.2</v>
      </c>
      <c r="S346">
        <v>111.1</v>
      </c>
    </row>
    <row r="347" spans="1:19" x14ac:dyDescent="0.3">
      <c r="A347">
        <f t="shared" si="14"/>
        <v>333.20800000000008</v>
      </c>
      <c r="B347">
        <v>2924.2080000000001</v>
      </c>
      <c r="C347">
        <v>0.91988999999999999</v>
      </c>
      <c r="Q347">
        <f t="shared" si="15"/>
        <v>333.20800000000008</v>
      </c>
      <c r="R347">
        <v>2924.2080000000001</v>
      </c>
      <c r="S347">
        <v>111.1</v>
      </c>
    </row>
    <row r="348" spans="1:19" x14ac:dyDescent="0.3">
      <c r="A348">
        <f t="shared" si="14"/>
        <v>334.21599999999989</v>
      </c>
      <c r="B348">
        <v>2925.2159999999999</v>
      </c>
      <c r="C348">
        <v>0.91988999999999999</v>
      </c>
      <c r="Q348">
        <f t="shared" si="15"/>
        <v>334.21599999999989</v>
      </c>
      <c r="R348">
        <v>2925.2159999999999</v>
      </c>
      <c r="S348">
        <v>111.1</v>
      </c>
    </row>
    <row r="349" spans="1:19" x14ac:dyDescent="0.3">
      <c r="A349">
        <f t="shared" si="14"/>
        <v>335.22400000000016</v>
      </c>
      <c r="B349">
        <v>2926.2240000000002</v>
      </c>
      <c r="C349">
        <v>0.91971000000000003</v>
      </c>
      <c r="Q349">
        <f t="shared" si="15"/>
        <v>335.22400000000016</v>
      </c>
      <c r="R349">
        <v>2926.2240000000002</v>
      </c>
      <c r="S349">
        <v>111.2</v>
      </c>
    </row>
    <row r="350" spans="1:19" x14ac:dyDescent="0.3">
      <c r="A350">
        <f t="shared" si="14"/>
        <v>336.23199999999997</v>
      </c>
      <c r="B350">
        <v>2927.232</v>
      </c>
      <c r="C350">
        <v>0.91949000000000003</v>
      </c>
      <c r="Q350">
        <f t="shared" si="15"/>
        <v>336.23199999999997</v>
      </c>
      <c r="R350">
        <v>2927.232</v>
      </c>
      <c r="S350">
        <v>111.2</v>
      </c>
    </row>
    <row r="351" spans="1:19" x14ac:dyDescent="0.3">
      <c r="A351">
        <f t="shared" si="14"/>
        <v>337.23999999999978</v>
      </c>
      <c r="B351">
        <v>2928.24</v>
      </c>
      <c r="C351">
        <v>0.91935</v>
      </c>
      <c r="Q351">
        <f t="shared" si="15"/>
        <v>337.23999999999978</v>
      </c>
      <c r="R351">
        <v>2928.24</v>
      </c>
      <c r="S351">
        <v>111.4</v>
      </c>
    </row>
    <row r="352" spans="1:19" x14ac:dyDescent="0.3">
      <c r="A352">
        <f t="shared" si="14"/>
        <v>338.24800000000005</v>
      </c>
      <c r="B352">
        <v>2929.248</v>
      </c>
      <c r="C352">
        <v>0.91937999999999998</v>
      </c>
      <c r="Q352">
        <f t="shared" si="15"/>
        <v>338.24800000000005</v>
      </c>
      <c r="R352">
        <v>2929.248</v>
      </c>
      <c r="S352">
        <v>111.4</v>
      </c>
    </row>
    <row r="353" spans="1:19" x14ac:dyDescent="0.3">
      <c r="A353">
        <f t="shared" si="14"/>
        <v>339.25599999999986</v>
      </c>
      <c r="B353">
        <v>2930.2559999999999</v>
      </c>
      <c r="C353">
        <v>0.92005000000000003</v>
      </c>
      <c r="Q353">
        <f t="shared" si="15"/>
        <v>339.25599999999986</v>
      </c>
      <c r="R353">
        <v>2930.2559999999999</v>
      </c>
      <c r="S353">
        <v>111.5</v>
      </c>
    </row>
    <row r="354" spans="1:19" x14ac:dyDescent="0.3">
      <c r="A354">
        <f t="shared" si="14"/>
        <v>340.26400000000012</v>
      </c>
      <c r="B354">
        <v>2931.2640000000001</v>
      </c>
      <c r="C354">
        <v>0.91927999999999999</v>
      </c>
      <c r="Q354">
        <f t="shared" si="15"/>
        <v>340.26400000000012</v>
      </c>
      <c r="R354">
        <v>2931.2640000000001</v>
      </c>
      <c r="S354">
        <v>111.5</v>
      </c>
    </row>
    <row r="355" spans="1:19" x14ac:dyDescent="0.3">
      <c r="A355">
        <f t="shared" si="14"/>
        <v>341.27199999999993</v>
      </c>
      <c r="B355">
        <v>2932.2719999999999</v>
      </c>
      <c r="C355">
        <v>0.91952999999999996</v>
      </c>
      <c r="Q355">
        <f t="shared" si="15"/>
        <v>341.27199999999993</v>
      </c>
      <c r="R355">
        <v>2932.2719999999999</v>
      </c>
      <c r="S355">
        <v>111.5</v>
      </c>
    </row>
    <row r="356" spans="1:19" x14ac:dyDescent="0.3">
      <c r="A356">
        <f t="shared" si="14"/>
        <v>342.2800000000002</v>
      </c>
      <c r="B356">
        <v>2933.28</v>
      </c>
      <c r="C356">
        <v>0.91984999999999995</v>
      </c>
      <c r="Q356">
        <f t="shared" si="15"/>
        <v>342.2800000000002</v>
      </c>
      <c r="R356">
        <v>2933.28</v>
      </c>
      <c r="S356">
        <v>111.5</v>
      </c>
    </row>
    <row r="357" spans="1:19" x14ac:dyDescent="0.3">
      <c r="A357">
        <f t="shared" si="14"/>
        <v>343.28800000000001</v>
      </c>
      <c r="B357">
        <v>2934.288</v>
      </c>
      <c r="C357">
        <v>0.91937999999999998</v>
      </c>
      <c r="Q357">
        <f t="shared" si="15"/>
        <v>343.28800000000001</v>
      </c>
      <c r="R357">
        <v>2934.288</v>
      </c>
      <c r="S357">
        <v>111.4</v>
      </c>
    </row>
    <row r="358" spans="1:19" x14ac:dyDescent="0.3">
      <c r="A358">
        <f t="shared" si="14"/>
        <v>344.29599999999982</v>
      </c>
      <c r="B358">
        <v>2935.2959999999998</v>
      </c>
      <c r="C358">
        <v>0.91949999999999998</v>
      </c>
      <c r="Q358">
        <f t="shared" si="15"/>
        <v>344.29599999999982</v>
      </c>
      <c r="R358">
        <v>2935.2959999999998</v>
      </c>
      <c r="S358">
        <v>111.4</v>
      </c>
    </row>
    <row r="359" spans="1:19" x14ac:dyDescent="0.3">
      <c r="A359">
        <f t="shared" si="14"/>
        <v>345.30400000000009</v>
      </c>
      <c r="B359">
        <v>2936.3040000000001</v>
      </c>
      <c r="C359">
        <v>0.91930000000000001</v>
      </c>
      <c r="Q359">
        <f t="shared" si="15"/>
        <v>345.30400000000009</v>
      </c>
      <c r="R359">
        <v>2936.3040000000001</v>
      </c>
      <c r="S359">
        <v>111.6</v>
      </c>
    </row>
    <row r="360" spans="1:19" x14ac:dyDescent="0.3">
      <c r="A360">
        <f t="shared" si="14"/>
        <v>346.3119999999999</v>
      </c>
      <c r="B360">
        <v>2937.3119999999999</v>
      </c>
      <c r="C360">
        <v>0.91947000000000001</v>
      </c>
      <c r="Q360">
        <f t="shared" si="15"/>
        <v>346.3119999999999</v>
      </c>
      <c r="R360">
        <v>2937.3119999999999</v>
      </c>
      <c r="S360">
        <v>111.6</v>
      </c>
    </row>
    <row r="361" spans="1:19" x14ac:dyDescent="0.3">
      <c r="A361">
        <f t="shared" si="14"/>
        <v>347.32000000000016</v>
      </c>
      <c r="B361">
        <v>2938.32</v>
      </c>
      <c r="C361">
        <v>0.91861000000000004</v>
      </c>
      <c r="Q361">
        <f t="shared" si="15"/>
        <v>347.32000000000016</v>
      </c>
      <c r="R361">
        <v>2938.32</v>
      </c>
      <c r="S361">
        <v>111.7</v>
      </c>
    </row>
    <row r="362" spans="1:19" x14ac:dyDescent="0.3">
      <c r="A362">
        <f t="shared" si="14"/>
        <v>348.32799999999997</v>
      </c>
      <c r="B362">
        <v>2939.328</v>
      </c>
      <c r="C362">
        <v>0.91978000000000004</v>
      </c>
      <c r="Q362">
        <f t="shared" si="15"/>
        <v>348.32799999999997</v>
      </c>
      <c r="R362">
        <v>2939.328</v>
      </c>
      <c r="S362">
        <v>111.7</v>
      </c>
    </row>
    <row r="363" spans="1:19" x14ac:dyDescent="0.3">
      <c r="A363">
        <f t="shared" si="14"/>
        <v>349.33599999999979</v>
      </c>
      <c r="B363">
        <v>2940.3359999999998</v>
      </c>
      <c r="C363">
        <v>0.91990000000000005</v>
      </c>
      <c r="Q363">
        <f t="shared" si="15"/>
        <v>349.33599999999979</v>
      </c>
      <c r="R363">
        <v>2940.3359999999998</v>
      </c>
      <c r="S363">
        <v>111.8</v>
      </c>
    </row>
    <row r="364" spans="1:19" x14ac:dyDescent="0.3">
      <c r="A364">
        <f t="shared" si="14"/>
        <v>350.34400000000005</v>
      </c>
      <c r="B364">
        <v>2941.3440000000001</v>
      </c>
      <c r="C364">
        <v>0.91883999999999999</v>
      </c>
      <c r="Q364">
        <f t="shared" si="15"/>
        <v>350.34400000000005</v>
      </c>
      <c r="R364">
        <v>2941.3440000000001</v>
      </c>
      <c r="S364">
        <v>111.8</v>
      </c>
    </row>
    <row r="365" spans="1:19" x14ac:dyDescent="0.3">
      <c r="A365">
        <f t="shared" si="14"/>
        <v>351.35199999999986</v>
      </c>
      <c r="B365">
        <v>2942.3519999999999</v>
      </c>
      <c r="C365">
        <v>0.91949999999999998</v>
      </c>
      <c r="Q365">
        <f t="shared" si="15"/>
        <v>351.35199999999986</v>
      </c>
      <c r="R365">
        <v>2942.3519999999999</v>
      </c>
      <c r="S365">
        <v>111.8</v>
      </c>
    </row>
    <row r="366" spans="1:19" x14ac:dyDescent="0.3">
      <c r="A366">
        <f t="shared" si="14"/>
        <v>352.36000000000013</v>
      </c>
      <c r="B366">
        <v>2943.36</v>
      </c>
      <c r="C366">
        <v>0.92015000000000002</v>
      </c>
      <c r="Q366">
        <f t="shared" si="15"/>
        <v>352.36000000000013</v>
      </c>
      <c r="R366">
        <v>2943.36</v>
      </c>
      <c r="S366">
        <v>111.8</v>
      </c>
    </row>
    <row r="367" spans="1:19" x14ac:dyDescent="0.3">
      <c r="A367">
        <f t="shared" si="14"/>
        <v>353.36799999999994</v>
      </c>
      <c r="B367">
        <v>2944.3679999999999</v>
      </c>
      <c r="C367">
        <v>0.91961999999999999</v>
      </c>
      <c r="Q367">
        <f t="shared" si="15"/>
        <v>353.36799999999994</v>
      </c>
      <c r="R367">
        <v>2944.3679999999999</v>
      </c>
      <c r="S367">
        <v>111.7</v>
      </c>
    </row>
    <row r="368" spans="1:19" x14ac:dyDescent="0.3">
      <c r="A368">
        <f t="shared" si="14"/>
        <v>354.3760000000002</v>
      </c>
      <c r="B368">
        <v>2945.3760000000002</v>
      </c>
      <c r="C368">
        <v>0.91927000000000003</v>
      </c>
      <c r="Q368">
        <f t="shared" si="15"/>
        <v>354.3760000000002</v>
      </c>
      <c r="R368">
        <v>2945.3760000000002</v>
      </c>
      <c r="S368">
        <v>111.7</v>
      </c>
    </row>
    <row r="369" spans="1:19" x14ac:dyDescent="0.3">
      <c r="A369">
        <f t="shared" si="14"/>
        <v>355.38400000000001</v>
      </c>
      <c r="B369">
        <v>2946.384</v>
      </c>
      <c r="C369">
        <v>0.91983000000000004</v>
      </c>
      <c r="Q369">
        <f t="shared" si="15"/>
        <v>355.38400000000001</v>
      </c>
      <c r="R369">
        <v>2946.384</v>
      </c>
      <c r="S369">
        <v>111.8</v>
      </c>
    </row>
    <row r="370" spans="1:19" x14ac:dyDescent="0.3">
      <c r="A370">
        <f t="shared" si="14"/>
        <v>356.39199999999983</v>
      </c>
      <c r="B370">
        <v>2947.3919999999998</v>
      </c>
      <c r="C370">
        <v>0.91986000000000001</v>
      </c>
      <c r="Q370">
        <f t="shared" si="15"/>
        <v>356.39199999999983</v>
      </c>
      <c r="R370">
        <v>2947.3919999999998</v>
      </c>
      <c r="S370">
        <v>111.8</v>
      </c>
    </row>
    <row r="371" spans="1:19" x14ac:dyDescent="0.3">
      <c r="A371">
        <f t="shared" si="14"/>
        <v>357.40000000000009</v>
      </c>
      <c r="B371">
        <v>2948.4</v>
      </c>
      <c r="C371">
        <v>0.91991999999999996</v>
      </c>
      <c r="Q371">
        <f t="shared" si="15"/>
        <v>357.40000000000009</v>
      </c>
      <c r="R371">
        <v>2948.4</v>
      </c>
      <c r="S371">
        <v>111.9</v>
      </c>
    </row>
    <row r="372" spans="1:19" x14ac:dyDescent="0.3">
      <c r="A372">
        <f t="shared" si="14"/>
        <v>358.4079999999999</v>
      </c>
      <c r="B372">
        <v>2949.4079999999999</v>
      </c>
      <c r="C372">
        <v>0.91973000000000005</v>
      </c>
      <c r="Q372">
        <f t="shared" si="15"/>
        <v>358.4079999999999</v>
      </c>
      <c r="R372">
        <v>2949.4079999999999</v>
      </c>
      <c r="S372">
        <v>111.9</v>
      </c>
    </row>
    <row r="373" spans="1:19" x14ac:dyDescent="0.3">
      <c r="A373">
        <f t="shared" si="14"/>
        <v>359.41600000000017</v>
      </c>
      <c r="B373">
        <v>2950.4160000000002</v>
      </c>
      <c r="C373">
        <v>0.91888000000000003</v>
      </c>
      <c r="Q373">
        <f t="shared" si="15"/>
        <v>359.41600000000017</v>
      </c>
      <c r="R373">
        <v>2950.4160000000002</v>
      </c>
      <c r="S373">
        <v>112</v>
      </c>
    </row>
    <row r="374" spans="1:19" x14ac:dyDescent="0.3">
      <c r="A374">
        <f t="shared" si="14"/>
        <v>360.42399999999998</v>
      </c>
      <c r="B374">
        <v>2951.424</v>
      </c>
      <c r="C374">
        <v>0.92003000000000001</v>
      </c>
      <c r="Q374">
        <f t="shared" si="15"/>
        <v>360.42399999999998</v>
      </c>
      <c r="R374">
        <v>2951.424</v>
      </c>
      <c r="S374">
        <v>112</v>
      </c>
    </row>
    <row r="375" spans="1:19" x14ac:dyDescent="0.3">
      <c r="A375">
        <f t="shared" si="14"/>
        <v>361.43199999999979</v>
      </c>
      <c r="B375">
        <v>2952.4319999999998</v>
      </c>
      <c r="C375">
        <v>0.91984999999999995</v>
      </c>
      <c r="Q375">
        <f t="shared" si="15"/>
        <v>361.43199999999979</v>
      </c>
      <c r="R375">
        <v>2952.4319999999998</v>
      </c>
      <c r="S375">
        <v>111.9</v>
      </c>
    </row>
    <row r="376" spans="1:19" x14ac:dyDescent="0.3">
      <c r="A376">
        <f t="shared" si="14"/>
        <v>362.44000000000005</v>
      </c>
      <c r="B376">
        <v>2953.44</v>
      </c>
      <c r="C376">
        <v>0.91957999999999995</v>
      </c>
      <c r="Q376">
        <f t="shared" si="15"/>
        <v>362.44000000000005</v>
      </c>
      <c r="R376">
        <v>2953.44</v>
      </c>
      <c r="S376">
        <v>111.9</v>
      </c>
    </row>
    <row r="377" spans="1:19" x14ac:dyDescent="0.3">
      <c r="A377">
        <f t="shared" si="14"/>
        <v>363.44799999999987</v>
      </c>
      <c r="B377">
        <v>2954.4479999999999</v>
      </c>
      <c r="C377">
        <v>0.91962999999999995</v>
      </c>
      <c r="Q377">
        <f t="shared" si="15"/>
        <v>363.44799999999987</v>
      </c>
      <c r="R377">
        <v>2954.4479999999999</v>
      </c>
      <c r="S377">
        <v>111.9</v>
      </c>
    </row>
    <row r="378" spans="1:19" x14ac:dyDescent="0.3">
      <c r="A378">
        <f t="shared" si="14"/>
        <v>364.45600000000013</v>
      </c>
      <c r="B378">
        <v>2955.4560000000001</v>
      </c>
      <c r="C378">
        <v>0.91866999999999999</v>
      </c>
      <c r="Q378">
        <f t="shared" si="15"/>
        <v>364.45600000000013</v>
      </c>
      <c r="R378">
        <v>2955.4560000000001</v>
      </c>
      <c r="S378">
        <v>111.9</v>
      </c>
    </row>
    <row r="379" spans="1:19" x14ac:dyDescent="0.3">
      <c r="A379">
        <f t="shared" si="14"/>
        <v>365.46399999999994</v>
      </c>
      <c r="B379">
        <v>2956.4639999999999</v>
      </c>
      <c r="C379">
        <v>0.92047000000000001</v>
      </c>
      <c r="Q379">
        <f t="shared" si="15"/>
        <v>365.46399999999994</v>
      </c>
      <c r="R379">
        <v>2956.4639999999999</v>
      </c>
      <c r="S379">
        <v>112.1</v>
      </c>
    </row>
    <row r="380" spans="1:19" x14ac:dyDescent="0.3">
      <c r="A380">
        <f t="shared" si="14"/>
        <v>366.47200000000021</v>
      </c>
      <c r="B380">
        <v>2957.4720000000002</v>
      </c>
      <c r="C380">
        <v>0.91915999999999998</v>
      </c>
      <c r="Q380">
        <f t="shared" si="15"/>
        <v>366.47200000000021</v>
      </c>
      <c r="R380">
        <v>2957.4720000000002</v>
      </c>
      <c r="S380">
        <v>112.1</v>
      </c>
    </row>
    <row r="381" spans="1:19" x14ac:dyDescent="0.3">
      <c r="A381">
        <f t="shared" si="14"/>
        <v>367.48</v>
      </c>
      <c r="B381">
        <v>2958.48</v>
      </c>
      <c r="C381">
        <v>0.92037999999999998</v>
      </c>
      <c r="Q381">
        <f t="shared" si="15"/>
        <v>367.48</v>
      </c>
      <c r="R381">
        <v>2958.48</v>
      </c>
      <c r="S381">
        <v>112.2</v>
      </c>
    </row>
    <row r="382" spans="1:19" x14ac:dyDescent="0.3">
      <c r="A382">
        <f t="shared" si="14"/>
        <v>368.48799999999983</v>
      </c>
      <c r="B382">
        <v>2959.4879999999998</v>
      </c>
      <c r="C382">
        <v>0.92035999999999996</v>
      </c>
      <c r="Q382">
        <f t="shared" si="15"/>
        <v>368.48799999999983</v>
      </c>
      <c r="R382">
        <v>2959.4879999999998</v>
      </c>
      <c r="S382">
        <v>112.2</v>
      </c>
    </row>
    <row r="383" spans="1:19" x14ac:dyDescent="0.3">
      <c r="A383">
        <f t="shared" si="14"/>
        <v>369.49600000000009</v>
      </c>
      <c r="B383">
        <v>2960.4960000000001</v>
      </c>
      <c r="C383">
        <v>0.92022000000000004</v>
      </c>
      <c r="Q383">
        <f t="shared" si="15"/>
        <v>369.49600000000009</v>
      </c>
      <c r="R383">
        <v>2960.4960000000001</v>
      </c>
      <c r="S383">
        <v>112.2</v>
      </c>
    </row>
    <row r="384" spans="1:19" x14ac:dyDescent="0.3">
      <c r="A384">
        <f t="shared" si="14"/>
        <v>370.50399999999991</v>
      </c>
      <c r="B384">
        <v>2961.5039999999999</v>
      </c>
      <c r="C384">
        <v>0.91918</v>
      </c>
      <c r="Q384">
        <f t="shared" si="15"/>
        <v>370.50399999999991</v>
      </c>
      <c r="R384">
        <v>2961.5039999999999</v>
      </c>
      <c r="S384">
        <v>112.2</v>
      </c>
    </row>
    <row r="385" spans="1:19" x14ac:dyDescent="0.3">
      <c r="A385">
        <f t="shared" si="14"/>
        <v>371.51200000000017</v>
      </c>
      <c r="B385">
        <v>2962.5120000000002</v>
      </c>
      <c r="C385">
        <v>0.91974</v>
      </c>
      <c r="Q385">
        <f t="shared" si="15"/>
        <v>371.51200000000017</v>
      </c>
      <c r="R385">
        <v>2962.5120000000002</v>
      </c>
      <c r="S385">
        <v>112.1</v>
      </c>
    </row>
    <row r="386" spans="1:19" x14ac:dyDescent="0.3">
      <c r="A386">
        <f t="shared" si="14"/>
        <v>372.52</v>
      </c>
      <c r="B386">
        <v>2963.52</v>
      </c>
      <c r="C386">
        <v>0.92025000000000001</v>
      </c>
      <c r="Q386">
        <f t="shared" si="15"/>
        <v>372.52</v>
      </c>
      <c r="R386">
        <v>2963.52</v>
      </c>
      <c r="S386">
        <v>112.1</v>
      </c>
    </row>
    <row r="387" spans="1:19" x14ac:dyDescent="0.3">
      <c r="A387">
        <f t="shared" si="14"/>
        <v>373.52799999999979</v>
      </c>
      <c r="B387">
        <v>2964.5279999999998</v>
      </c>
      <c r="C387">
        <v>0.92022999999999999</v>
      </c>
      <c r="Q387">
        <f t="shared" si="15"/>
        <v>373.52799999999979</v>
      </c>
      <c r="R387">
        <v>2964.5279999999998</v>
      </c>
      <c r="S387">
        <v>112.3</v>
      </c>
    </row>
    <row r="388" spans="1:19" x14ac:dyDescent="0.3">
      <c r="A388">
        <f t="shared" ref="A388:A451" si="16">B388-2591</f>
        <v>374.53600000000006</v>
      </c>
      <c r="B388">
        <v>2965.5360000000001</v>
      </c>
      <c r="C388">
        <v>0.91981000000000002</v>
      </c>
      <c r="Q388">
        <f t="shared" ref="Q388:Q451" si="17">R388-2591</f>
        <v>374.53600000000006</v>
      </c>
      <c r="R388">
        <v>2965.5360000000001</v>
      </c>
      <c r="S388">
        <v>112.3</v>
      </c>
    </row>
    <row r="389" spans="1:19" x14ac:dyDescent="0.3">
      <c r="A389">
        <f t="shared" si="16"/>
        <v>375.54399999999987</v>
      </c>
      <c r="B389">
        <v>2966.5439999999999</v>
      </c>
      <c r="C389">
        <v>0.92044000000000004</v>
      </c>
      <c r="Q389">
        <f t="shared" si="17"/>
        <v>375.54399999999987</v>
      </c>
      <c r="R389">
        <v>2966.5439999999999</v>
      </c>
      <c r="S389">
        <v>112.4</v>
      </c>
    </row>
    <row r="390" spans="1:19" x14ac:dyDescent="0.3">
      <c r="A390">
        <f t="shared" si="16"/>
        <v>376.55200000000013</v>
      </c>
      <c r="B390">
        <v>2967.5520000000001</v>
      </c>
      <c r="C390">
        <v>0.91983000000000004</v>
      </c>
      <c r="Q390">
        <f t="shared" si="17"/>
        <v>376.55200000000013</v>
      </c>
      <c r="R390">
        <v>2967.5520000000001</v>
      </c>
      <c r="S390">
        <v>112.4</v>
      </c>
    </row>
    <row r="391" spans="1:19" x14ac:dyDescent="0.3">
      <c r="A391">
        <f t="shared" si="16"/>
        <v>377.55999999999995</v>
      </c>
      <c r="B391">
        <v>2968.56</v>
      </c>
      <c r="C391">
        <v>0.91947000000000001</v>
      </c>
      <c r="Q391">
        <f t="shared" si="17"/>
        <v>377.55999999999995</v>
      </c>
      <c r="R391">
        <v>2968.56</v>
      </c>
      <c r="S391">
        <v>112.4</v>
      </c>
    </row>
    <row r="392" spans="1:19" x14ac:dyDescent="0.3">
      <c r="A392">
        <f t="shared" si="16"/>
        <v>378.56800000000021</v>
      </c>
      <c r="B392">
        <v>2969.5680000000002</v>
      </c>
      <c r="C392">
        <v>0.91964999999999997</v>
      </c>
      <c r="Q392">
        <f t="shared" si="17"/>
        <v>378.56800000000021</v>
      </c>
      <c r="R392">
        <v>2969.5680000000002</v>
      </c>
      <c r="S392">
        <v>112.4</v>
      </c>
    </row>
    <row r="393" spans="1:19" x14ac:dyDescent="0.3">
      <c r="A393">
        <f t="shared" si="16"/>
        <v>379.57600000000002</v>
      </c>
      <c r="B393">
        <v>2970.576</v>
      </c>
      <c r="C393">
        <v>0.91991999999999996</v>
      </c>
      <c r="Q393">
        <f t="shared" si="17"/>
        <v>379.57600000000002</v>
      </c>
      <c r="R393">
        <v>2970.576</v>
      </c>
      <c r="S393">
        <v>112.3</v>
      </c>
    </row>
    <row r="394" spans="1:19" x14ac:dyDescent="0.3">
      <c r="A394">
        <f t="shared" si="16"/>
        <v>380.58399999999983</v>
      </c>
      <c r="B394">
        <v>2971.5839999999998</v>
      </c>
      <c r="C394">
        <v>0.91954000000000002</v>
      </c>
      <c r="Q394">
        <f t="shared" si="17"/>
        <v>380.58399999999983</v>
      </c>
      <c r="R394">
        <v>2971.5839999999998</v>
      </c>
      <c r="S394">
        <v>112.3</v>
      </c>
    </row>
    <row r="395" spans="1:19" x14ac:dyDescent="0.3">
      <c r="A395">
        <f t="shared" si="16"/>
        <v>381.5920000000001</v>
      </c>
      <c r="B395">
        <v>2972.5920000000001</v>
      </c>
      <c r="C395">
        <v>0.92044000000000004</v>
      </c>
      <c r="Q395">
        <f t="shared" si="17"/>
        <v>381.5920000000001</v>
      </c>
      <c r="R395">
        <v>2972.5920000000001</v>
      </c>
      <c r="S395">
        <v>112.5</v>
      </c>
    </row>
    <row r="396" spans="1:19" x14ac:dyDescent="0.3">
      <c r="A396">
        <f t="shared" si="16"/>
        <v>382.59999999999991</v>
      </c>
      <c r="B396">
        <v>2973.6</v>
      </c>
      <c r="C396">
        <v>0.91946000000000006</v>
      </c>
      <c r="Q396">
        <f t="shared" si="17"/>
        <v>382.59999999999991</v>
      </c>
      <c r="R396">
        <v>2973.6</v>
      </c>
      <c r="S396">
        <v>112.5</v>
      </c>
    </row>
    <row r="397" spans="1:19" x14ac:dyDescent="0.3">
      <c r="A397">
        <f t="shared" si="16"/>
        <v>383.60800000000017</v>
      </c>
      <c r="B397">
        <v>2974.6080000000002</v>
      </c>
      <c r="C397">
        <v>0.91957</v>
      </c>
      <c r="Q397">
        <f t="shared" si="17"/>
        <v>383.60800000000017</v>
      </c>
      <c r="R397">
        <v>2974.6080000000002</v>
      </c>
      <c r="S397">
        <v>112.6</v>
      </c>
    </row>
    <row r="398" spans="1:19" x14ac:dyDescent="0.3">
      <c r="A398">
        <f t="shared" si="16"/>
        <v>384.61599999999999</v>
      </c>
      <c r="B398">
        <v>2975.616</v>
      </c>
      <c r="C398">
        <v>0.91954999999999998</v>
      </c>
      <c r="Q398">
        <f t="shared" si="17"/>
        <v>384.61599999999999</v>
      </c>
      <c r="R398">
        <v>2975.616</v>
      </c>
      <c r="S398">
        <v>112.6</v>
      </c>
    </row>
    <row r="399" spans="1:19" x14ac:dyDescent="0.3">
      <c r="A399">
        <f t="shared" si="16"/>
        <v>385.6239999999998</v>
      </c>
      <c r="B399">
        <v>2976.6239999999998</v>
      </c>
      <c r="C399">
        <v>0.91920000000000002</v>
      </c>
      <c r="Q399">
        <f t="shared" si="17"/>
        <v>385.6239999999998</v>
      </c>
      <c r="R399">
        <v>2976.6239999999998</v>
      </c>
      <c r="S399">
        <v>112.6</v>
      </c>
    </row>
    <row r="400" spans="1:19" x14ac:dyDescent="0.3">
      <c r="A400">
        <f t="shared" si="16"/>
        <v>386.63200000000006</v>
      </c>
      <c r="B400">
        <v>2977.6320000000001</v>
      </c>
      <c r="C400">
        <v>0.91949000000000003</v>
      </c>
      <c r="Q400">
        <f t="shared" si="17"/>
        <v>386.63200000000006</v>
      </c>
      <c r="R400">
        <v>2977.6320000000001</v>
      </c>
      <c r="S400">
        <v>112.6</v>
      </c>
    </row>
    <row r="401" spans="1:19" x14ac:dyDescent="0.3">
      <c r="A401">
        <f t="shared" si="16"/>
        <v>387.63999999999987</v>
      </c>
      <c r="B401">
        <v>2978.64</v>
      </c>
      <c r="C401">
        <v>0.91908999999999996</v>
      </c>
      <c r="Q401">
        <f t="shared" si="17"/>
        <v>387.63999999999987</v>
      </c>
      <c r="R401">
        <v>2978.64</v>
      </c>
      <c r="S401">
        <v>112.5</v>
      </c>
    </row>
    <row r="402" spans="1:19" x14ac:dyDescent="0.3">
      <c r="A402">
        <f t="shared" si="16"/>
        <v>388.64800000000014</v>
      </c>
      <c r="B402">
        <v>2979.6480000000001</v>
      </c>
      <c r="C402">
        <v>0.91922999999999999</v>
      </c>
      <c r="Q402">
        <f t="shared" si="17"/>
        <v>388.64800000000014</v>
      </c>
      <c r="R402">
        <v>2979.6480000000001</v>
      </c>
      <c r="S402">
        <v>112.5</v>
      </c>
    </row>
    <row r="403" spans="1:19" x14ac:dyDescent="0.3">
      <c r="A403">
        <f t="shared" si="16"/>
        <v>389.65599999999995</v>
      </c>
      <c r="B403">
        <v>2980.6559999999999</v>
      </c>
      <c r="C403">
        <v>0.91961000000000004</v>
      </c>
      <c r="Q403">
        <f t="shared" si="17"/>
        <v>389.65599999999995</v>
      </c>
      <c r="R403">
        <v>2980.6559999999999</v>
      </c>
      <c r="S403">
        <v>112.6</v>
      </c>
    </row>
    <row r="404" spans="1:19" x14ac:dyDescent="0.3">
      <c r="A404">
        <f t="shared" si="16"/>
        <v>390.66400000000021</v>
      </c>
      <c r="B404">
        <v>2981.6640000000002</v>
      </c>
      <c r="C404">
        <v>0.91908000000000001</v>
      </c>
      <c r="Q404">
        <f t="shared" si="17"/>
        <v>390.66400000000021</v>
      </c>
      <c r="R404">
        <v>2981.6640000000002</v>
      </c>
      <c r="S404">
        <v>112.6</v>
      </c>
    </row>
    <row r="405" spans="1:19" x14ac:dyDescent="0.3">
      <c r="A405">
        <f t="shared" si="16"/>
        <v>391.67200000000003</v>
      </c>
      <c r="B405">
        <v>2982.672</v>
      </c>
      <c r="C405">
        <v>0.91918</v>
      </c>
      <c r="Q405">
        <f t="shared" si="17"/>
        <v>391.67200000000003</v>
      </c>
      <c r="R405">
        <v>2982.672</v>
      </c>
      <c r="S405">
        <v>112.8</v>
      </c>
    </row>
    <row r="406" spans="1:19" x14ac:dyDescent="0.3">
      <c r="A406">
        <f t="shared" si="16"/>
        <v>392.67999999999984</v>
      </c>
      <c r="B406">
        <v>2983.68</v>
      </c>
      <c r="C406">
        <v>0.91940999999999995</v>
      </c>
      <c r="Q406">
        <f t="shared" si="17"/>
        <v>392.67999999999984</v>
      </c>
      <c r="R406">
        <v>2983.68</v>
      </c>
      <c r="S406">
        <v>112.8</v>
      </c>
    </row>
    <row r="407" spans="1:19" x14ac:dyDescent="0.3">
      <c r="A407">
        <f t="shared" si="16"/>
        <v>393.6880000000001</v>
      </c>
      <c r="B407">
        <v>2984.6880000000001</v>
      </c>
      <c r="C407">
        <v>0.91973000000000005</v>
      </c>
      <c r="Q407">
        <f t="shared" si="17"/>
        <v>393.6880000000001</v>
      </c>
      <c r="R407">
        <v>2984.6880000000001</v>
      </c>
      <c r="S407">
        <v>112.9</v>
      </c>
    </row>
    <row r="408" spans="1:19" x14ac:dyDescent="0.3">
      <c r="A408">
        <f t="shared" si="16"/>
        <v>394.69599999999991</v>
      </c>
      <c r="B408">
        <v>2985.6959999999999</v>
      </c>
      <c r="C408">
        <v>0.91973000000000005</v>
      </c>
      <c r="Q408">
        <f t="shared" si="17"/>
        <v>394.69599999999991</v>
      </c>
      <c r="R408">
        <v>2985.6959999999999</v>
      </c>
      <c r="S408">
        <v>112.9</v>
      </c>
    </row>
    <row r="409" spans="1:19" x14ac:dyDescent="0.3">
      <c r="A409">
        <f t="shared" si="16"/>
        <v>395.70400000000018</v>
      </c>
      <c r="B409">
        <v>2986.7040000000002</v>
      </c>
      <c r="C409">
        <v>0.91959000000000002</v>
      </c>
      <c r="Q409">
        <f t="shared" si="17"/>
        <v>395.70400000000018</v>
      </c>
      <c r="R409">
        <v>2986.7040000000002</v>
      </c>
      <c r="S409">
        <v>112.8</v>
      </c>
    </row>
    <row r="410" spans="1:19" x14ac:dyDescent="0.3">
      <c r="A410">
        <f t="shared" si="16"/>
        <v>396.71199999999999</v>
      </c>
      <c r="B410">
        <v>2987.712</v>
      </c>
      <c r="C410">
        <v>0.91979999999999995</v>
      </c>
      <c r="Q410">
        <f t="shared" si="17"/>
        <v>396.71199999999999</v>
      </c>
      <c r="R410">
        <v>2987.712</v>
      </c>
      <c r="S410">
        <v>112.8</v>
      </c>
    </row>
    <row r="411" spans="1:19" x14ac:dyDescent="0.3">
      <c r="A411">
        <f t="shared" si="16"/>
        <v>397.7199999999998</v>
      </c>
      <c r="B411">
        <v>2988.72</v>
      </c>
      <c r="C411">
        <v>0.91957</v>
      </c>
      <c r="Q411">
        <f t="shared" si="17"/>
        <v>397.7199999999998</v>
      </c>
      <c r="R411">
        <v>2988.72</v>
      </c>
      <c r="S411">
        <v>112.9</v>
      </c>
    </row>
    <row r="412" spans="1:19" x14ac:dyDescent="0.3">
      <c r="A412">
        <f t="shared" si="16"/>
        <v>398.72800000000007</v>
      </c>
      <c r="B412">
        <v>2989.7280000000001</v>
      </c>
      <c r="C412">
        <v>0.91954000000000002</v>
      </c>
      <c r="Q412">
        <f t="shared" si="17"/>
        <v>398.72800000000007</v>
      </c>
      <c r="R412">
        <v>2989.7280000000001</v>
      </c>
      <c r="S412">
        <v>112.9</v>
      </c>
    </row>
    <row r="413" spans="1:19" x14ac:dyDescent="0.3">
      <c r="A413">
        <f t="shared" si="16"/>
        <v>399.73599999999988</v>
      </c>
      <c r="B413">
        <v>2990.7359999999999</v>
      </c>
      <c r="C413">
        <v>0.91922999999999999</v>
      </c>
      <c r="Q413">
        <f t="shared" si="17"/>
        <v>399.73599999999988</v>
      </c>
      <c r="R413">
        <v>2990.7359999999999</v>
      </c>
      <c r="S413">
        <v>113.1</v>
      </c>
    </row>
    <row r="414" spans="1:19" x14ac:dyDescent="0.3">
      <c r="A414">
        <f t="shared" si="16"/>
        <v>400.74400000000014</v>
      </c>
      <c r="B414">
        <v>2991.7440000000001</v>
      </c>
      <c r="C414">
        <v>0.92001999999999995</v>
      </c>
      <c r="Q414">
        <f t="shared" si="17"/>
        <v>400.74400000000014</v>
      </c>
      <c r="R414">
        <v>2991.7440000000001</v>
      </c>
      <c r="S414">
        <v>113.1</v>
      </c>
    </row>
    <row r="415" spans="1:19" x14ac:dyDescent="0.3">
      <c r="A415">
        <f t="shared" si="16"/>
        <v>401.75199999999995</v>
      </c>
      <c r="B415">
        <v>2992.752</v>
      </c>
      <c r="C415">
        <v>0.92008999999999996</v>
      </c>
      <c r="Q415">
        <f t="shared" si="17"/>
        <v>401.75199999999995</v>
      </c>
      <c r="R415">
        <v>2992.752</v>
      </c>
      <c r="S415">
        <v>113</v>
      </c>
    </row>
    <row r="416" spans="1:19" x14ac:dyDescent="0.3">
      <c r="A416">
        <f t="shared" si="16"/>
        <v>402.76000000000022</v>
      </c>
      <c r="B416">
        <v>2993.76</v>
      </c>
      <c r="C416">
        <v>0.91966999999999999</v>
      </c>
      <c r="Q416">
        <f t="shared" si="17"/>
        <v>402.76000000000022</v>
      </c>
      <c r="R416">
        <v>2993.76</v>
      </c>
      <c r="S416">
        <v>113</v>
      </c>
    </row>
    <row r="417" spans="1:19" x14ac:dyDescent="0.3">
      <c r="A417">
        <f t="shared" si="16"/>
        <v>403.76800000000003</v>
      </c>
      <c r="B417">
        <v>2994.768</v>
      </c>
      <c r="C417">
        <v>0.91927000000000003</v>
      </c>
      <c r="Q417">
        <f t="shared" si="17"/>
        <v>403.76800000000003</v>
      </c>
      <c r="R417">
        <v>2994.768</v>
      </c>
      <c r="S417">
        <v>113</v>
      </c>
    </row>
    <row r="418" spans="1:19" x14ac:dyDescent="0.3">
      <c r="A418">
        <f t="shared" si="16"/>
        <v>404.77599999999984</v>
      </c>
      <c r="B418">
        <v>2995.7759999999998</v>
      </c>
      <c r="C418">
        <v>0.91966000000000003</v>
      </c>
      <c r="Q418">
        <f t="shared" si="17"/>
        <v>404.77599999999984</v>
      </c>
      <c r="R418">
        <v>2995.7759999999998</v>
      </c>
      <c r="S418">
        <v>113</v>
      </c>
    </row>
    <row r="419" spans="1:19" x14ac:dyDescent="0.3">
      <c r="A419">
        <f t="shared" si="16"/>
        <v>405.78400000000011</v>
      </c>
      <c r="B419">
        <v>2996.7840000000001</v>
      </c>
      <c r="C419">
        <v>0.91979</v>
      </c>
      <c r="Q419">
        <f t="shared" si="17"/>
        <v>405.78400000000011</v>
      </c>
      <c r="R419">
        <v>2996.7840000000001</v>
      </c>
      <c r="S419">
        <v>113.1</v>
      </c>
    </row>
    <row r="420" spans="1:19" x14ac:dyDescent="0.3">
      <c r="A420">
        <f t="shared" si="16"/>
        <v>406.79199999999992</v>
      </c>
      <c r="B420">
        <v>2997.7919999999999</v>
      </c>
      <c r="C420">
        <v>0.91962999999999995</v>
      </c>
      <c r="Q420">
        <f t="shared" si="17"/>
        <v>406.79199999999992</v>
      </c>
      <c r="R420">
        <v>2997.7919999999999</v>
      </c>
      <c r="S420">
        <v>113.1</v>
      </c>
    </row>
    <row r="421" spans="1:19" x14ac:dyDescent="0.3">
      <c r="A421">
        <f t="shared" si="16"/>
        <v>407.80000000000018</v>
      </c>
      <c r="B421">
        <v>2998.8</v>
      </c>
      <c r="C421">
        <v>0.91961000000000004</v>
      </c>
      <c r="Q421">
        <f t="shared" si="17"/>
        <v>407.80000000000018</v>
      </c>
      <c r="R421">
        <v>2998.8</v>
      </c>
      <c r="S421">
        <v>113.2</v>
      </c>
    </row>
    <row r="422" spans="1:19" x14ac:dyDescent="0.3">
      <c r="A422">
        <f t="shared" si="16"/>
        <v>408.80799999999999</v>
      </c>
      <c r="B422">
        <v>2999.808</v>
      </c>
      <c r="C422">
        <v>0.91984999999999995</v>
      </c>
      <c r="Q422">
        <f t="shared" si="17"/>
        <v>408.80799999999999</v>
      </c>
      <c r="R422">
        <v>2999.808</v>
      </c>
      <c r="S422">
        <v>113.2</v>
      </c>
    </row>
    <row r="423" spans="1:19" x14ac:dyDescent="0.3">
      <c r="A423">
        <f t="shared" si="16"/>
        <v>409.8159999999998</v>
      </c>
      <c r="B423">
        <v>3000.8159999999998</v>
      </c>
      <c r="C423">
        <v>0.91986000000000001</v>
      </c>
      <c r="Q423">
        <f t="shared" si="17"/>
        <v>409.8159999999998</v>
      </c>
      <c r="R423">
        <v>3000.8159999999998</v>
      </c>
      <c r="S423">
        <v>113.3</v>
      </c>
    </row>
    <row r="424" spans="1:19" x14ac:dyDescent="0.3">
      <c r="A424">
        <f t="shared" si="16"/>
        <v>410.82400000000007</v>
      </c>
      <c r="B424">
        <v>3001.8240000000001</v>
      </c>
      <c r="C424">
        <v>0.91884999999999994</v>
      </c>
      <c r="Q424">
        <f t="shared" si="17"/>
        <v>410.82400000000007</v>
      </c>
      <c r="R424">
        <v>3001.8240000000001</v>
      </c>
      <c r="S424">
        <v>113.3</v>
      </c>
    </row>
    <row r="425" spans="1:19" x14ac:dyDescent="0.3">
      <c r="A425">
        <f t="shared" si="16"/>
        <v>411.83199999999988</v>
      </c>
      <c r="B425">
        <v>3002.8319999999999</v>
      </c>
      <c r="C425">
        <v>0.92005999999999999</v>
      </c>
      <c r="Q425">
        <f t="shared" si="17"/>
        <v>411.83199999999988</v>
      </c>
      <c r="R425">
        <v>3002.8319999999999</v>
      </c>
      <c r="S425">
        <v>113.2</v>
      </c>
    </row>
    <row r="426" spans="1:19" x14ac:dyDescent="0.3">
      <c r="A426">
        <f t="shared" si="16"/>
        <v>412.84000000000015</v>
      </c>
      <c r="B426">
        <v>3003.84</v>
      </c>
      <c r="C426">
        <v>0.92025000000000001</v>
      </c>
      <c r="Q426">
        <f t="shared" si="17"/>
        <v>412.84000000000015</v>
      </c>
      <c r="R426">
        <v>3003.84</v>
      </c>
      <c r="S426">
        <v>113.2</v>
      </c>
    </row>
    <row r="427" spans="1:19" x14ac:dyDescent="0.3">
      <c r="A427">
        <f t="shared" si="16"/>
        <v>413.84799999999996</v>
      </c>
      <c r="B427">
        <v>3004.848</v>
      </c>
      <c r="C427">
        <v>0.91942999999999997</v>
      </c>
      <c r="Q427">
        <f t="shared" si="17"/>
        <v>413.84799999999996</v>
      </c>
      <c r="R427">
        <v>3004.848</v>
      </c>
      <c r="S427">
        <v>113.2</v>
      </c>
    </row>
    <row r="428" spans="1:19" x14ac:dyDescent="0.3">
      <c r="A428">
        <f t="shared" si="16"/>
        <v>414.85600000000022</v>
      </c>
      <c r="B428">
        <v>3005.8560000000002</v>
      </c>
      <c r="C428">
        <v>0.92003999999999997</v>
      </c>
      <c r="Q428">
        <f t="shared" si="17"/>
        <v>414.85600000000022</v>
      </c>
      <c r="R428">
        <v>3005.8560000000002</v>
      </c>
      <c r="S428">
        <v>113.2</v>
      </c>
    </row>
    <row r="429" spans="1:19" x14ac:dyDescent="0.3">
      <c r="A429">
        <f t="shared" si="16"/>
        <v>415.86400000000003</v>
      </c>
      <c r="B429">
        <v>3006.864</v>
      </c>
      <c r="C429">
        <v>0.91917000000000004</v>
      </c>
      <c r="Q429">
        <f t="shared" si="17"/>
        <v>415.86400000000003</v>
      </c>
      <c r="R429">
        <v>3006.864</v>
      </c>
      <c r="S429">
        <v>113.4</v>
      </c>
    </row>
    <row r="430" spans="1:19" x14ac:dyDescent="0.3">
      <c r="A430">
        <f t="shared" si="16"/>
        <v>416.87199999999984</v>
      </c>
      <c r="B430">
        <v>3007.8719999999998</v>
      </c>
      <c r="C430">
        <v>0.91915999999999998</v>
      </c>
      <c r="Q430">
        <f t="shared" si="17"/>
        <v>416.87199999999984</v>
      </c>
      <c r="R430">
        <v>3007.8719999999998</v>
      </c>
      <c r="S430">
        <v>113.4</v>
      </c>
    </row>
    <row r="431" spans="1:19" x14ac:dyDescent="0.3">
      <c r="A431">
        <f t="shared" si="16"/>
        <v>417.88000000000011</v>
      </c>
      <c r="B431">
        <v>3008.88</v>
      </c>
      <c r="C431">
        <v>0.91951000000000005</v>
      </c>
      <c r="Q431">
        <f t="shared" si="17"/>
        <v>417.88000000000011</v>
      </c>
      <c r="R431">
        <v>3008.88</v>
      </c>
      <c r="S431">
        <v>113.5</v>
      </c>
    </row>
    <row r="432" spans="1:19" x14ac:dyDescent="0.3">
      <c r="A432">
        <f t="shared" si="16"/>
        <v>418.88799999999992</v>
      </c>
      <c r="B432">
        <v>3009.8879999999999</v>
      </c>
      <c r="C432">
        <v>0.91961999999999999</v>
      </c>
      <c r="Q432">
        <f t="shared" si="17"/>
        <v>418.88799999999992</v>
      </c>
      <c r="R432">
        <v>3009.8879999999999</v>
      </c>
      <c r="S432">
        <v>113.5</v>
      </c>
    </row>
    <row r="433" spans="1:19" x14ac:dyDescent="0.3">
      <c r="A433">
        <f t="shared" si="16"/>
        <v>419.89600000000019</v>
      </c>
      <c r="B433">
        <v>3010.8960000000002</v>
      </c>
      <c r="C433">
        <v>0.92044999999999999</v>
      </c>
      <c r="Q433">
        <f t="shared" si="17"/>
        <v>419.89600000000019</v>
      </c>
      <c r="R433">
        <v>3010.8960000000002</v>
      </c>
      <c r="S433">
        <v>113.5</v>
      </c>
    </row>
    <row r="434" spans="1:19" x14ac:dyDescent="0.3">
      <c r="A434">
        <f t="shared" si="16"/>
        <v>420.904</v>
      </c>
      <c r="B434">
        <v>3011.904</v>
      </c>
      <c r="C434">
        <v>0.91888000000000003</v>
      </c>
      <c r="Q434">
        <f t="shared" si="17"/>
        <v>420.904</v>
      </c>
      <c r="R434">
        <v>3011.904</v>
      </c>
      <c r="S434">
        <v>113.5</v>
      </c>
    </row>
    <row r="435" spans="1:19" x14ac:dyDescent="0.3">
      <c r="A435">
        <f t="shared" si="16"/>
        <v>421.91199999999981</v>
      </c>
      <c r="B435">
        <v>3012.9119999999998</v>
      </c>
      <c r="C435">
        <v>0.91927999999999999</v>
      </c>
      <c r="Q435">
        <f t="shared" si="17"/>
        <v>421.91199999999981</v>
      </c>
      <c r="R435">
        <v>3012.9119999999998</v>
      </c>
      <c r="S435">
        <v>113.4</v>
      </c>
    </row>
    <row r="436" spans="1:19" x14ac:dyDescent="0.3">
      <c r="A436">
        <f t="shared" si="16"/>
        <v>422.92000000000007</v>
      </c>
      <c r="B436">
        <v>3013.92</v>
      </c>
      <c r="C436">
        <v>0.91949999999999998</v>
      </c>
      <c r="Q436">
        <f t="shared" si="17"/>
        <v>422.92000000000007</v>
      </c>
      <c r="R436">
        <v>3013.92</v>
      </c>
      <c r="S436">
        <v>113.4</v>
      </c>
    </row>
    <row r="437" spans="1:19" x14ac:dyDescent="0.3">
      <c r="A437">
        <f t="shared" si="16"/>
        <v>423.92799999999988</v>
      </c>
      <c r="B437">
        <v>3014.9279999999999</v>
      </c>
      <c r="C437">
        <v>0.91949000000000003</v>
      </c>
      <c r="Q437">
        <f t="shared" si="17"/>
        <v>423.92799999999988</v>
      </c>
      <c r="R437">
        <v>3014.9279999999999</v>
      </c>
      <c r="S437">
        <v>113.5</v>
      </c>
    </row>
    <row r="438" spans="1:19" x14ac:dyDescent="0.3">
      <c r="A438">
        <f t="shared" si="16"/>
        <v>424.93600000000015</v>
      </c>
      <c r="B438">
        <v>3015.9360000000001</v>
      </c>
      <c r="C438">
        <v>0.92037999999999998</v>
      </c>
      <c r="Q438">
        <f t="shared" si="17"/>
        <v>424.93600000000015</v>
      </c>
      <c r="R438">
        <v>3015.9360000000001</v>
      </c>
      <c r="S438">
        <v>113.5</v>
      </c>
    </row>
    <row r="439" spans="1:19" x14ac:dyDescent="0.3">
      <c r="A439">
        <f t="shared" si="16"/>
        <v>425.94399999999996</v>
      </c>
      <c r="B439">
        <v>3016.944</v>
      </c>
      <c r="C439">
        <v>0.92008999999999996</v>
      </c>
      <c r="Q439">
        <f t="shared" si="17"/>
        <v>425.94399999999996</v>
      </c>
      <c r="R439">
        <v>3016.944</v>
      </c>
      <c r="S439">
        <v>113.7</v>
      </c>
    </row>
    <row r="440" spans="1:19" x14ac:dyDescent="0.3">
      <c r="A440">
        <f t="shared" si="16"/>
        <v>426.95200000000023</v>
      </c>
      <c r="B440">
        <v>3017.9520000000002</v>
      </c>
      <c r="C440">
        <v>0.91940999999999995</v>
      </c>
      <c r="Q440">
        <f t="shared" si="17"/>
        <v>426.95200000000023</v>
      </c>
      <c r="R440">
        <v>3017.9520000000002</v>
      </c>
      <c r="S440">
        <v>113.7</v>
      </c>
    </row>
    <row r="441" spans="1:19" x14ac:dyDescent="0.3">
      <c r="A441">
        <f t="shared" si="16"/>
        <v>427.96000000000004</v>
      </c>
      <c r="B441">
        <v>3018.96</v>
      </c>
      <c r="C441">
        <v>0.91979</v>
      </c>
      <c r="Q441">
        <f t="shared" si="17"/>
        <v>427.96000000000004</v>
      </c>
      <c r="R441">
        <v>3018.96</v>
      </c>
      <c r="S441">
        <v>113.7</v>
      </c>
    </row>
    <row r="442" spans="1:19" x14ac:dyDescent="0.3">
      <c r="A442">
        <f t="shared" si="16"/>
        <v>428.96799999999985</v>
      </c>
      <c r="B442">
        <v>3019.9679999999998</v>
      </c>
      <c r="C442">
        <v>0.91952999999999996</v>
      </c>
      <c r="Q442">
        <f t="shared" si="17"/>
        <v>428.96799999999985</v>
      </c>
      <c r="R442">
        <v>3019.9679999999998</v>
      </c>
      <c r="S442">
        <v>113.7</v>
      </c>
    </row>
    <row r="443" spans="1:19" x14ac:dyDescent="0.3">
      <c r="A443">
        <f t="shared" si="16"/>
        <v>429.97600000000011</v>
      </c>
      <c r="B443">
        <v>3020.9760000000001</v>
      </c>
      <c r="C443">
        <v>0.92008000000000001</v>
      </c>
      <c r="Q443">
        <f t="shared" si="17"/>
        <v>429.97600000000011</v>
      </c>
      <c r="R443">
        <v>3020.9760000000001</v>
      </c>
      <c r="S443">
        <v>113.7</v>
      </c>
    </row>
    <row r="444" spans="1:19" x14ac:dyDescent="0.3">
      <c r="A444">
        <f t="shared" si="16"/>
        <v>430.98399999999992</v>
      </c>
      <c r="B444">
        <v>3021.9839999999999</v>
      </c>
      <c r="C444">
        <v>0.91966999999999999</v>
      </c>
      <c r="Q444">
        <f t="shared" si="17"/>
        <v>430.98399999999992</v>
      </c>
      <c r="R444">
        <v>3021.9839999999999</v>
      </c>
      <c r="S444">
        <v>113.7</v>
      </c>
    </row>
    <row r="445" spans="1:19" x14ac:dyDescent="0.3">
      <c r="A445">
        <f t="shared" si="16"/>
        <v>431.99200000000019</v>
      </c>
      <c r="B445">
        <v>3022.9920000000002</v>
      </c>
      <c r="C445">
        <v>0.91929000000000005</v>
      </c>
      <c r="Q445">
        <f t="shared" si="17"/>
        <v>431.99200000000019</v>
      </c>
      <c r="R445">
        <v>3022.9920000000002</v>
      </c>
      <c r="S445">
        <v>113.7</v>
      </c>
    </row>
    <row r="446" spans="1:19" x14ac:dyDescent="0.3">
      <c r="A446">
        <f t="shared" si="16"/>
        <v>433</v>
      </c>
      <c r="B446">
        <v>3024</v>
      </c>
      <c r="C446">
        <v>0.91983000000000004</v>
      </c>
      <c r="Q446">
        <f t="shared" si="17"/>
        <v>433</v>
      </c>
      <c r="R446">
        <v>3024</v>
      </c>
      <c r="S446">
        <v>113.7</v>
      </c>
    </row>
    <row r="447" spans="1:19" x14ac:dyDescent="0.3">
      <c r="A447">
        <f t="shared" si="16"/>
        <v>434.00799999999981</v>
      </c>
      <c r="B447">
        <v>3025.0079999999998</v>
      </c>
      <c r="C447">
        <v>0.91981999999999997</v>
      </c>
      <c r="Q447">
        <f t="shared" si="17"/>
        <v>434.00799999999981</v>
      </c>
      <c r="R447">
        <v>3025.0079999999998</v>
      </c>
      <c r="S447">
        <v>113.8</v>
      </c>
    </row>
    <row r="448" spans="1:19" x14ac:dyDescent="0.3">
      <c r="A448">
        <f t="shared" si="16"/>
        <v>435.01600000000008</v>
      </c>
      <c r="B448">
        <v>3026.0160000000001</v>
      </c>
      <c r="C448">
        <v>0.91996999999999995</v>
      </c>
      <c r="Q448">
        <f t="shared" si="17"/>
        <v>435.01600000000008</v>
      </c>
      <c r="R448">
        <v>3026.0160000000001</v>
      </c>
      <c r="S448">
        <v>113.8</v>
      </c>
    </row>
    <row r="449" spans="1:19" x14ac:dyDescent="0.3">
      <c r="A449">
        <f t="shared" si="16"/>
        <v>436.02399999999989</v>
      </c>
      <c r="B449">
        <v>3027.0239999999999</v>
      </c>
      <c r="C449">
        <v>0.91946000000000006</v>
      </c>
      <c r="Q449">
        <f t="shared" si="17"/>
        <v>436.02399999999989</v>
      </c>
      <c r="R449">
        <v>3027.0239999999999</v>
      </c>
      <c r="S449">
        <v>114</v>
      </c>
    </row>
    <row r="450" spans="1:19" x14ac:dyDescent="0.3">
      <c r="A450">
        <f t="shared" si="16"/>
        <v>437.03200000000015</v>
      </c>
      <c r="B450">
        <v>3028.0320000000002</v>
      </c>
      <c r="C450">
        <v>0.92074999999999996</v>
      </c>
      <c r="Q450">
        <f t="shared" si="17"/>
        <v>437.03200000000015</v>
      </c>
      <c r="R450">
        <v>3028.0320000000002</v>
      </c>
      <c r="S450">
        <v>114</v>
      </c>
    </row>
    <row r="451" spans="1:19" x14ac:dyDescent="0.3">
      <c r="A451">
        <f t="shared" si="16"/>
        <v>438.03999999999996</v>
      </c>
      <c r="B451">
        <v>3029.04</v>
      </c>
      <c r="C451">
        <v>0.92012000000000005</v>
      </c>
      <c r="Q451">
        <f t="shared" si="17"/>
        <v>438.03999999999996</v>
      </c>
      <c r="R451">
        <v>3029.04</v>
      </c>
      <c r="S451">
        <v>114</v>
      </c>
    </row>
    <row r="452" spans="1:19" x14ac:dyDescent="0.3">
      <c r="A452">
        <f t="shared" ref="A452:A515" si="18">B452-2591</f>
        <v>439.04799999999977</v>
      </c>
      <c r="B452">
        <v>3030.0479999999998</v>
      </c>
      <c r="C452">
        <v>0.92005999999999999</v>
      </c>
      <c r="Q452">
        <f t="shared" ref="Q452:Q515" si="19">R452-2591</f>
        <v>439.04799999999977</v>
      </c>
      <c r="R452">
        <v>3030.0479999999998</v>
      </c>
      <c r="S452">
        <v>114</v>
      </c>
    </row>
    <row r="453" spans="1:19" x14ac:dyDescent="0.3">
      <c r="A453">
        <f t="shared" si="18"/>
        <v>440.05600000000004</v>
      </c>
      <c r="B453">
        <v>3031.056</v>
      </c>
      <c r="C453">
        <v>0.92073000000000005</v>
      </c>
      <c r="Q453">
        <f t="shared" si="19"/>
        <v>440.05600000000004</v>
      </c>
      <c r="R453">
        <v>3031.056</v>
      </c>
      <c r="S453">
        <v>114</v>
      </c>
    </row>
    <row r="454" spans="1:19" x14ac:dyDescent="0.3">
      <c r="A454">
        <f t="shared" si="18"/>
        <v>441.06399999999985</v>
      </c>
      <c r="B454">
        <v>3032.0639999999999</v>
      </c>
      <c r="C454">
        <v>0.91986999999999997</v>
      </c>
      <c r="Q454">
        <f t="shared" si="19"/>
        <v>441.06399999999985</v>
      </c>
      <c r="R454">
        <v>3032.0639999999999</v>
      </c>
      <c r="S454">
        <v>114</v>
      </c>
    </row>
    <row r="455" spans="1:19" x14ac:dyDescent="0.3">
      <c r="A455">
        <f t="shared" si="18"/>
        <v>442.07200000000012</v>
      </c>
      <c r="B455">
        <v>3033.0720000000001</v>
      </c>
      <c r="C455">
        <v>0.91969000000000001</v>
      </c>
      <c r="Q455">
        <f t="shared" si="19"/>
        <v>442.07200000000012</v>
      </c>
      <c r="R455">
        <v>3033.0720000000001</v>
      </c>
      <c r="S455">
        <v>114.1</v>
      </c>
    </row>
    <row r="456" spans="1:19" x14ac:dyDescent="0.3">
      <c r="A456">
        <f t="shared" si="18"/>
        <v>443.07999999999993</v>
      </c>
      <c r="B456">
        <v>3034.08</v>
      </c>
      <c r="C456">
        <v>0.91966000000000003</v>
      </c>
      <c r="Q456">
        <f t="shared" si="19"/>
        <v>443.07999999999993</v>
      </c>
      <c r="R456">
        <v>3034.08</v>
      </c>
      <c r="S456">
        <v>114.1</v>
      </c>
    </row>
    <row r="457" spans="1:19" x14ac:dyDescent="0.3">
      <c r="A457">
        <f t="shared" si="18"/>
        <v>444.08800000000019</v>
      </c>
      <c r="B457">
        <v>3035.0880000000002</v>
      </c>
      <c r="C457">
        <v>0.91978000000000004</v>
      </c>
      <c r="Q457">
        <f t="shared" si="19"/>
        <v>444.08800000000019</v>
      </c>
      <c r="R457">
        <v>3035.0880000000002</v>
      </c>
      <c r="S457">
        <v>114.1</v>
      </c>
    </row>
    <row r="458" spans="1:19" x14ac:dyDescent="0.3">
      <c r="A458">
        <f t="shared" si="18"/>
        <v>445.096</v>
      </c>
      <c r="B458">
        <v>3036.096</v>
      </c>
      <c r="C458">
        <v>0.92107000000000006</v>
      </c>
      <c r="Q458">
        <f t="shared" si="19"/>
        <v>445.096</v>
      </c>
      <c r="R458">
        <v>3036.096</v>
      </c>
      <c r="S458">
        <v>114.1</v>
      </c>
    </row>
    <row r="459" spans="1:19" x14ac:dyDescent="0.3">
      <c r="A459">
        <f t="shared" si="18"/>
        <v>446.10399999999981</v>
      </c>
      <c r="B459">
        <v>3037.1039999999998</v>
      </c>
      <c r="C459">
        <v>0.92095000000000005</v>
      </c>
      <c r="Q459">
        <f t="shared" si="19"/>
        <v>446.10399999999981</v>
      </c>
      <c r="R459">
        <v>3037.1039999999998</v>
      </c>
      <c r="S459">
        <v>114.2</v>
      </c>
    </row>
    <row r="460" spans="1:19" x14ac:dyDescent="0.3">
      <c r="A460">
        <f t="shared" si="18"/>
        <v>447.11200000000008</v>
      </c>
      <c r="B460">
        <v>3038.1120000000001</v>
      </c>
      <c r="C460">
        <v>0.92044999999999999</v>
      </c>
      <c r="Q460">
        <f t="shared" si="19"/>
        <v>447.11200000000008</v>
      </c>
      <c r="R460">
        <v>3038.1120000000001</v>
      </c>
      <c r="S460">
        <v>114.2</v>
      </c>
    </row>
    <row r="461" spans="1:19" x14ac:dyDescent="0.3">
      <c r="A461">
        <f t="shared" si="18"/>
        <v>448.11999999999989</v>
      </c>
      <c r="B461">
        <v>3039.12</v>
      </c>
      <c r="C461">
        <v>0.92017000000000004</v>
      </c>
      <c r="Q461">
        <f t="shared" si="19"/>
        <v>448.11999999999989</v>
      </c>
      <c r="R461">
        <v>3039.12</v>
      </c>
      <c r="S461">
        <v>114.4</v>
      </c>
    </row>
    <row r="462" spans="1:19" x14ac:dyDescent="0.3">
      <c r="A462">
        <f t="shared" si="18"/>
        <v>449.12800000000016</v>
      </c>
      <c r="B462">
        <v>3040.1280000000002</v>
      </c>
      <c r="C462">
        <v>0.91988999999999999</v>
      </c>
      <c r="Q462">
        <f t="shared" si="19"/>
        <v>449.12800000000016</v>
      </c>
      <c r="R462">
        <v>3040.1280000000002</v>
      </c>
      <c r="S462">
        <v>114.4</v>
      </c>
    </row>
    <row r="463" spans="1:19" x14ac:dyDescent="0.3">
      <c r="A463">
        <f t="shared" si="18"/>
        <v>450.13599999999997</v>
      </c>
      <c r="B463">
        <v>3041.136</v>
      </c>
      <c r="C463">
        <v>0.91932000000000003</v>
      </c>
      <c r="Q463">
        <f t="shared" si="19"/>
        <v>450.13599999999997</v>
      </c>
      <c r="R463">
        <v>3041.136</v>
      </c>
      <c r="S463">
        <v>114.4</v>
      </c>
    </row>
    <row r="464" spans="1:19" x14ac:dyDescent="0.3">
      <c r="A464">
        <f t="shared" si="18"/>
        <v>451.14399999999978</v>
      </c>
      <c r="B464">
        <v>3042.1439999999998</v>
      </c>
      <c r="C464">
        <v>0.91934000000000005</v>
      </c>
      <c r="Q464">
        <f t="shared" si="19"/>
        <v>451.14399999999978</v>
      </c>
      <c r="R464">
        <v>3042.1439999999998</v>
      </c>
      <c r="S464">
        <v>114.4</v>
      </c>
    </row>
    <row r="465" spans="1:19" x14ac:dyDescent="0.3">
      <c r="A465">
        <f t="shared" si="18"/>
        <v>452.15200000000004</v>
      </c>
      <c r="B465">
        <v>3043.152</v>
      </c>
      <c r="C465">
        <v>0.92037999999999998</v>
      </c>
      <c r="Q465">
        <f t="shared" si="19"/>
        <v>452.15200000000004</v>
      </c>
      <c r="R465">
        <v>3043.152</v>
      </c>
      <c r="S465">
        <v>114.4</v>
      </c>
    </row>
    <row r="466" spans="1:19" x14ac:dyDescent="0.3">
      <c r="A466">
        <f t="shared" si="18"/>
        <v>453.15999999999985</v>
      </c>
      <c r="B466">
        <v>3044.16</v>
      </c>
      <c r="C466">
        <v>0.91930999999999996</v>
      </c>
      <c r="Q466">
        <f t="shared" si="19"/>
        <v>453.15999999999985</v>
      </c>
      <c r="R466">
        <v>3044.16</v>
      </c>
      <c r="S466">
        <v>114.4</v>
      </c>
    </row>
    <row r="467" spans="1:19" x14ac:dyDescent="0.3">
      <c r="A467">
        <f t="shared" si="18"/>
        <v>454.16800000000012</v>
      </c>
      <c r="B467">
        <v>3045.1680000000001</v>
      </c>
      <c r="C467">
        <v>0.91879999999999995</v>
      </c>
      <c r="Q467">
        <f t="shared" si="19"/>
        <v>454.16800000000012</v>
      </c>
      <c r="R467">
        <v>3045.1680000000001</v>
      </c>
      <c r="S467">
        <v>114.4</v>
      </c>
    </row>
    <row r="468" spans="1:19" x14ac:dyDescent="0.3">
      <c r="A468">
        <f t="shared" si="18"/>
        <v>455.17599999999993</v>
      </c>
      <c r="B468">
        <v>3046.1759999999999</v>
      </c>
      <c r="C468">
        <v>0.92013999999999996</v>
      </c>
      <c r="Q468">
        <f t="shared" si="19"/>
        <v>455.17599999999993</v>
      </c>
      <c r="R468">
        <v>3046.1759999999999</v>
      </c>
      <c r="S468">
        <v>114.4</v>
      </c>
    </row>
    <row r="469" spans="1:19" x14ac:dyDescent="0.3">
      <c r="A469">
        <f t="shared" si="18"/>
        <v>456.1840000000002</v>
      </c>
      <c r="B469">
        <v>3047.1840000000002</v>
      </c>
      <c r="C469">
        <v>0.91944000000000004</v>
      </c>
      <c r="Q469">
        <f t="shared" si="19"/>
        <v>456.1840000000002</v>
      </c>
      <c r="R469">
        <v>3047.1840000000002</v>
      </c>
      <c r="S469">
        <v>114.4</v>
      </c>
    </row>
    <row r="470" spans="1:19" x14ac:dyDescent="0.3">
      <c r="A470">
        <f t="shared" si="18"/>
        <v>457.19200000000001</v>
      </c>
      <c r="B470">
        <v>3048.192</v>
      </c>
      <c r="C470">
        <v>0.91991000000000001</v>
      </c>
      <c r="Q470">
        <f t="shared" si="19"/>
        <v>457.19200000000001</v>
      </c>
      <c r="R470">
        <v>3048.192</v>
      </c>
      <c r="S470">
        <v>114.4</v>
      </c>
    </row>
    <row r="471" spans="1:19" x14ac:dyDescent="0.3">
      <c r="A471">
        <f t="shared" si="18"/>
        <v>458.19999999999982</v>
      </c>
      <c r="B471">
        <v>3049.2</v>
      </c>
      <c r="C471">
        <v>0.92027000000000003</v>
      </c>
      <c r="Q471">
        <f t="shared" si="19"/>
        <v>458.19999999999982</v>
      </c>
      <c r="R471">
        <v>3049.2</v>
      </c>
      <c r="S471">
        <v>114.5</v>
      </c>
    </row>
    <row r="472" spans="1:19" x14ac:dyDescent="0.3">
      <c r="A472">
        <f t="shared" si="18"/>
        <v>459.20800000000008</v>
      </c>
      <c r="B472">
        <v>3050.2080000000001</v>
      </c>
      <c r="C472">
        <v>0.91974999999999996</v>
      </c>
      <c r="Q472">
        <f t="shared" si="19"/>
        <v>459.20800000000008</v>
      </c>
      <c r="R472">
        <v>3050.2080000000001</v>
      </c>
      <c r="S472">
        <v>114.5</v>
      </c>
    </row>
    <row r="473" spans="1:19" x14ac:dyDescent="0.3">
      <c r="A473">
        <f t="shared" si="18"/>
        <v>460.21599999999989</v>
      </c>
      <c r="B473">
        <v>3051.2159999999999</v>
      </c>
      <c r="C473">
        <v>0.91971999999999998</v>
      </c>
      <c r="Q473">
        <f t="shared" si="19"/>
        <v>460.21599999999989</v>
      </c>
      <c r="R473">
        <v>3051.2159999999999</v>
      </c>
      <c r="S473">
        <v>114.5</v>
      </c>
    </row>
    <row r="474" spans="1:19" x14ac:dyDescent="0.3">
      <c r="A474">
        <f t="shared" si="18"/>
        <v>461.22400000000016</v>
      </c>
      <c r="B474">
        <v>3052.2240000000002</v>
      </c>
      <c r="C474">
        <v>0.92074999999999996</v>
      </c>
      <c r="Q474">
        <f t="shared" si="19"/>
        <v>461.22400000000016</v>
      </c>
      <c r="R474">
        <v>3052.2240000000002</v>
      </c>
      <c r="S474">
        <v>114.5</v>
      </c>
    </row>
    <row r="475" spans="1:19" x14ac:dyDescent="0.3">
      <c r="A475">
        <f t="shared" si="18"/>
        <v>462.23199999999997</v>
      </c>
      <c r="B475">
        <v>3053.232</v>
      </c>
      <c r="C475">
        <v>0.91949000000000003</v>
      </c>
      <c r="Q475">
        <f t="shared" si="19"/>
        <v>462.23199999999997</v>
      </c>
      <c r="R475">
        <v>3053.232</v>
      </c>
      <c r="S475">
        <v>114.5</v>
      </c>
    </row>
    <row r="476" spans="1:19" x14ac:dyDescent="0.3">
      <c r="A476">
        <f t="shared" si="18"/>
        <v>463.23999999999978</v>
      </c>
      <c r="B476">
        <v>3054.24</v>
      </c>
      <c r="C476">
        <v>0.91978000000000004</v>
      </c>
      <c r="Q476">
        <f t="shared" si="19"/>
        <v>463.23999999999978</v>
      </c>
      <c r="R476">
        <v>3054.24</v>
      </c>
      <c r="S476">
        <v>114.6</v>
      </c>
    </row>
    <row r="477" spans="1:19" x14ac:dyDescent="0.3">
      <c r="A477">
        <f t="shared" si="18"/>
        <v>464.24800000000005</v>
      </c>
      <c r="B477">
        <v>3055.248</v>
      </c>
      <c r="C477">
        <v>0.91971999999999998</v>
      </c>
      <c r="Q477">
        <f t="shared" si="19"/>
        <v>464.24800000000005</v>
      </c>
      <c r="R477">
        <v>3055.248</v>
      </c>
      <c r="S477">
        <v>114.6</v>
      </c>
    </row>
    <row r="478" spans="1:19" x14ac:dyDescent="0.3">
      <c r="A478">
        <f t="shared" si="18"/>
        <v>465.25599999999986</v>
      </c>
      <c r="B478">
        <v>3056.2559999999999</v>
      </c>
      <c r="C478">
        <v>0.91993999999999998</v>
      </c>
      <c r="Q478">
        <f t="shared" si="19"/>
        <v>465.25599999999986</v>
      </c>
      <c r="R478">
        <v>3056.2559999999999</v>
      </c>
      <c r="S478">
        <v>115.3</v>
      </c>
    </row>
    <row r="479" spans="1:19" x14ac:dyDescent="0.3">
      <c r="A479">
        <f t="shared" si="18"/>
        <v>466.26400000000012</v>
      </c>
      <c r="B479">
        <v>3057.2640000000001</v>
      </c>
      <c r="C479">
        <v>0.92003999999999997</v>
      </c>
      <c r="Q479">
        <f t="shared" si="19"/>
        <v>466.26400000000012</v>
      </c>
      <c r="R479">
        <v>3057.2640000000001</v>
      </c>
      <c r="S479">
        <v>115.3</v>
      </c>
    </row>
    <row r="480" spans="1:19" x14ac:dyDescent="0.3">
      <c r="A480">
        <f t="shared" si="18"/>
        <v>467.27199999999993</v>
      </c>
      <c r="B480">
        <v>3058.2719999999999</v>
      </c>
      <c r="C480">
        <v>0.91964000000000001</v>
      </c>
      <c r="Q480">
        <f t="shared" si="19"/>
        <v>467.27199999999993</v>
      </c>
      <c r="R480">
        <v>3058.2719999999999</v>
      </c>
      <c r="S480">
        <v>115.9</v>
      </c>
    </row>
    <row r="481" spans="1:19" x14ac:dyDescent="0.3">
      <c r="A481">
        <f t="shared" si="18"/>
        <v>468.2800000000002</v>
      </c>
      <c r="B481">
        <v>3059.28</v>
      </c>
      <c r="C481">
        <v>0.91954000000000002</v>
      </c>
      <c r="Q481">
        <f t="shared" si="19"/>
        <v>468.2800000000002</v>
      </c>
      <c r="R481">
        <v>3059.28</v>
      </c>
      <c r="S481">
        <v>115.9</v>
      </c>
    </row>
    <row r="482" spans="1:19" x14ac:dyDescent="0.3">
      <c r="A482">
        <f t="shared" si="18"/>
        <v>469.28800000000001</v>
      </c>
      <c r="B482">
        <v>3060.288</v>
      </c>
      <c r="C482">
        <v>0.91934000000000005</v>
      </c>
      <c r="Q482">
        <f t="shared" si="19"/>
        <v>469.28800000000001</v>
      </c>
      <c r="R482">
        <v>3060.288</v>
      </c>
      <c r="S482">
        <v>115.9</v>
      </c>
    </row>
    <row r="483" spans="1:19" x14ac:dyDescent="0.3">
      <c r="A483">
        <f t="shared" si="18"/>
        <v>470.29599999999982</v>
      </c>
      <c r="B483">
        <v>3061.2959999999998</v>
      </c>
      <c r="C483">
        <v>0.91905999999999999</v>
      </c>
      <c r="Q483">
        <f t="shared" si="19"/>
        <v>470.29599999999982</v>
      </c>
      <c r="R483">
        <v>3061.2959999999998</v>
      </c>
      <c r="S483">
        <v>115.9</v>
      </c>
    </row>
    <row r="484" spans="1:19" x14ac:dyDescent="0.3">
      <c r="A484">
        <f t="shared" si="18"/>
        <v>471.30400000000009</v>
      </c>
      <c r="B484">
        <v>3062.3040000000001</v>
      </c>
      <c r="C484">
        <v>0.92015999999999998</v>
      </c>
      <c r="Q484">
        <f t="shared" si="19"/>
        <v>471.30400000000009</v>
      </c>
      <c r="R484">
        <v>3062.3040000000001</v>
      </c>
      <c r="S484">
        <v>115.8</v>
      </c>
    </row>
    <row r="485" spans="1:19" x14ac:dyDescent="0.3">
      <c r="A485">
        <f t="shared" si="18"/>
        <v>472.3119999999999</v>
      </c>
      <c r="B485">
        <v>3063.3119999999999</v>
      </c>
      <c r="C485">
        <v>0.91979999999999995</v>
      </c>
      <c r="Q485">
        <f t="shared" si="19"/>
        <v>472.3119999999999</v>
      </c>
      <c r="R485">
        <v>3063.3119999999999</v>
      </c>
      <c r="S485">
        <v>115.8</v>
      </c>
    </row>
    <row r="486" spans="1:19" x14ac:dyDescent="0.3">
      <c r="A486">
        <f t="shared" si="18"/>
        <v>473.32000000000016</v>
      </c>
      <c r="B486">
        <v>3064.32</v>
      </c>
      <c r="C486">
        <v>0.91907000000000005</v>
      </c>
      <c r="Q486">
        <f t="shared" si="19"/>
        <v>473.32000000000016</v>
      </c>
      <c r="R486">
        <v>3064.32</v>
      </c>
      <c r="S486">
        <v>115.8</v>
      </c>
    </row>
    <row r="487" spans="1:19" x14ac:dyDescent="0.3">
      <c r="A487">
        <f t="shared" si="18"/>
        <v>474.32799999999997</v>
      </c>
      <c r="B487">
        <v>3065.328</v>
      </c>
      <c r="C487">
        <v>0.91983999999999999</v>
      </c>
      <c r="Q487">
        <f t="shared" si="19"/>
        <v>474.32799999999997</v>
      </c>
      <c r="R487">
        <v>3065.328</v>
      </c>
      <c r="S487">
        <v>115.8</v>
      </c>
    </row>
    <row r="488" spans="1:19" x14ac:dyDescent="0.3">
      <c r="A488">
        <f t="shared" si="18"/>
        <v>475.33599999999979</v>
      </c>
      <c r="B488">
        <v>3066.3359999999998</v>
      </c>
      <c r="C488">
        <v>0.92010999999999998</v>
      </c>
      <c r="Q488">
        <f t="shared" si="19"/>
        <v>475.33599999999979</v>
      </c>
      <c r="R488">
        <v>3066.3359999999998</v>
      </c>
      <c r="S488">
        <v>115.8</v>
      </c>
    </row>
    <row r="489" spans="1:19" x14ac:dyDescent="0.3">
      <c r="A489">
        <f t="shared" si="18"/>
        <v>476.34400000000005</v>
      </c>
      <c r="B489">
        <v>3067.3440000000001</v>
      </c>
      <c r="C489">
        <v>0.92093000000000003</v>
      </c>
      <c r="Q489">
        <f t="shared" si="19"/>
        <v>476.34400000000005</v>
      </c>
      <c r="R489">
        <v>3067.3440000000001</v>
      </c>
      <c r="S489">
        <v>115.8</v>
      </c>
    </row>
    <row r="490" spans="1:19" x14ac:dyDescent="0.3">
      <c r="A490">
        <f t="shared" si="18"/>
        <v>477.35199999999986</v>
      </c>
      <c r="B490">
        <v>3068.3519999999999</v>
      </c>
      <c r="C490">
        <v>0.91993999999999998</v>
      </c>
      <c r="Q490">
        <f t="shared" si="19"/>
        <v>477.35199999999986</v>
      </c>
      <c r="R490">
        <v>3068.3519999999999</v>
      </c>
      <c r="S490">
        <v>115.8</v>
      </c>
    </row>
    <row r="491" spans="1:19" x14ac:dyDescent="0.3">
      <c r="A491">
        <f t="shared" si="18"/>
        <v>478.36000000000013</v>
      </c>
      <c r="B491">
        <v>3069.36</v>
      </c>
      <c r="C491">
        <v>0.91998000000000002</v>
      </c>
      <c r="Q491">
        <f t="shared" si="19"/>
        <v>478.36000000000013</v>
      </c>
      <c r="R491">
        <v>3069.36</v>
      </c>
      <c r="S491">
        <v>115.8</v>
      </c>
    </row>
    <row r="492" spans="1:19" x14ac:dyDescent="0.3">
      <c r="A492">
        <f t="shared" si="18"/>
        <v>479.36799999999994</v>
      </c>
      <c r="B492">
        <v>3070.3679999999999</v>
      </c>
      <c r="C492">
        <v>0.92000999999999999</v>
      </c>
      <c r="Q492">
        <f t="shared" si="19"/>
        <v>479.36799999999994</v>
      </c>
      <c r="R492">
        <v>3070.3679999999999</v>
      </c>
      <c r="S492">
        <v>115.8</v>
      </c>
    </row>
    <row r="493" spans="1:19" x14ac:dyDescent="0.3">
      <c r="A493">
        <f t="shared" si="18"/>
        <v>480.3760000000002</v>
      </c>
      <c r="B493">
        <v>3071.3760000000002</v>
      </c>
      <c r="C493">
        <v>0.91979</v>
      </c>
      <c r="Q493">
        <f t="shared" si="19"/>
        <v>480.3760000000002</v>
      </c>
      <c r="R493">
        <v>3071.3760000000002</v>
      </c>
      <c r="S493">
        <v>115.8</v>
      </c>
    </row>
    <row r="494" spans="1:19" x14ac:dyDescent="0.3">
      <c r="A494">
        <f t="shared" si="18"/>
        <v>481.38400000000001</v>
      </c>
      <c r="B494">
        <v>3072.384</v>
      </c>
      <c r="C494">
        <v>0.91932999999999998</v>
      </c>
      <c r="Q494">
        <f t="shared" si="19"/>
        <v>481.38400000000001</v>
      </c>
      <c r="R494">
        <v>3072.384</v>
      </c>
      <c r="S494">
        <v>115.8</v>
      </c>
    </row>
    <row r="495" spans="1:19" x14ac:dyDescent="0.3">
      <c r="A495">
        <f t="shared" si="18"/>
        <v>482.39199999999983</v>
      </c>
      <c r="B495">
        <v>3073.3919999999998</v>
      </c>
      <c r="C495">
        <v>0.91964999999999997</v>
      </c>
      <c r="Q495">
        <f t="shared" si="19"/>
        <v>482.39199999999983</v>
      </c>
      <c r="R495">
        <v>3073.3919999999998</v>
      </c>
      <c r="S495">
        <v>115.8</v>
      </c>
    </row>
    <row r="496" spans="1:19" x14ac:dyDescent="0.3">
      <c r="A496">
        <f t="shared" si="18"/>
        <v>483.40000000000009</v>
      </c>
      <c r="B496">
        <v>3074.4</v>
      </c>
      <c r="C496">
        <v>0.92012000000000005</v>
      </c>
      <c r="Q496">
        <f t="shared" si="19"/>
        <v>483.40000000000009</v>
      </c>
      <c r="R496">
        <v>3074.4</v>
      </c>
      <c r="S496">
        <v>115.7</v>
      </c>
    </row>
    <row r="497" spans="1:19" x14ac:dyDescent="0.3">
      <c r="A497">
        <f t="shared" si="18"/>
        <v>484.4079999999999</v>
      </c>
      <c r="B497">
        <v>3075.4079999999999</v>
      </c>
      <c r="C497">
        <v>0.92005999999999999</v>
      </c>
      <c r="Q497">
        <f t="shared" si="19"/>
        <v>484.4079999999999</v>
      </c>
      <c r="R497">
        <v>3075.4079999999999</v>
      </c>
      <c r="S497">
        <v>115.7</v>
      </c>
    </row>
    <row r="498" spans="1:19" x14ac:dyDescent="0.3">
      <c r="A498">
        <f t="shared" si="18"/>
        <v>485.41600000000017</v>
      </c>
      <c r="B498">
        <v>3076.4160000000002</v>
      </c>
      <c r="C498">
        <v>0.92047000000000001</v>
      </c>
      <c r="Q498">
        <f t="shared" si="19"/>
        <v>485.41600000000017</v>
      </c>
      <c r="R498">
        <v>3076.4160000000002</v>
      </c>
      <c r="S498">
        <v>115.7</v>
      </c>
    </row>
    <row r="499" spans="1:19" x14ac:dyDescent="0.3">
      <c r="A499">
        <f t="shared" si="18"/>
        <v>486.42399999999998</v>
      </c>
      <c r="B499">
        <v>3077.424</v>
      </c>
      <c r="C499">
        <v>0.92012000000000005</v>
      </c>
      <c r="Q499">
        <f t="shared" si="19"/>
        <v>486.42399999999998</v>
      </c>
      <c r="R499">
        <v>3077.424</v>
      </c>
      <c r="S499">
        <v>115.7</v>
      </c>
    </row>
    <row r="500" spans="1:19" x14ac:dyDescent="0.3">
      <c r="A500">
        <f t="shared" si="18"/>
        <v>487.43199999999979</v>
      </c>
      <c r="B500">
        <v>3078.4319999999998</v>
      </c>
      <c r="C500">
        <v>0.92049000000000003</v>
      </c>
      <c r="Q500">
        <f t="shared" si="19"/>
        <v>487.43199999999979</v>
      </c>
      <c r="R500">
        <v>3078.4319999999998</v>
      </c>
      <c r="S500">
        <v>115.7</v>
      </c>
    </row>
    <row r="501" spans="1:19" x14ac:dyDescent="0.3">
      <c r="A501">
        <f t="shared" si="18"/>
        <v>488.44000000000005</v>
      </c>
      <c r="B501">
        <v>3079.44</v>
      </c>
      <c r="C501">
        <v>0.9194</v>
      </c>
      <c r="Q501">
        <f t="shared" si="19"/>
        <v>488.44000000000005</v>
      </c>
      <c r="R501">
        <v>3079.44</v>
      </c>
      <c r="S501">
        <v>115.7</v>
      </c>
    </row>
    <row r="502" spans="1:19" x14ac:dyDescent="0.3">
      <c r="A502">
        <f t="shared" si="18"/>
        <v>489.44799999999987</v>
      </c>
      <c r="B502">
        <v>3080.4479999999999</v>
      </c>
      <c r="C502">
        <v>0.91979999999999995</v>
      </c>
      <c r="Q502">
        <f t="shared" si="19"/>
        <v>489.44799999999987</v>
      </c>
      <c r="R502">
        <v>3080.4479999999999</v>
      </c>
      <c r="S502">
        <v>115.8</v>
      </c>
    </row>
    <row r="503" spans="1:19" x14ac:dyDescent="0.3">
      <c r="A503">
        <f t="shared" si="18"/>
        <v>490.45600000000013</v>
      </c>
      <c r="B503">
        <v>3081.4560000000001</v>
      </c>
      <c r="C503">
        <v>0.92025000000000001</v>
      </c>
      <c r="Q503">
        <f t="shared" si="19"/>
        <v>490.45600000000013</v>
      </c>
      <c r="R503">
        <v>3081.4560000000001</v>
      </c>
      <c r="S503">
        <v>115.8</v>
      </c>
    </row>
    <row r="504" spans="1:19" x14ac:dyDescent="0.3">
      <c r="A504">
        <f t="shared" si="18"/>
        <v>491.46399999999994</v>
      </c>
      <c r="B504">
        <v>3082.4639999999999</v>
      </c>
      <c r="C504">
        <v>0.92027000000000003</v>
      </c>
      <c r="Q504">
        <f t="shared" si="19"/>
        <v>491.46399999999994</v>
      </c>
      <c r="R504">
        <v>3082.4639999999999</v>
      </c>
      <c r="S504">
        <v>115.8</v>
      </c>
    </row>
    <row r="505" spans="1:19" x14ac:dyDescent="0.3">
      <c r="A505">
        <f t="shared" si="18"/>
        <v>492.47200000000021</v>
      </c>
      <c r="B505">
        <v>3083.4720000000002</v>
      </c>
      <c r="C505">
        <v>0.91976000000000002</v>
      </c>
      <c r="Q505">
        <f t="shared" si="19"/>
        <v>492.47200000000021</v>
      </c>
      <c r="R505">
        <v>3083.4720000000002</v>
      </c>
      <c r="S505">
        <v>115.8</v>
      </c>
    </row>
    <row r="506" spans="1:19" x14ac:dyDescent="0.3">
      <c r="A506">
        <f t="shared" si="18"/>
        <v>493.48</v>
      </c>
      <c r="B506">
        <v>3084.48</v>
      </c>
      <c r="C506">
        <v>0.91930000000000001</v>
      </c>
      <c r="Q506">
        <f t="shared" si="19"/>
        <v>493.48</v>
      </c>
      <c r="R506">
        <v>3084.48</v>
      </c>
      <c r="S506">
        <v>115.8</v>
      </c>
    </row>
    <row r="507" spans="1:19" x14ac:dyDescent="0.3">
      <c r="A507">
        <f t="shared" si="18"/>
        <v>494.48799999999983</v>
      </c>
      <c r="B507">
        <v>3085.4879999999998</v>
      </c>
      <c r="C507">
        <v>0.91996999999999995</v>
      </c>
      <c r="Q507">
        <f t="shared" si="19"/>
        <v>494.48799999999983</v>
      </c>
      <c r="R507">
        <v>3085.4879999999998</v>
      </c>
      <c r="S507">
        <v>115.8</v>
      </c>
    </row>
    <row r="508" spans="1:19" x14ac:dyDescent="0.3">
      <c r="A508">
        <f t="shared" si="18"/>
        <v>495.49600000000009</v>
      </c>
      <c r="B508">
        <v>3086.4960000000001</v>
      </c>
      <c r="C508">
        <v>0.92061000000000004</v>
      </c>
      <c r="Q508">
        <f t="shared" si="19"/>
        <v>495.49600000000009</v>
      </c>
      <c r="R508">
        <v>3086.4960000000001</v>
      </c>
      <c r="S508">
        <v>115.8</v>
      </c>
    </row>
    <row r="509" spans="1:19" x14ac:dyDescent="0.3">
      <c r="A509">
        <f t="shared" si="18"/>
        <v>496.50399999999991</v>
      </c>
      <c r="B509">
        <v>3087.5039999999999</v>
      </c>
      <c r="C509">
        <v>0.92039000000000004</v>
      </c>
      <c r="Q509">
        <f t="shared" si="19"/>
        <v>496.50399999999991</v>
      </c>
      <c r="R509">
        <v>3087.5039999999999</v>
      </c>
      <c r="S509">
        <v>115.8</v>
      </c>
    </row>
    <row r="510" spans="1:19" x14ac:dyDescent="0.3">
      <c r="A510">
        <f t="shared" si="18"/>
        <v>497.51200000000017</v>
      </c>
      <c r="B510">
        <v>3088.5120000000002</v>
      </c>
      <c r="C510">
        <v>0.91969999999999996</v>
      </c>
      <c r="Q510">
        <f t="shared" si="19"/>
        <v>497.51200000000017</v>
      </c>
      <c r="R510">
        <v>3088.5120000000002</v>
      </c>
      <c r="S510">
        <v>115.7</v>
      </c>
    </row>
    <row r="511" spans="1:19" x14ac:dyDescent="0.3">
      <c r="A511">
        <f t="shared" si="18"/>
        <v>498.52</v>
      </c>
      <c r="B511">
        <v>3089.52</v>
      </c>
      <c r="C511">
        <v>0.92001999999999995</v>
      </c>
      <c r="Q511">
        <f t="shared" si="19"/>
        <v>498.52</v>
      </c>
      <c r="R511">
        <v>3089.52</v>
      </c>
      <c r="S511">
        <v>115.7</v>
      </c>
    </row>
    <row r="512" spans="1:19" x14ac:dyDescent="0.3">
      <c r="A512">
        <f t="shared" si="18"/>
        <v>499.52799999999979</v>
      </c>
      <c r="B512">
        <v>3090.5279999999998</v>
      </c>
      <c r="C512">
        <v>0.92003000000000001</v>
      </c>
      <c r="Q512">
        <f t="shared" si="19"/>
        <v>499.52799999999979</v>
      </c>
      <c r="R512">
        <v>3090.5279999999998</v>
      </c>
      <c r="S512">
        <v>115.7</v>
      </c>
    </row>
    <row r="513" spans="1:19" x14ac:dyDescent="0.3">
      <c r="A513">
        <f t="shared" si="18"/>
        <v>500.53600000000006</v>
      </c>
      <c r="B513">
        <v>3091.5360000000001</v>
      </c>
      <c r="C513">
        <v>0.9194</v>
      </c>
      <c r="Q513">
        <f t="shared" si="19"/>
        <v>500.53600000000006</v>
      </c>
      <c r="R513">
        <v>3091.5360000000001</v>
      </c>
      <c r="S513">
        <v>115.7</v>
      </c>
    </row>
    <row r="514" spans="1:19" x14ac:dyDescent="0.3">
      <c r="A514">
        <f t="shared" si="18"/>
        <v>501.54399999999987</v>
      </c>
      <c r="B514">
        <v>3092.5439999999999</v>
      </c>
      <c r="C514">
        <v>0.91937000000000002</v>
      </c>
      <c r="Q514">
        <f t="shared" si="19"/>
        <v>501.54399999999987</v>
      </c>
      <c r="R514">
        <v>3092.5439999999999</v>
      </c>
      <c r="S514">
        <v>115.7</v>
      </c>
    </row>
    <row r="515" spans="1:19" x14ac:dyDescent="0.3">
      <c r="A515">
        <f t="shared" si="18"/>
        <v>502.55200000000013</v>
      </c>
      <c r="B515">
        <v>3093.5520000000001</v>
      </c>
      <c r="C515">
        <v>0.91932999999999998</v>
      </c>
      <c r="Q515">
        <f t="shared" si="19"/>
        <v>502.55200000000013</v>
      </c>
      <c r="R515">
        <v>3093.5520000000001</v>
      </c>
      <c r="S515">
        <v>115.7</v>
      </c>
    </row>
    <row r="516" spans="1:19" x14ac:dyDescent="0.3">
      <c r="A516">
        <f t="shared" ref="A516:A579" si="20">B516-2591</f>
        <v>503.55999999999995</v>
      </c>
      <c r="B516">
        <v>3094.56</v>
      </c>
      <c r="C516">
        <v>0.91944999999999999</v>
      </c>
      <c r="Q516">
        <f t="shared" ref="Q516:Q579" si="21">R516-2591</f>
        <v>503.55999999999995</v>
      </c>
      <c r="R516">
        <v>3094.56</v>
      </c>
      <c r="S516">
        <v>115.8</v>
      </c>
    </row>
    <row r="517" spans="1:19" x14ac:dyDescent="0.3">
      <c r="A517">
        <f t="shared" si="20"/>
        <v>504.56800000000021</v>
      </c>
      <c r="B517">
        <v>3095.5680000000002</v>
      </c>
      <c r="C517">
        <v>0.91966999999999999</v>
      </c>
      <c r="Q517">
        <f t="shared" si="21"/>
        <v>504.56800000000021</v>
      </c>
      <c r="R517">
        <v>3095.5680000000002</v>
      </c>
      <c r="S517">
        <v>115.8</v>
      </c>
    </row>
    <row r="518" spans="1:19" x14ac:dyDescent="0.3">
      <c r="A518">
        <f t="shared" si="20"/>
        <v>505.57600000000002</v>
      </c>
      <c r="B518">
        <v>3096.576</v>
      </c>
      <c r="C518">
        <v>0.92218</v>
      </c>
      <c r="Q518">
        <f t="shared" si="21"/>
        <v>505.57600000000002</v>
      </c>
      <c r="R518">
        <v>3096.576</v>
      </c>
      <c r="S518">
        <v>115.8</v>
      </c>
    </row>
    <row r="519" spans="1:19" x14ac:dyDescent="0.3">
      <c r="A519">
        <f t="shared" si="20"/>
        <v>506.58399999999983</v>
      </c>
      <c r="B519">
        <v>3097.5839999999998</v>
      </c>
      <c r="C519">
        <v>0.92510999999999999</v>
      </c>
      <c r="Q519">
        <f t="shared" si="21"/>
        <v>506.58399999999983</v>
      </c>
      <c r="R519">
        <v>3097.5839999999998</v>
      </c>
      <c r="S519">
        <v>115.8</v>
      </c>
    </row>
    <row r="520" spans="1:19" x14ac:dyDescent="0.3">
      <c r="A520">
        <f t="shared" si="20"/>
        <v>507.5920000000001</v>
      </c>
      <c r="B520">
        <v>3098.5920000000001</v>
      </c>
      <c r="C520">
        <v>0.92620999999999998</v>
      </c>
      <c r="Q520">
        <f t="shared" si="21"/>
        <v>507.5920000000001</v>
      </c>
      <c r="R520">
        <v>3098.5920000000001</v>
      </c>
      <c r="S520">
        <v>115.8</v>
      </c>
    </row>
    <row r="521" spans="1:19" x14ac:dyDescent="0.3">
      <c r="A521">
        <f t="shared" si="20"/>
        <v>508.59999999999991</v>
      </c>
      <c r="B521">
        <v>3099.6</v>
      </c>
      <c r="C521">
        <v>0.92835999999999996</v>
      </c>
      <c r="Q521">
        <f t="shared" si="21"/>
        <v>508.59999999999991</v>
      </c>
      <c r="R521">
        <v>3099.6</v>
      </c>
      <c r="S521">
        <v>115.8</v>
      </c>
    </row>
    <row r="522" spans="1:19" x14ac:dyDescent="0.3">
      <c r="A522">
        <f t="shared" si="20"/>
        <v>509.60800000000017</v>
      </c>
      <c r="B522">
        <v>3100.6080000000002</v>
      </c>
      <c r="C522">
        <v>0.92949000000000004</v>
      </c>
      <c r="Q522">
        <f t="shared" si="21"/>
        <v>509.60800000000017</v>
      </c>
      <c r="R522">
        <v>3100.6080000000002</v>
      </c>
      <c r="S522">
        <v>115.9</v>
      </c>
    </row>
    <row r="523" spans="1:19" x14ac:dyDescent="0.3">
      <c r="A523">
        <f t="shared" si="20"/>
        <v>510.61599999999999</v>
      </c>
      <c r="B523">
        <v>3101.616</v>
      </c>
      <c r="C523">
        <v>0.92976000000000003</v>
      </c>
      <c r="Q523">
        <f t="shared" si="21"/>
        <v>510.61599999999999</v>
      </c>
      <c r="R523">
        <v>3101.616</v>
      </c>
      <c r="S523">
        <v>115.9</v>
      </c>
    </row>
    <row r="524" spans="1:19" x14ac:dyDescent="0.3">
      <c r="A524">
        <f t="shared" si="20"/>
        <v>511.6239999999998</v>
      </c>
      <c r="B524">
        <v>3102.6239999999998</v>
      </c>
      <c r="C524">
        <v>0.93137000000000003</v>
      </c>
      <c r="Q524">
        <f t="shared" si="21"/>
        <v>511.6239999999998</v>
      </c>
      <c r="R524">
        <v>3102.6239999999998</v>
      </c>
      <c r="S524">
        <v>115.9</v>
      </c>
    </row>
    <row r="525" spans="1:19" x14ac:dyDescent="0.3">
      <c r="A525">
        <f t="shared" si="20"/>
        <v>512.63200000000006</v>
      </c>
      <c r="B525">
        <v>3103.6320000000001</v>
      </c>
      <c r="C525">
        <v>0.93189999999999995</v>
      </c>
      <c r="Q525">
        <f t="shared" si="21"/>
        <v>512.63200000000006</v>
      </c>
      <c r="R525">
        <v>3103.6320000000001</v>
      </c>
      <c r="S525">
        <v>115.9</v>
      </c>
    </row>
    <row r="526" spans="1:19" x14ac:dyDescent="0.3">
      <c r="A526">
        <f t="shared" si="20"/>
        <v>513.63999999999987</v>
      </c>
      <c r="B526">
        <v>3104.64</v>
      </c>
      <c r="C526">
        <v>0.93242000000000003</v>
      </c>
      <c r="Q526">
        <f t="shared" si="21"/>
        <v>513.63999999999987</v>
      </c>
      <c r="R526">
        <v>3104.64</v>
      </c>
      <c r="S526">
        <v>115.9</v>
      </c>
    </row>
    <row r="527" spans="1:19" x14ac:dyDescent="0.3">
      <c r="A527">
        <f t="shared" si="20"/>
        <v>514.64800000000014</v>
      </c>
      <c r="B527">
        <v>3105.6480000000001</v>
      </c>
      <c r="C527">
        <v>0.93322000000000005</v>
      </c>
      <c r="Q527">
        <f t="shared" si="21"/>
        <v>514.64800000000014</v>
      </c>
      <c r="R527">
        <v>3105.6480000000001</v>
      </c>
      <c r="S527">
        <v>115.9</v>
      </c>
    </row>
    <row r="528" spans="1:19" x14ac:dyDescent="0.3">
      <c r="A528">
        <f t="shared" si="20"/>
        <v>515.65599999999995</v>
      </c>
      <c r="B528">
        <v>3106.6559999999999</v>
      </c>
      <c r="C528">
        <v>0.93408999999999998</v>
      </c>
      <c r="Q528">
        <f t="shared" si="21"/>
        <v>515.65599999999995</v>
      </c>
      <c r="R528">
        <v>3106.6559999999999</v>
      </c>
      <c r="S528">
        <v>116</v>
      </c>
    </row>
    <row r="529" spans="1:19" x14ac:dyDescent="0.3">
      <c r="A529">
        <f t="shared" si="20"/>
        <v>516.66400000000021</v>
      </c>
      <c r="B529">
        <v>3107.6640000000002</v>
      </c>
      <c r="C529">
        <v>0.93489</v>
      </c>
      <c r="Q529">
        <f t="shared" si="21"/>
        <v>516.66400000000021</v>
      </c>
      <c r="R529">
        <v>3107.6640000000002</v>
      </c>
      <c r="S529">
        <v>116</v>
      </c>
    </row>
    <row r="530" spans="1:19" x14ac:dyDescent="0.3">
      <c r="A530">
        <f t="shared" si="20"/>
        <v>517.67200000000003</v>
      </c>
      <c r="B530">
        <v>3108.672</v>
      </c>
      <c r="C530">
        <v>0.93584000000000001</v>
      </c>
      <c r="Q530">
        <f t="shared" si="21"/>
        <v>517.67200000000003</v>
      </c>
      <c r="R530">
        <v>3108.672</v>
      </c>
      <c r="S530">
        <v>116</v>
      </c>
    </row>
    <row r="531" spans="1:19" x14ac:dyDescent="0.3">
      <c r="A531">
        <f t="shared" si="20"/>
        <v>518.67999999999984</v>
      </c>
      <c r="B531">
        <v>3109.68</v>
      </c>
      <c r="C531">
        <v>0.93584999999999996</v>
      </c>
      <c r="Q531">
        <f t="shared" si="21"/>
        <v>518.67999999999984</v>
      </c>
      <c r="R531">
        <v>3109.68</v>
      </c>
      <c r="S531">
        <v>116</v>
      </c>
    </row>
    <row r="532" spans="1:19" x14ac:dyDescent="0.3">
      <c r="A532">
        <f t="shared" si="20"/>
        <v>519.6880000000001</v>
      </c>
      <c r="B532">
        <v>3110.6880000000001</v>
      </c>
      <c r="C532">
        <v>0.93569000000000002</v>
      </c>
      <c r="Q532">
        <f t="shared" si="21"/>
        <v>519.6880000000001</v>
      </c>
      <c r="R532">
        <v>3110.6880000000001</v>
      </c>
      <c r="S532">
        <v>116.1</v>
      </c>
    </row>
    <row r="533" spans="1:19" x14ac:dyDescent="0.3">
      <c r="A533">
        <f t="shared" si="20"/>
        <v>520.69599999999991</v>
      </c>
      <c r="B533">
        <v>3111.6959999999999</v>
      </c>
      <c r="C533">
        <v>0.93661000000000005</v>
      </c>
      <c r="Q533">
        <f t="shared" si="21"/>
        <v>520.69599999999991</v>
      </c>
      <c r="R533">
        <v>3111.6959999999999</v>
      </c>
      <c r="S533">
        <v>116.1</v>
      </c>
    </row>
    <row r="534" spans="1:19" x14ac:dyDescent="0.3">
      <c r="A534">
        <f t="shared" si="20"/>
        <v>521.70400000000018</v>
      </c>
      <c r="B534">
        <v>3112.7040000000002</v>
      </c>
      <c r="C534">
        <v>0.93772999999999995</v>
      </c>
      <c r="Q534">
        <f t="shared" si="21"/>
        <v>521.70400000000018</v>
      </c>
      <c r="R534">
        <v>3112.7040000000002</v>
      </c>
      <c r="S534">
        <v>116.1</v>
      </c>
    </row>
    <row r="535" spans="1:19" x14ac:dyDescent="0.3">
      <c r="A535">
        <f t="shared" si="20"/>
        <v>522.71199999999999</v>
      </c>
      <c r="B535">
        <v>3113.712</v>
      </c>
      <c r="C535">
        <v>0.93674999999999997</v>
      </c>
      <c r="Q535">
        <f t="shared" si="21"/>
        <v>522.71199999999999</v>
      </c>
      <c r="R535">
        <v>3113.712</v>
      </c>
      <c r="S535">
        <v>116.1</v>
      </c>
    </row>
    <row r="536" spans="1:19" x14ac:dyDescent="0.3">
      <c r="A536">
        <f t="shared" si="20"/>
        <v>523.7199999999998</v>
      </c>
      <c r="B536">
        <v>3114.72</v>
      </c>
      <c r="C536">
        <v>0.93711</v>
      </c>
      <c r="Q536">
        <f t="shared" si="21"/>
        <v>523.7199999999998</v>
      </c>
      <c r="R536">
        <v>3114.72</v>
      </c>
      <c r="S536">
        <v>116.1</v>
      </c>
    </row>
    <row r="537" spans="1:19" x14ac:dyDescent="0.3">
      <c r="A537">
        <f t="shared" si="20"/>
        <v>524.72800000000007</v>
      </c>
      <c r="B537">
        <v>3115.7280000000001</v>
      </c>
      <c r="C537">
        <v>0.93662000000000001</v>
      </c>
      <c r="Q537">
        <f t="shared" si="21"/>
        <v>524.72800000000007</v>
      </c>
      <c r="R537">
        <v>3115.7280000000001</v>
      </c>
      <c r="S537">
        <v>116.1</v>
      </c>
    </row>
    <row r="538" spans="1:19" x14ac:dyDescent="0.3">
      <c r="A538">
        <f t="shared" si="20"/>
        <v>525.73599999999988</v>
      </c>
      <c r="B538">
        <v>3116.7359999999999</v>
      </c>
      <c r="C538">
        <v>0.93674999999999997</v>
      </c>
      <c r="Q538">
        <f t="shared" si="21"/>
        <v>525.73599999999988</v>
      </c>
      <c r="R538">
        <v>3116.7359999999999</v>
      </c>
      <c r="S538">
        <v>116.2</v>
      </c>
    </row>
    <row r="539" spans="1:19" x14ac:dyDescent="0.3">
      <c r="A539">
        <f t="shared" si="20"/>
        <v>526.74400000000014</v>
      </c>
      <c r="B539">
        <v>3117.7440000000001</v>
      </c>
      <c r="C539">
        <v>0.93572999999999995</v>
      </c>
      <c r="Q539">
        <f t="shared" si="21"/>
        <v>526.74400000000014</v>
      </c>
      <c r="R539">
        <v>3117.7440000000001</v>
      </c>
      <c r="S539">
        <v>116.2</v>
      </c>
    </row>
    <row r="540" spans="1:19" x14ac:dyDescent="0.3">
      <c r="A540">
        <f t="shared" si="20"/>
        <v>527.75199999999995</v>
      </c>
      <c r="B540">
        <v>3118.752</v>
      </c>
      <c r="C540">
        <v>0.93681000000000003</v>
      </c>
      <c r="Q540">
        <f t="shared" si="21"/>
        <v>527.75199999999995</v>
      </c>
      <c r="R540">
        <v>3118.752</v>
      </c>
      <c r="S540">
        <v>116.2</v>
      </c>
    </row>
    <row r="541" spans="1:19" x14ac:dyDescent="0.3">
      <c r="A541">
        <f t="shared" si="20"/>
        <v>528.76000000000022</v>
      </c>
      <c r="B541">
        <v>3119.76</v>
      </c>
      <c r="C541">
        <v>0.93706999999999996</v>
      </c>
      <c r="Q541">
        <f t="shared" si="21"/>
        <v>528.76000000000022</v>
      </c>
      <c r="R541">
        <v>3119.76</v>
      </c>
      <c r="S541">
        <v>116.2</v>
      </c>
    </row>
    <row r="542" spans="1:19" x14ac:dyDescent="0.3">
      <c r="A542">
        <f t="shared" si="20"/>
        <v>529.76800000000003</v>
      </c>
      <c r="B542">
        <v>3120.768</v>
      </c>
      <c r="C542">
        <v>0.93752999999999997</v>
      </c>
      <c r="Q542">
        <f t="shared" si="21"/>
        <v>529.76800000000003</v>
      </c>
      <c r="R542">
        <v>3120.768</v>
      </c>
      <c r="S542">
        <v>116.3</v>
      </c>
    </row>
    <row r="543" spans="1:19" x14ac:dyDescent="0.3">
      <c r="A543">
        <f t="shared" si="20"/>
        <v>530.77599999999984</v>
      </c>
      <c r="B543">
        <v>3121.7759999999998</v>
      </c>
      <c r="C543">
        <v>0.93674999999999997</v>
      </c>
      <c r="Q543">
        <f t="shared" si="21"/>
        <v>530.77599999999984</v>
      </c>
      <c r="R543">
        <v>3121.7759999999998</v>
      </c>
      <c r="S543">
        <v>116.3</v>
      </c>
    </row>
    <row r="544" spans="1:19" x14ac:dyDescent="0.3">
      <c r="A544">
        <f t="shared" si="20"/>
        <v>531.78400000000011</v>
      </c>
      <c r="B544">
        <v>3122.7840000000001</v>
      </c>
      <c r="C544">
        <v>0.93723999999999996</v>
      </c>
      <c r="Q544">
        <f t="shared" si="21"/>
        <v>531.78400000000011</v>
      </c>
      <c r="R544">
        <v>3122.7840000000001</v>
      </c>
      <c r="S544">
        <v>116.3</v>
      </c>
    </row>
    <row r="545" spans="1:19" x14ac:dyDescent="0.3">
      <c r="A545">
        <f t="shared" si="20"/>
        <v>532.79199999999992</v>
      </c>
      <c r="B545">
        <v>3123.7919999999999</v>
      </c>
      <c r="C545">
        <v>0.93857000000000002</v>
      </c>
      <c r="Q545">
        <f t="shared" si="21"/>
        <v>532.79199999999992</v>
      </c>
      <c r="R545">
        <v>3123.7919999999999</v>
      </c>
      <c r="S545">
        <v>116.3</v>
      </c>
    </row>
    <row r="546" spans="1:19" x14ac:dyDescent="0.3">
      <c r="A546">
        <f t="shared" si="20"/>
        <v>533.80000000000018</v>
      </c>
      <c r="B546">
        <v>3124.8</v>
      </c>
      <c r="C546">
        <v>0.93740999999999997</v>
      </c>
      <c r="Q546">
        <f t="shared" si="21"/>
        <v>533.80000000000018</v>
      </c>
      <c r="R546">
        <v>3124.8</v>
      </c>
      <c r="S546">
        <v>116.3</v>
      </c>
    </row>
    <row r="547" spans="1:19" x14ac:dyDescent="0.3">
      <c r="A547">
        <f t="shared" si="20"/>
        <v>534.80799999999999</v>
      </c>
      <c r="B547">
        <v>3125.808</v>
      </c>
      <c r="C547">
        <v>0.93777999999999995</v>
      </c>
      <c r="Q547">
        <f t="shared" si="21"/>
        <v>534.80799999999999</v>
      </c>
      <c r="R547">
        <v>3125.808</v>
      </c>
      <c r="S547">
        <v>116.3</v>
      </c>
    </row>
    <row r="548" spans="1:19" x14ac:dyDescent="0.3">
      <c r="A548">
        <f t="shared" si="20"/>
        <v>535.8159999999998</v>
      </c>
      <c r="B548">
        <v>3126.8159999999998</v>
      </c>
      <c r="C548">
        <v>0.93681000000000003</v>
      </c>
      <c r="Q548">
        <f t="shared" si="21"/>
        <v>535.8159999999998</v>
      </c>
      <c r="R548">
        <v>3126.8159999999998</v>
      </c>
      <c r="S548">
        <v>116.4</v>
      </c>
    </row>
    <row r="549" spans="1:19" x14ac:dyDescent="0.3">
      <c r="A549">
        <f t="shared" si="20"/>
        <v>536.82400000000007</v>
      </c>
      <c r="B549">
        <v>3127.8240000000001</v>
      </c>
      <c r="C549">
        <v>0.93745999999999996</v>
      </c>
      <c r="Q549">
        <f t="shared" si="21"/>
        <v>536.82400000000007</v>
      </c>
      <c r="R549">
        <v>3127.8240000000001</v>
      </c>
      <c r="S549">
        <v>116.4</v>
      </c>
    </row>
    <row r="550" spans="1:19" x14ac:dyDescent="0.3">
      <c r="A550">
        <f t="shared" si="20"/>
        <v>537.83199999999988</v>
      </c>
      <c r="B550">
        <v>3128.8319999999999</v>
      </c>
      <c r="C550">
        <v>0.93720000000000003</v>
      </c>
      <c r="Q550">
        <f t="shared" si="21"/>
        <v>537.83199999999988</v>
      </c>
      <c r="R550">
        <v>3128.8319999999999</v>
      </c>
      <c r="S550">
        <v>116.5</v>
      </c>
    </row>
    <row r="551" spans="1:19" x14ac:dyDescent="0.3">
      <c r="A551">
        <f t="shared" si="20"/>
        <v>538.84000000000015</v>
      </c>
      <c r="B551">
        <v>3129.84</v>
      </c>
      <c r="C551">
        <v>0.93716999999999995</v>
      </c>
      <c r="Q551">
        <f t="shared" si="21"/>
        <v>538.84000000000015</v>
      </c>
      <c r="R551">
        <v>3129.84</v>
      </c>
      <c r="S551">
        <v>116.5</v>
      </c>
    </row>
    <row r="552" spans="1:19" x14ac:dyDescent="0.3">
      <c r="A552">
        <f t="shared" si="20"/>
        <v>539.84799999999996</v>
      </c>
      <c r="B552">
        <v>3130.848</v>
      </c>
      <c r="C552">
        <v>0.93730999999999998</v>
      </c>
      <c r="Q552">
        <f t="shared" si="21"/>
        <v>539.84799999999996</v>
      </c>
      <c r="R552">
        <v>3130.848</v>
      </c>
      <c r="S552">
        <v>116.5</v>
      </c>
    </row>
    <row r="553" spans="1:19" x14ac:dyDescent="0.3">
      <c r="A553">
        <f t="shared" si="20"/>
        <v>540.85600000000022</v>
      </c>
      <c r="B553">
        <v>3131.8560000000002</v>
      </c>
      <c r="C553">
        <v>0.93822000000000005</v>
      </c>
      <c r="Q553">
        <f t="shared" si="21"/>
        <v>540.85600000000022</v>
      </c>
      <c r="R553">
        <v>3131.8560000000002</v>
      </c>
      <c r="S553">
        <v>116.5</v>
      </c>
    </row>
    <row r="554" spans="1:19" x14ac:dyDescent="0.3">
      <c r="A554">
        <f t="shared" si="20"/>
        <v>541.86400000000003</v>
      </c>
      <c r="B554">
        <v>3132.864</v>
      </c>
      <c r="C554">
        <v>0.93803000000000003</v>
      </c>
      <c r="Q554">
        <f t="shared" si="21"/>
        <v>541.86400000000003</v>
      </c>
      <c r="R554">
        <v>3132.864</v>
      </c>
      <c r="S554">
        <v>116.6</v>
      </c>
    </row>
    <row r="555" spans="1:19" x14ac:dyDescent="0.3">
      <c r="A555">
        <f t="shared" si="20"/>
        <v>542.87199999999984</v>
      </c>
      <c r="B555">
        <v>3133.8719999999998</v>
      </c>
      <c r="C555">
        <v>0.93840000000000001</v>
      </c>
      <c r="Q555">
        <f t="shared" si="21"/>
        <v>542.87199999999984</v>
      </c>
      <c r="R555">
        <v>3133.8719999999998</v>
      </c>
      <c r="S555">
        <v>116.6</v>
      </c>
    </row>
    <row r="556" spans="1:19" x14ac:dyDescent="0.3">
      <c r="A556">
        <f t="shared" si="20"/>
        <v>543.88000000000011</v>
      </c>
      <c r="B556">
        <v>3134.88</v>
      </c>
      <c r="C556">
        <v>0.93840999999999997</v>
      </c>
      <c r="Q556">
        <f t="shared" si="21"/>
        <v>543.88000000000011</v>
      </c>
      <c r="R556">
        <v>3134.88</v>
      </c>
      <c r="S556">
        <v>116.6</v>
      </c>
    </row>
    <row r="557" spans="1:19" x14ac:dyDescent="0.3">
      <c r="A557">
        <f t="shared" si="20"/>
        <v>544.88799999999992</v>
      </c>
      <c r="B557">
        <v>3135.8879999999999</v>
      </c>
      <c r="C557">
        <v>0.93706999999999996</v>
      </c>
      <c r="Q557">
        <f t="shared" si="21"/>
        <v>544.88799999999992</v>
      </c>
      <c r="R557">
        <v>3135.8879999999999</v>
      </c>
      <c r="S557">
        <v>116.6</v>
      </c>
    </row>
    <row r="558" spans="1:19" x14ac:dyDescent="0.3">
      <c r="A558">
        <f t="shared" si="20"/>
        <v>545.89600000000019</v>
      </c>
      <c r="B558">
        <v>3136.8960000000002</v>
      </c>
      <c r="C558">
        <v>0.93759000000000003</v>
      </c>
      <c r="Q558">
        <f t="shared" si="21"/>
        <v>545.89600000000019</v>
      </c>
      <c r="R558">
        <v>3136.8960000000002</v>
      </c>
      <c r="S558">
        <v>116.6</v>
      </c>
    </row>
    <row r="559" spans="1:19" x14ac:dyDescent="0.3">
      <c r="A559">
        <f t="shared" si="20"/>
        <v>546.904</v>
      </c>
      <c r="B559">
        <v>3137.904</v>
      </c>
      <c r="C559">
        <v>0.93767999999999996</v>
      </c>
      <c r="Q559">
        <f t="shared" si="21"/>
        <v>546.904</v>
      </c>
      <c r="R559">
        <v>3137.904</v>
      </c>
      <c r="S559">
        <v>116.6</v>
      </c>
    </row>
    <row r="560" spans="1:19" x14ac:dyDescent="0.3">
      <c r="A560">
        <f t="shared" si="20"/>
        <v>547.91199999999981</v>
      </c>
      <c r="B560">
        <v>3138.9119999999998</v>
      </c>
      <c r="C560">
        <v>0.93818000000000001</v>
      </c>
      <c r="Q560">
        <f t="shared" si="21"/>
        <v>547.91199999999981</v>
      </c>
      <c r="R560">
        <v>3138.9119999999998</v>
      </c>
      <c r="S560">
        <v>116.6</v>
      </c>
    </row>
    <row r="561" spans="1:19" x14ac:dyDescent="0.3">
      <c r="A561">
        <f t="shared" si="20"/>
        <v>548.92000000000007</v>
      </c>
      <c r="B561">
        <v>3139.92</v>
      </c>
      <c r="C561">
        <v>0.93805000000000005</v>
      </c>
      <c r="Q561">
        <f t="shared" si="21"/>
        <v>548.92000000000007</v>
      </c>
      <c r="R561">
        <v>3139.92</v>
      </c>
      <c r="S561">
        <v>116.6</v>
      </c>
    </row>
    <row r="562" spans="1:19" x14ac:dyDescent="0.3">
      <c r="A562">
        <f t="shared" si="20"/>
        <v>549.92799999999988</v>
      </c>
      <c r="B562">
        <v>3140.9279999999999</v>
      </c>
      <c r="C562">
        <v>0.93813000000000002</v>
      </c>
      <c r="Q562">
        <f t="shared" si="21"/>
        <v>549.92799999999988</v>
      </c>
      <c r="R562">
        <v>3140.9279999999999</v>
      </c>
      <c r="S562">
        <v>116.7</v>
      </c>
    </row>
    <row r="563" spans="1:19" x14ac:dyDescent="0.3">
      <c r="A563">
        <f t="shared" si="20"/>
        <v>550.93600000000015</v>
      </c>
      <c r="B563">
        <v>3141.9360000000001</v>
      </c>
      <c r="C563">
        <v>0.93769999999999998</v>
      </c>
      <c r="Q563">
        <f t="shared" si="21"/>
        <v>550.93600000000015</v>
      </c>
      <c r="R563">
        <v>3141.9360000000001</v>
      </c>
      <c r="S563">
        <v>116.7</v>
      </c>
    </row>
    <row r="564" spans="1:19" x14ac:dyDescent="0.3">
      <c r="A564">
        <f t="shared" si="20"/>
        <v>551.94399999999996</v>
      </c>
      <c r="B564">
        <v>3142.944</v>
      </c>
      <c r="C564">
        <v>0.9375</v>
      </c>
      <c r="Q564">
        <f t="shared" si="21"/>
        <v>551.94399999999996</v>
      </c>
      <c r="R564">
        <v>3142.944</v>
      </c>
      <c r="S564">
        <v>116.7</v>
      </c>
    </row>
    <row r="565" spans="1:19" x14ac:dyDescent="0.3">
      <c r="A565">
        <f t="shared" si="20"/>
        <v>552.95200000000023</v>
      </c>
      <c r="B565">
        <v>3143.9520000000002</v>
      </c>
      <c r="C565">
        <v>0.93898000000000004</v>
      </c>
      <c r="Q565">
        <f t="shared" si="21"/>
        <v>552.95200000000023</v>
      </c>
      <c r="R565">
        <v>3143.9520000000002</v>
      </c>
      <c r="S565">
        <v>116.7</v>
      </c>
    </row>
    <row r="566" spans="1:19" x14ac:dyDescent="0.3">
      <c r="A566">
        <f t="shared" si="20"/>
        <v>553.96</v>
      </c>
      <c r="B566">
        <v>3144.96</v>
      </c>
      <c r="C566">
        <v>0.93835000000000002</v>
      </c>
      <c r="Q566">
        <f t="shared" si="21"/>
        <v>553.96</v>
      </c>
      <c r="R566">
        <v>3144.96</v>
      </c>
      <c r="S566">
        <v>116.8</v>
      </c>
    </row>
    <row r="567" spans="1:19" x14ac:dyDescent="0.3">
      <c r="A567">
        <f t="shared" si="20"/>
        <v>554.96799999999985</v>
      </c>
      <c r="B567">
        <v>3145.9679999999998</v>
      </c>
      <c r="C567">
        <v>0.93776999999999999</v>
      </c>
      <c r="Q567">
        <f t="shared" si="21"/>
        <v>554.96799999999985</v>
      </c>
      <c r="R567">
        <v>3145.9679999999998</v>
      </c>
      <c r="S567">
        <v>116.8</v>
      </c>
    </row>
    <row r="568" spans="1:19" x14ac:dyDescent="0.3">
      <c r="A568">
        <f t="shared" si="20"/>
        <v>555.97600000000011</v>
      </c>
      <c r="B568">
        <v>3146.9760000000001</v>
      </c>
      <c r="C568">
        <v>0.93803999999999998</v>
      </c>
      <c r="Q568">
        <f t="shared" si="21"/>
        <v>555.97600000000011</v>
      </c>
      <c r="R568">
        <v>3146.9760000000001</v>
      </c>
      <c r="S568">
        <v>116.8</v>
      </c>
    </row>
    <row r="569" spans="1:19" x14ac:dyDescent="0.3">
      <c r="A569">
        <f t="shared" si="20"/>
        <v>556.98399999999992</v>
      </c>
      <c r="B569">
        <v>3147.9839999999999</v>
      </c>
      <c r="C569">
        <v>0.93747999999999998</v>
      </c>
      <c r="Q569">
        <f t="shared" si="21"/>
        <v>556.98399999999992</v>
      </c>
      <c r="R569">
        <v>3147.9839999999999</v>
      </c>
      <c r="S569">
        <v>116.8</v>
      </c>
    </row>
    <row r="570" spans="1:19" x14ac:dyDescent="0.3">
      <c r="A570">
        <f t="shared" si="20"/>
        <v>557.99200000000019</v>
      </c>
      <c r="B570">
        <v>3148.9920000000002</v>
      </c>
      <c r="C570">
        <v>0.93761000000000005</v>
      </c>
      <c r="Q570">
        <f t="shared" si="21"/>
        <v>557.99200000000019</v>
      </c>
      <c r="R570">
        <v>3148.9920000000002</v>
      </c>
      <c r="S570">
        <v>116.9</v>
      </c>
    </row>
    <row r="571" spans="1:19" x14ac:dyDescent="0.3">
      <c r="A571">
        <f t="shared" si="20"/>
        <v>559</v>
      </c>
      <c r="B571">
        <v>3150</v>
      </c>
      <c r="C571">
        <v>0.93762000000000001</v>
      </c>
      <c r="Q571">
        <f t="shared" si="21"/>
        <v>559</v>
      </c>
      <c r="R571">
        <v>3150</v>
      </c>
      <c r="S571">
        <v>116.9</v>
      </c>
    </row>
    <row r="572" spans="1:19" x14ac:dyDescent="0.3">
      <c r="A572">
        <f t="shared" si="20"/>
        <v>560.00799999999981</v>
      </c>
      <c r="B572">
        <v>3151.0079999999998</v>
      </c>
      <c r="C572">
        <v>0.93747000000000003</v>
      </c>
      <c r="Q572">
        <f t="shared" si="21"/>
        <v>560.00799999999981</v>
      </c>
      <c r="R572">
        <v>3151.0079999999998</v>
      </c>
      <c r="S572">
        <v>116.9</v>
      </c>
    </row>
    <row r="573" spans="1:19" x14ac:dyDescent="0.3">
      <c r="A573">
        <f t="shared" si="20"/>
        <v>561.01600000000008</v>
      </c>
      <c r="B573">
        <v>3152.0160000000001</v>
      </c>
      <c r="C573">
        <v>0.93823000000000001</v>
      </c>
      <c r="Q573">
        <f t="shared" si="21"/>
        <v>561.01600000000008</v>
      </c>
      <c r="R573">
        <v>3152.0160000000001</v>
      </c>
      <c r="S573">
        <v>116.9</v>
      </c>
    </row>
    <row r="574" spans="1:19" x14ac:dyDescent="0.3">
      <c r="A574">
        <f t="shared" si="20"/>
        <v>562.02399999999989</v>
      </c>
      <c r="B574">
        <v>3153.0239999999999</v>
      </c>
      <c r="C574">
        <v>0.93815000000000004</v>
      </c>
      <c r="Q574">
        <f t="shared" si="21"/>
        <v>562.02399999999989</v>
      </c>
      <c r="R574">
        <v>3153.0239999999999</v>
      </c>
      <c r="S574">
        <v>117</v>
      </c>
    </row>
    <row r="575" spans="1:19" x14ac:dyDescent="0.3">
      <c r="A575">
        <f t="shared" si="20"/>
        <v>563.03200000000015</v>
      </c>
      <c r="B575">
        <v>3154.0320000000002</v>
      </c>
      <c r="C575">
        <v>0.93886000000000003</v>
      </c>
      <c r="Q575">
        <f t="shared" si="21"/>
        <v>563.03200000000015</v>
      </c>
      <c r="R575">
        <v>3154.0320000000002</v>
      </c>
      <c r="S575">
        <v>117</v>
      </c>
    </row>
    <row r="576" spans="1:19" x14ac:dyDescent="0.3">
      <c r="A576">
        <f t="shared" si="20"/>
        <v>564.04</v>
      </c>
      <c r="B576">
        <v>3155.04</v>
      </c>
      <c r="C576">
        <v>0.93798999999999999</v>
      </c>
      <c r="Q576">
        <f t="shared" si="21"/>
        <v>564.04</v>
      </c>
      <c r="R576">
        <v>3155.04</v>
      </c>
      <c r="S576">
        <v>117.1</v>
      </c>
    </row>
    <row r="577" spans="1:19" x14ac:dyDescent="0.3">
      <c r="A577">
        <f t="shared" si="20"/>
        <v>565.04799999999977</v>
      </c>
      <c r="B577">
        <v>3156.0479999999998</v>
      </c>
      <c r="C577">
        <v>0.93906000000000001</v>
      </c>
      <c r="Q577">
        <f t="shared" si="21"/>
        <v>565.04799999999977</v>
      </c>
      <c r="R577">
        <v>3156.0479999999998</v>
      </c>
      <c r="S577">
        <v>117.1</v>
      </c>
    </row>
    <row r="578" spans="1:19" x14ac:dyDescent="0.3">
      <c r="A578">
        <f t="shared" si="20"/>
        <v>566.05600000000004</v>
      </c>
      <c r="B578">
        <v>3157.056</v>
      </c>
      <c r="C578">
        <v>0.93827000000000005</v>
      </c>
      <c r="Q578">
        <f t="shared" si="21"/>
        <v>566.05600000000004</v>
      </c>
      <c r="R578">
        <v>3157.056</v>
      </c>
      <c r="S578">
        <v>117.1</v>
      </c>
    </row>
    <row r="579" spans="1:19" x14ac:dyDescent="0.3">
      <c r="A579">
        <f t="shared" si="20"/>
        <v>567.06399999999985</v>
      </c>
      <c r="B579">
        <v>3158.0639999999999</v>
      </c>
      <c r="C579">
        <v>0.93857999999999997</v>
      </c>
      <c r="Q579">
        <f t="shared" si="21"/>
        <v>567.06399999999985</v>
      </c>
      <c r="R579">
        <v>3158.0639999999999</v>
      </c>
      <c r="S579">
        <v>117.1</v>
      </c>
    </row>
    <row r="580" spans="1:19" x14ac:dyDescent="0.3">
      <c r="A580">
        <f t="shared" ref="A580:A643" si="22">B580-2591</f>
        <v>568.07200000000012</v>
      </c>
      <c r="B580">
        <v>3159.0720000000001</v>
      </c>
      <c r="C580">
        <v>0.93752999999999997</v>
      </c>
      <c r="Q580">
        <f t="shared" ref="Q580:Q643" si="23">R580-2591</f>
        <v>568.07200000000012</v>
      </c>
      <c r="R580">
        <v>3159.0720000000001</v>
      </c>
      <c r="S580">
        <v>117.2</v>
      </c>
    </row>
    <row r="581" spans="1:19" x14ac:dyDescent="0.3">
      <c r="A581">
        <f t="shared" si="22"/>
        <v>569.07999999999993</v>
      </c>
      <c r="B581">
        <v>3160.08</v>
      </c>
      <c r="C581">
        <v>0.93874999999999997</v>
      </c>
      <c r="Q581">
        <f t="shared" si="23"/>
        <v>569.07999999999993</v>
      </c>
      <c r="R581">
        <v>3160.08</v>
      </c>
      <c r="S581">
        <v>117.2</v>
      </c>
    </row>
    <row r="582" spans="1:19" x14ac:dyDescent="0.3">
      <c r="A582">
        <f t="shared" si="22"/>
        <v>570.08800000000019</v>
      </c>
      <c r="B582">
        <v>3161.0880000000002</v>
      </c>
      <c r="C582">
        <v>0.93898999999999999</v>
      </c>
      <c r="Q582">
        <f t="shared" si="23"/>
        <v>570.08800000000019</v>
      </c>
      <c r="R582">
        <v>3161.0880000000002</v>
      </c>
      <c r="S582">
        <v>117.2</v>
      </c>
    </row>
    <row r="583" spans="1:19" x14ac:dyDescent="0.3">
      <c r="A583">
        <f t="shared" si="22"/>
        <v>571.096</v>
      </c>
      <c r="B583">
        <v>3162.096</v>
      </c>
      <c r="C583">
        <v>0.93918999999999997</v>
      </c>
      <c r="Q583">
        <f t="shared" si="23"/>
        <v>571.096</v>
      </c>
      <c r="R583">
        <v>3162.096</v>
      </c>
      <c r="S583">
        <v>117.2</v>
      </c>
    </row>
    <row r="584" spans="1:19" x14ac:dyDescent="0.3">
      <c r="A584">
        <f t="shared" si="22"/>
        <v>572.10399999999981</v>
      </c>
      <c r="B584">
        <v>3163.1039999999998</v>
      </c>
      <c r="C584">
        <v>0.93884999999999996</v>
      </c>
      <c r="Q584">
        <f t="shared" si="23"/>
        <v>572.10399999999981</v>
      </c>
      <c r="R584">
        <v>3163.1039999999998</v>
      </c>
      <c r="S584">
        <v>117.3</v>
      </c>
    </row>
    <row r="585" spans="1:19" x14ac:dyDescent="0.3">
      <c r="A585">
        <f t="shared" si="22"/>
        <v>573.11200000000008</v>
      </c>
      <c r="B585">
        <v>3164.1120000000001</v>
      </c>
      <c r="C585">
        <v>0.93855999999999995</v>
      </c>
      <c r="Q585">
        <f t="shared" si="23"/>
        <v>573.11200000000008</v>
      </c>
      <c r="R585">
        <v>3164.1120000000001</v>
      </c>
      <c r="S585">
        <v>117.3</v>
      </c>
    </row>
    <row r="586" spans="1:19" x14ac:dyDescent="0.3">
      <c r="A586">
        <f t="shared" si="22"/>
        <v>574.11999999999989</v>
      </c>
      <c r="B586">
        <v>3165.12</v>
      </c>
      <c r="C586">
        <v>0.93835000000000002</v>
      </c>
      <c r="Q586">
        <f t="shared" si="23"/>
        <v>574.11999999999989</v>
      </c>
      <c r="R586">
        <v>3165.12</v>
      </c>
      <c r="S586">
        <v>117.3</v>
      </c>
    </row>
    <row r="587" spans="1:19" x14ac:dyDescent="0.3">
      <c r="A587">
        <f t="shared" si="22"/>
        <v>575.12800000000016</v>
      </c>
      <c r="B587">
        <v>3166.1280000000002</v>
      </c>
      <c r="C587">
        <v>0.93845000000000001</v>
      </c>
      <c r="Q587">
        <f t="shared" si="23"/>
        <v>575.12800000000016</v>
      </c>
      <c r="R587">
        <v>3166.1280000000002</v>
      </c>
      <c r="S587">
        <v>117.3</v>
      </c>
    </row>
    <row r="588" spans="1:19" x14ac:dyDescent="0.3">
      <c r="A588">
        <f t="shared" si="22"/>
        <v>576.13599999999997</v>
      </c>
      <c r="B588">
        <v>3167.136</v>
      </c>
      <c r="C588">
        <v>0.93833999999999995</v>
      </c>
      <c r="Q588">
        <f t="shared" si="23"/>
        <v>576.13599999999997</v>
      </c>
      <c r="R588">
        <v>3167.136</v>
      </c>
      <c r="S588">
        <v>117.4</v>
      </c>
    </row>
    <row r="589" spans="1:19" x14ac:dyDescent="0.3">
      <c r="A589">
        <f t="shared" si="22"/>
        <v>577.14399999999978</v>
      </c>
      <c r="B589">
        <v>3168.1439999999998</v>
      </c>
      <c r="C589">
        <v>0.93959999999999999</v>
      </c>
      <c r="Q589">
        <f t="shared" si="23"/>
        <v>577.14399999999978</v>
      </c>
      <c r="R589">
        <v>3168.1439999999998</v>
      </c>
      <c r="S589">
        <v>117.4</v>
      </c>
    </row>
    <row r="590" spans="1:19" x14ac:dyDescent="0.3">
      <c r="A590">
        <f t="shared" si="22"/>
        <v>578.15200000000004</v>
      </c>
      <c r="B590">
        <v>3169.152</v>
      </c>
      <c r="C590">
        <v>0.93886000000000003</v>
      </c>
      <c r="Q590">
        <f t="shared" si="23"/>
        <v>578.15200000000004</v>
      </c>
      <c r="R590">
        <v>3169.152</v>
      </c>
      <c r="S590">
        <v>117.4</v>
      </c>
    </row>
    <row r="591" spans="1:19" x14ac:dyDescent="0.3">
      <c r="A591">
        <f t="shared" si="22"/>
        <v>579.15999999999985</v>
      </c>
      <c r="B591">
        <v>3170.16</v>
      </c>
      <c r="C591">
        <v>0.93879999999999997</v>
      </c>
      <c r="Q591">
        <f t="shared" si="23"/>
        <v>579.15999999999985</v>
      </c>
      <c r="R591">
        <v>3170.16</v>
      </c>
      <c r="S591">
        <v>117.4</v>
      </c>
    </row>
    <row r="592" spans="1:19" x14ac:dyDescent="0.3">
      <c r="A592">
        <f t="shared" si="22"/>
        <v>580.16800000000012</v>
      </c>
      <c r="B592">
        <v>3171.1680000000001</v>
      </c>
      <c r="C592">
        <v>0.93796999999999997</v>
      </c>
      <c r="Q592">
        <f t="shared" si="23"/>
        <v>580.16800000000012</v>
      </c>
      <c r="R592">
        <v>3171.1680000000001</v>
      </c>
      <c r="S592">
        <v>117.4</v>
      </c>
    </row>
    <row r="593" spans="1:19" x14ac:dyDescent="0.3">
      <c r="A593">
        <f t="shared" si="22"/>
        <v>581.17599999999993</v>
      </c>
      <c r="B593">
        <v>3172.1759999999999</v>
      </c>
      <c r="C593">
        <v>0.93857999999999997</v>
      </c>
      <c r="Q593">
        <f t="shared" si="23"/>
        <v>581.17599999999993</v>
      </c>
      <c r="R593">
        <v>3172.1759999999999</v>
      </c>
      <c r="S593">
        <v>117.4</v>
      </c>
    </row>
    <row r="594" spans="1:19" x14ac:dyDescent="0.3">
      <c r="A594">
        <f t="shared" si="22"/>
        <v>582.1840000000002</v>
      </c>
      <c r="B594">
        <v>3173.1840000000002</v>
      </c>
      <c r="C594">
        <v>0.93862000000000001</v>
      </c>
      <c r="Q594">
        <f t="shared" si="23"/>
        <v>582.1840000000002</v>
      </c>
      <c r="R594">
        <v>3173.1840000000002</v>
      </c>
      <c r="S594">
        <v>117.5</v>
      </c>
    </row>
    <row r="595" spans="1:19" x14ac:dyDescent="0.3">
      <c r="A595">
        <f t="shared" si="22"/>
        <v>583.19200000000001</v>
      </c>
      <c r="B595">
        <v>3174.192</v>
      </c>
      <c r="C595">
        <v>0.93820999999999999</v>
      </c>
      <c r="Q595">
        <f t="shared" si="23"/>
        <v>583.19200000000001</v>
      </c>
      <c r="R595">
        <v>3174.192</v>
      </c>
      <c r="S595">
        <v>117.5</v>
      </c>
    </row>
    <row r="596" spans="1:19" x14ac:dyDescent="0.3">
      <c r="A596">
        <f t="shared" si="22"/>
        <v>584.19999999999982</v>
      </c>
      <c r="B596">
        <v>3175.2</v>
      </c>
      <c r="C596">
        <v>0.93884999999999996</v>
      </c>
      <c r="Q596">
        <f t="shared" si="23"/>
        <v>584.19999999999982</v>
      </c>
      <c r="R596">
        <v>3175.2</v>
      </c>
      <c r="S596">
        <v>117.5</v>
      </c>
    </row>
    <row r="597" spans="1:19" x14ac:dyDescent="0.3">
      <c r="A597">
        <f t="shared" si="22"/>
        <v>585.20800000000008</v>
      </c>
      <c r="B597">
        <v>3176.2080000000001</v>
      </c>
      <c r="C597">
        <v>0.93837999999999999</v>
      </c>
      <c r="Q597">
        <f t="shared" si="23"/>
        <v>585.20800000000008</v>
      </c>
      <c r="R597">
        <v>3176.2080000000001</v>
      </c>
      <c r="S597">
        <v>117.5</v>
      </c>
    </row>
    <row r="598" spans="1:19" x14ac:dyDescent="0.3">
      <c r="A598">
        <f t="shared" si="22"/>
        <v>586.21599999999989</v>
      </c>
      <c r="B598">
        <v>3177.2159999999999</v>
      </c>
      <c r="C598">
        <v>0.93833</v>
      </c>
      <c r="Q598">
        <f t="shared" si="23"/>
        <v>586.21599999999989</v>
      </c>
      <c r="R598">
        <v>3177.2159999999999</v>
      </c>
      <c r="S598">
        <v>117.6</v>
      </c>
    </row>
    <row r="599" spans="1:19" x14ac:dyDescent="0.3">
      <c r="A599">
        <f t="shared" si="22"/>
        <v>587.22400000000016</v>
      </c>
      <c r="B599">
        <v>3178.2240000000002</v>
      </c>
      <c r="C599">
        <v>0.93874000000000002</v>
      </c>
      <c r="Q599">
        <f t="shared" si="23"/>
        <v>587.22400000000016</v>
      </c>
      <c r="R599">
        <v>3178.2240000000002</v>
      </c>
      <c r="S599">
        <v>117.6</v>
      </c>
    </row>
    <row r="600" spans="1:19" x14ac:dyDescent="0.3">
      <c r="A600">
        <f t="shared" si="22"/>
        <v>588.23199999999997</v>
      </c>
      <c r="B600">
        <v>3179.232</v>
      </c>
      <c r="C600">
        <v>0.93864000000000003</v>
      </c>
      <c r="Q600">
        <f t="shared" si="23"/>
        <v>588.23199999999997</v>
      </c>
      <c r="R600">
        <v>3179.232</v>
      </c>
      <c r="S600">
        <v>117.7</v>
      </c>
    </row>
    <row r="601" spans="1:19" x14ac:dyDescent="0.3">
      <c r="A601">
        <f t="shared" si="22"/>
        <v>589.23999999999978</v>
      </c>
      <c r="B601">
        <v>3180.24</v>
      </c>
      <c r="C601">
        <v>0.93889999999999996</v>
      </c>
      <c r="Q601">
        <f t="shared" si="23"/>
        <v>589.23999999999978</v>
      </c>
      <c r="R601">
        <v>3180.24</v>
      </c>
      <c r="S601">
        <v>117.7</v>
      </c>
    </row>
    <row r="602" spans="1:19" x14ac:dyDescent="0.3">
      <c r="A602">
        <f t="shared" si="22"/>
        <v>590.24800000000005</v>
      </c>
      <c r="B602">
        <v>3181.248</v>
      </c>
      <c r="C602">
        <v>0.93876999999999999</v>
      </c>
      <c r="Q602">
        <f t="shared" si="23"/>
        <v>590.24800000000005</v>
      </c>
      <c r="R602">
        <v>3181.248</v>
      </c>
      <c r="S602">
        <v>117.7</v>
      </c>
    </row>
    <row r="603" spans="1:19" x14ac:dyDescent="0.3">
      <c r="A603">
        <f t="shared" si="22"/>
        <v>591.25599999999986</v>
      </c>
      <c r="B603">
        <v>3182.2559999999999</v>
      </c>
      <c r="C603">
        <v>0.93842000000000003</v>
      </c>
      <c r="Q603">
        <f t="shared" si="23"/>
        <v>591.25599999999986</v>
      </c>
      <c r="R603">
        <v>3182.2559999999999</v>
      </c>
      <c r="S603">
        <v>117.7</v>
      </c>
    </row>
    <row r="604" spans="1:19" x14ac:dyDescent="0.3">
      <c r="A604">
        <f t="shared" si="22"/>
        <v>592.26400000000012</v>
      </c>
      <c r="B604">
        <v>3183.2640000000001</v>
      </c>
      <c r="C604">
        <v>0.93949000000000005</v>
      </c>
      <c r="Q604">
        <f t="shared" si="23"/>
        <v>592.26400000000012</v>
      </c>
      <c r="R604">
        <v>3183.2640000000001</v>
      </c>
      <c r="S604">
        <v>117.7</v>
      </c>
    </row>
    <row r="605" spans="1:19" x14ac:dyDescent="0.3">
      <c r="A605">
        <f t="shared" si="22"/>
        <v>593.27199999999993</v>
      </c>
      <c r="B605">
        <v>3184.2719999999999</v>
      </c>
      <c r="C605">
        <v>0.9385</v>
      </c>
      <c r="Q605">
        <f t="shared" si="23"/>
        <v>593.27199999999993</v>
      </c>
      <c r="R605">
        <v>3184.2719999999999</v>
      </c>
      <c r="S605">
        <v>117.7</v>
      </c>
    </row>
    <row r="606" spans="1:19" x14ac:dyDescent="0.3">
      <c r="A606">
        <f t="shared" si="22"/>
        <v>594.2800000000002</v>
      </c>
      <c r="B606">
        <v>3185.28</v>
      </c>
      <c r="C606">
        <v>0.93923999999999996</v>
      </c>
      <c r="Q606">
        <f t="shared" si="23"/>
        <v>594.2800000000002</v>
      </c>
      <c r="R606">
        <v>3185.28</v>
      </c>
      <c r="S606">
        <v>117.7</v>
      </c>
    </row>
    <row r="607" spans="1:19" x14ac:dyDescent="0.3">
      <c r="A607">
        <f t="shared" si="22"/>
        <v>595.28800000000001</v>
      </c>
      <c r="B607">
        <v>3186.288</v>
      </c>
      <c r="C607">
        <v>0.93862000000000001</v>
      </c>
      <c r="Q607">
        <f t="shared" si="23"/>
        <v>595.28800000000001</v>
      </c>
      <c r="R607">
        <v>3186.288</v>
      </c>
      <c r="S607">
        <v>117.7</v>
      </c>
    </row>
    <row r="608" spans="1:19" x14ac:dyDescent="0.3">
      <c r="A608">
        <f t="shared" si="22"/>
        <v>596.29599999999982</v>
      </c>
      <c r="B608">
        <v>3187.2959999999998</v>
      </c>
      <c r="C608">
        <v>0.93933</v>
      </c>
      <c r="Q608">
        <f t="shared" si="23"/>
        <v>596.29599999999982</v>
      </c>
      <c r="R608">
        <v>3187.2959999999998</v>
      </c>
      <c r="S608">
        <v>117.8</v>
      </c>
    </row>
    <row r="609" spans="1:19" x14ac:dyDescent="0.3">
      <c r="A609">
        <f t="shared" si="22"/>
        <v>597.30400000000009</v>
      </c>
      <c r="B609">
        <v>3188.3040000000001</v>
      </c>
      <c r="C609">
        <v>0.93974000000000002</v>
      </c>
      <c r="Q609">
        <f t="shared" si="23"/>
        <v>597.30400000000009</v>
      </c>
      <c r="R609">
        <v>3188.3040000000001</v>
      </c>
      <c r="S609">
        <v>117.8</v>
      </c>
    </row>
    <row r="610" spans="1:19" x14ac:dyDescent="0.3">
      <c r="A610">
        <f t="shared" si="22"/>
        <v>598.3119999999999</v>
      </c>
      <c r="B610">
        <v>3189.3119999999999</v>
      </c>
      <c r="C610">
        <v>0.93889999999999996</v>
      </c>
      <c r="Q610">
        <f t="shared" si="23"/>
        <v>598.3119999999999</v>
      </c>
      <c r="R610">
        <v>3189.3119999999999</v>
      </c>
      <c r="S610">
        <v>117.8</v>
      </c>
    </row>
    <row r="611" spans="1:19" x14ac:dyDescent="0.3">
      <c r="A611">
        <f t="shared" si="22"/>
        <v>599.32000000000016</v>
      </c>
      <c r="B611">
        <v>3190.32</v>
      </c>
      <c r="C611">
        <v>0.93906000000000001</v>
      </c>
      <c r="Q611">
        <f t="shared" si="23"/>
        <v>599.32000000000016</v>
      </c>
      <c r="R611">
        <v>3190.32</v>
      </c>
      <c r="S611">
        <v>117.9</v>
      </c>
    </row>
    <row r="612" spans="1:19" x14ac:dyDescent="0.3">
      <c r="A612">
        <f t="shared" si="22"/>
        <v>600.32799999999997</v>
      </c>
      <c r="B612">
        <v>3191.328</v>
      </c>
      <c r="C612">
        <v>0.93869999999999998</v>
      </c>
      <c r="Q612">
        <f t="shared" si="23"/>
        <v>600.32799999999997</v>
      </c>
      <c r="R612">
        <v>3191.328</v>
      </c>
      <c r="S612">
        <v>117.9</v>
      </c>
    </row>
    <row r="613" spans="1:19" x14ac:dyDescent="0.3">
      <c r="A613">
        <f t="shared" si="22"/>
        <v>601.33599999999979</v>
      </c>
      <c r="B613">
        <v>3192.3359999999998</v>
      </c>
      <c r="C613">
        <v>0.93991000000000002</v>
      </c>
      <c r="Q613">
        <f t="shared" si="23"/>
        <v>601.33599999999979</v>
      </c>
      <c r="R613">
        <v>3192.3359999999998</v>
      </c>
      <c r="S613">
        <v>117.9</v>
      </c>
    </row>
    <row r="614" spans="1:19" x14ac:dyDescent="0.3">
      <c r="A614">
        <f t="shared" si="22"/>
        <v>602.34400000000005</v>
      </c>
      <c r="B614">
        <v>3193.3440000000001</v>
      </c>
      <c r="C614">
        <v>0.93915000000000004</v>
      </c>
      <c r="Q614">
        <f t="shared" si="23"/>
        <v>602.34400000000005</v>
      </c>
      <c r="R614">
        <v>3193.3440000000001</v>
      </c>
      <c r="S614">
        <v>117.9</v>
      </c>
    </row>
    <row r="615" spans="1:19" x14ac:dyDescent="0.3">
      <c r="A615">
        <f t="shared" si="22"/>
        <v>603.35199999999986</v>
      </c>
      <c r="B615">
        <v>3194.3519999999999</v>
      </c>
      <c r="C615">
        <v>0.93859000000000004</v>
      </c>
      <c r="Q615">
        <f t="shared" si="23"/>
        <v>603.35199999999986</v>
      </c>
      <c r="R615">
        <v>3194.3519999999999</v>
      </c>
      <c r="S615">
        <v>118</v>
      </c>
    </row>
    <row r="616" spans="1:19" x14ac:dyDescent="0.3">
      <c r="A616">
        <f t="shared" si="22"/>
        <v>604.36000000000013</v>
      </c>
      <c r="B616">
        <v>3195.36</v>
      </c>
      <c r="C616">
        <v>0.93818000000000001</v>
      </c>
      <c r="Q616">
        <f t="shared" si="23"/>
        <v>604.36000000000013</v>
      </c>
      <c r="R616">
        <v>3195.36</v>
      </c>
      <c r="S616">
        <v>118</v>
      </c>
    </row>
    <row r="617" spans="1:19" x14ac:dyDescent="0.3">
      <c r="A617">
        <f t="shared" si="22"/>
        <v>605.36799999999994</v>
      </c>
      <c r="B617">
        <v>3196.3679999999999</v>
      </c>
      <c r="C617">
        <v>0.93898999999999999</v>
      </c>
      <c r="Q617">
        <f t="shared" si="23"/>
        <v>605.36799999999994</v>
      </c>
      <c r="R617">
        <v>3196.3679999999999</v>
      </c>
      <c r="S617">
        <v>118</v>
      </c>
    </row>
    <row r="618" spans="1:19" x14ac:dyDescent="0.3">
      <c r="A618">
        <f t="shared" si="22"/>
        <v>606.3760000000002</v>
      </c>
      <c r="B618">
        <v>3197.3760000000002</v>
      </c>
      <c r="C618">
        <v>0.93927000000000005</v>
      </c>
      <c r="Q618">
        <f t="shared" si="23"/>
        <v>606.3760000000002</v>
      </c>
      <c r="R618">
        <v>3197.3760000000002</v>
      </c>
      <c r="S618">
        <v>118</v>
      </c>
    </row>
    <row r="619" spans="1:19" x14ac:dyDescent="0.3">
      <c r="A619">
        <f t="shared" si="22"/>
        <v>607.38400000000001</v>
      </c>
      <c r="B619">
        <v>3198.384</v>
      </c>
      <c r="C619">
        <v>0.93911</v>
      </c>
      <c r="Q619">
        <f t="shared" si="23"/>
        <v>607.38400000000001</v>
      </c>
      <c r="R619">
        <v>3198.384</v>
      </c>
      <c r="S619">
        <v>118.1</v>
      </c>
    </row>
    <row r="620" spans="1:19" x14ac:dyDescent="0.3">
      <c r="A620">
        <f t="shared" si="22"/>
        <v>608.39199999999983</v>
      </c>
      <c r="B620">
        <v>3199.3919999999998</v>
      </c>
      <c r="C620">
        <v>0.93849000000000005</v>
      </c>
      <c r="Q620">
        <f t="shared" si="23"/>
        <v>608.39199999999983</v>
      </c>
      <c r="R620">
        <v>3199.3919999999998</v>
      </c>
      <c r="S620">
        <v>118.1</v>
      </c>
    </row>
    <row r="621" spans="1:19" x14ac:dyDescent="0.3">
      <c r="A621">
        <f t="shared" si="22"/>
        <v>609.40000000000009</v>
      </c>
      <c r="B621">
        <v>3200.4</v>
      </c>
      <c r="C621">
        <v>0.93896000000000002</v>
      </c>
      <c r="Q621">
        <f t="shared" si="23"/>
        <v>609.40000000000009</v>
      </c>
      <c r="R621">
        <v>3200.4</v>
      </c>
      <c r="S621">
        <v>118.1</v>
      </c>
    </row>
    <row r="622" spans="1:19" x14ac:dyDescent="0.3">
      <c r="A622">
        <f t="shared" si="22"/>
        <v>610.4079999999999</v>
      </c>
      <c r="B622">
        <v>3201.4079999999999</v>
      </c>
      <c r="C622">
        <v>0.93886999999999998</v>
      </c>
      <c r="Q622">
        <f t="shared" si="23"/>
        <v>610.4079999999999</v>
      </c>
      <c r="R622">
        <v>3201.4079999999999</v>
      </c>
      <c r="S622">
        <v>118.1</v>
      </c>
    </row>
    <row r="623" spans="1:19" x14ac:dyDescent="0.3">
      <c r="A623">
        <f t="shared" si="22"/>
        <v>611.41600000000017</v>
      </c>
      <c r="B623">
        <v>3202.4160000000002</v>
      </c>
      <c r="C623">
        <v>0.93884999999999996</v>
      </c>
      <c r="Q623">
        <f t="shared" si="23"/>
        <v>611.41600000000017</v>
      </c>
      <c r="R623">
        <v>3202.4160000000002</v>
      </c>
      <c r="S623">
        <v>118.2</v>
      </c>
    </row>
    <row r="624" spans="1:19" x14ac:dyDescent="0.3">
      <c r="A624">
        <f t="shared" si="22"/>
        <v>612.42399999999998</v>
      </c>
      <c r="B624">
        <v>3203.424</v>
      </c>
      <c r="C624">
        <v>0.93855999999999995</v>
      </c>
      <c r="Q624">
        <f t="shared" si="23"/>
        <v>612.42399999999998</v>
      </c>
      <c r="R624">
        <v>3203.424</v>
      </c>
      <c r="S624">
        <v>118.2</v>
      </c>
    </row>
    <row r="625" spans="1:19" x14ac:dyDescent="0.3">
      <c r="A625">
        <f t="shared" si="22"/>
        <v>613.43199999999979</v>
      </c>
      <c r="B625">
        <v>3204.4319999999998</v>
      </c>
      <c r="C625">
        <v>0.93898999999999999</v>
      </c>
      <c r="Q625">
        <f t="shared" si="23"/>
        <v>613.43199999999979</v>
      </c>
      <c r="R625">
        <v>3204.4319999999998</v>
      </c>
      <c r="S625">
        <v>118.2</v>
      </c>
    </row>
    <row r="626" spans="1:19" x14ac:dyDescent="0.3">
      <c r="A626">
        <f t="shared" si="22"/>
        <v>614.44000000000005</v>
      </c>
      <c r="B626">
        <v>3205.44</v>
      </c>
      <c r="C626">
        <v>0.93861000000000006</v>
      </c>
      <c r="Q626">
        <f t="shared" si="23"/>
        <v>614.44000000000005</v>
      </c>
      <c r="R626">
        <v>3205.44</v>
      </c>
      <c r="S626">
        <v>118.2</v>
      </c>
    </row>
    <row r="627" spans="1:19" x14ac:dyDescent="0.3">
      <c r="A627">
        <f t="shared" si="22"/>
        <v>615.44799999999987</v>
      </c>
      <c r="B627">
        <v>3206.4479999999999</v>
      </c>
      <c r="C627">
        <v>0.93898000000000004</v>
      </c>
      <c r="Q627">
        <f t="shared" si="23"/>
        <v>615.44799999999987</v>
      </c>
      <c r="R627">
        <v>3206.4479999999999</v>
      </c>
      <c r="S627">
        <v>118.2</v>
      </c>
    </row>
    <row r="628" spans="1:19" x14ac:dyDescent="0.3">
      <c r="A628">
        <f t="shared" si="22"/>
        <v>616.45600000000013</v>
      </c>
      <c r="B628">
        <v>3207.4560000000001</v>
      </c>
      <c r="C628">
        <v>0.93881000000000003</v>
      </c>
      <c r="Q628">
        <f t="shared" si="23"/>
        <v>616.45600000000013</v>
      </c>
      <c r="R628">
        <v>3207.4560000000001</v>
      </c>
      <c r="S628">
        <v>118.2</v>
      </c>
    </row>
    <row r="629" spans="1:19" x14ac:dyDescent="0.3">
      <c r="A629">
        <f t="shared" si="22"/>
        <v>617.46399999999994</v>
      </c>
      <c r="B629">
        <v>3208.4639999999999</v>
      </c>
      <c r="C629">
        <v>0.93871000000000004</v>
      </c>
      <c r="Q629">
        <f t="shared" si="23"/>
        <v>617.46399999999994</v>
      </c>
      <c r="R629">
        <v>3208.4639999999999</v>
      </c>
      <c r="S629">
        <v>118.3</v>
      </c>
    </row>
    <row r="630" spans="1:19" x14ac:dyDescent="0.3">
      <c r="A630">
        <f t="shared" si="22"/>
        <v>618.47200000000021</v>
      </c>
      <c r="B630">
        <v>3209.4720000000002</v>
      </c>
      <c r="C630">
        <v>0.93915000000000004</v>
      </c>
      <c r="Q630">
        <f t="shared" si="23"/>
        <v>618.47200000000021</v>
      </c>
      <c r="R630">
        <v>3209.4720000000002</v>
      </c>
      <c r="S630">
        <v>118.3</v>
      </c>
    </row>
    <row r="631" spans="1:19" x14ac:dyDescent="0.3">
      <c r="A631">
        <f t="shared" si="22"/>
        <v>619.48</v>
      </c>
      <c r="B631">
        <v>3210.48</v>
      </c>
      <c r="C631">
        <v>0.93925999999999998</v>
      </c>
      <c r="Q631">
        <f t="shared" si="23"/>
        <v>619.48</v>
      </c>
      <c r="R631">
        <v>3210.48</v>
      </c>
      <c r="S631">
        <v>118.3</v>
      </c>
    </row>
    <row r="632" spans="1:19" x14ac:dyDescent="0.3">
      <c r="A632">
        <f t="shared" si="22"/>
        <v>620.48799999999983</v>
      </c>
      <c r="B632">
        <v>3211.4879999999998</v>
      </c>
      <c r="C632">
        <v>0.93928999999999996</v>
      </c>
      <c r="Q632">
        <f t="shared" si="23"/>
        <v>620.48799999999983</v>
      </c>
      <c r="R632">
        <v>3211.4879999999998</v>
      </c>
      <c r="S632">
        <v>118.3</v>
      </c>
    </row>
    <row r="633" spans="1:19" x14ac:dyDescent="0.3">
      <c r="A633">
        <f t="shared" si="22"/>
        <v>621.49600000000009</v>
      </c>
      <c r="B633">
        <v>3212.4960000000001</v>
      </c>
      <c r="C633">
        <v>0.94018000000000002</v>
      </c>
      <c r="Q633">
        <f t="shared" si="23"/>
        <v>621.49600000000009</v>
      </c>
      <c r="R633">
        <v>3212.4960000000001</v>
      </c>
      <c r="S633">
        <v>118.4</v>
      </c>
    </row>
    <row r="634" spans="1:19" x14ac:dyDescent="0.3">
      <c r="A634">
        <f t="shared" si="22"/>
        <v>622.50399999999991</v>
      </c>
      <c r="B634">
        <v>3213.5039999999999</v>
      </c>
      <c r="C634">
        <v>0.93971000000000005</v>
      </c>
      <c r="Q634">
        <f t="shared" si="23"/>
        <v>622.50399999999991</v>
      </c>
      <c r="R634">
        <v>3213.5039999999999</v>
      </c>
      <c r="S634">
        <v>118.4</v>
      </c>
    </row>
    <row r="635" spans="1:19" x14ac:dyDescent="0.3">
      <c r="A635">
        <f t="shared" si="22"/>
        <v>623.51200000000017</v>
      </c>
      <c r="B635">
        <v>3214.5120000000002</v>
      </c>
      <c r="C635">
        <v>0.93908999999999998</v>
      </c>
      <c r="Q635">
        <f t="shared" si="23"/>
        <v>623.51200000000017</v>
      </c>
      <c r="R635">
        <v>3214.5120000000002</v>
      </c>
      <c r="S635">
        <v>118.4</v>
      </c>
    </row>
    <row r="636" spans="1:19" x14ac:dyDescent="0.3">
      <c r="A636">
        <f t="shared" si="22"/>
        <v>624.52</v>
      </c>
      <c r="B636">
        <v>3215.52</v>
      </c>
      <c r="C636">
        <v>0.93876999999999999</v>
      </c>
      <c r="Q636">
        <f t="shared" si="23"/>
        <v>624.52</v>
      </c>
      <c r="R636">
        <v>3215.52</v>
      </c>
      <c r="S636">
        <v>118.4</v>
      </c>
    </row>
    <row r="637" spans="1:19" x14ac:dyDescent="0.3">
      <c r="A637">
        <f t="shared" si="22"/>
        <v>625.52799999999979</v>
      </c>
      <c r="B637">
        <v>3216.5279999999998</v>
      </c>
      <c r="C637">
        <v>0.93967999999999996</v>
      </c>
      <c r="Q637">
        <f t="shared" si="23"/>
        <v>625.52799999999979</v>
      </c>
      <c r="R637">
        <v>3216.5279999999998</v>
      </c>
      <c r="S637">
        <v>118.5</v>
      </c>
    </row>
    <row r="638" spans="1:19" x14ac:dyDescent="0.3">
      <c r="A638">
        <f t="shared" si="22"/>
        <v>626.53600000000006</v>
      </c>
      <c r="B638">
        <v>3217.5360000000001</v>
      </c>
      <c r="C638">
        <v>0.93905000000000005</v>
      </c>
      <c r="Q638">
        <f t="shared" si="23"/>
        <v>626.53600000000006</v>
      </c>
      <c r="R638">
        <v>3217.5360000000001</v>
      </c>
      <c r="S638">
        <v>118.5</v>
      </c>
    </row>
    <row r="639" spans="1:19" x14ac:dyDescent="0.3">
      <c r="A639">
        <f t="shared" si="22"/>
        <v>627.54399999999987</v>
      </c>
      <c r="B639">
        <v>3218.5439999999999</v>
      </c>
      <c r="C639">
        <v>0.93984000000000001</v>
      </c>
      <c r="Q639">
        <f t="shared" si="23"/>
        <v>627.54399999999987</v>
      </c>
      <c r="R639">
        <v>3218.5439999999999</v>
      </c>
      <c r="S639">
        <v>118.5</v>
      </c>
    </row>
    <row r="640" spans="1:19" x14ac:dyDescent="0.3">
      <c r="A640">
        <f t="shared" si="22"/>
        <v>628.55200000000013</v>
      </c>
      <c r="B640">
        <v>3219.5520000000001</v>
      </c>
      <c r="C640">
        <v>0.93833999999999995</v>
      </c>
      <c r="Q640">
        <f t="shared" si="23"/>
        <v>628.55200000000013</v>
      </c>
      <c r="R640">
        <v>3219.5520000000001</v>
      </c>
      <c r="S640">
        <v>118.5</v>
      </c>
    </row>
    <row r="641" spans="1:19" x14ac:dyDescent="0.3">
      <c r="A641">
        <f t="shared" si="22"/>
        <v>629.55999999999995</v>
      </c>
      <c r="B641">
        <v>3220.56</v>
      </c>
      <c r="C641">
        <v>0.93893000000000004</v>
      </c>
      <c r="Q641">
        <f t="shared" si="23"/>
        <v>629.55999999999995</v>
      </c>
      <c r="R641">
        <v>3220.56</v>
      </c>
      <c r="S641">
        <v>118.5</v>
      </c>
    </row>
    <row r="642" spans="1:19" x14ac:dyDescent="0.3">
      <c r="A642">
        <f t="shared" si="22"/>
        <v>630.56800000000021</v>
      </c>
      <c r="B642">
        <v>3221.5680000000002</v>
      </c>
      <c r="C642">
        <v>0.93906000000000001</v>
      </c>
      <c r="Q642">
        <f t="shared" si="23"/>
        <v>630.56800000000021</v>
      </c>
      <c r="R642">
        <v>3221.5680000000002</v>
      </c>
      <c r="S642">
        <v>118.5</v>
      </c>
    </row>
    <row r="643" spans="1:19" x14ac:dyDescent="0.3">
      <c r="A643">
        <f t="shared" si="22"/>
        <v>631.57600000000002</v>
      </c>
      <c r="B643">
        <v>3222.576</v>
      </c>
      <c r="C643">
        <v>0.93940000000000001</v>
      </c>
      <c r="Q643">
        <f t="shared" si="23"/>
        <v>631.57600000000002</v>
      </c>
      <c r="R643">
        <v>3222.576</v>
      </c>
      <c r="S643">
        <v>118.6</v>
      </c>
    </row>
    <row r="644" spans="1:19" x14ac:dyDescent="0.3">
      <c r="A644">
        <f t="shared" ref="A644:A707" si="24">B644-2591</f>
        <v>632.58399999999983</v>
      </c>
      <c r="B644">
        <v>3223.5839999999998</v>
      </c>
      <c r="C644">
        <v>0.93935000000000002</v>
      </c>
      <c r="Q644">
        <f t="shared" ref="Q644:Q707" si="25">R644-2591</f>
        <v>632.58399999999983</v>
      </c>
      <c r="R644">
        <v>3223.5839999999998</v>
      </c>
      <c r="S644">
        <v>118.6</v>
      </c>
    </row>
    <row r="645" spans="1:19" x14ac:dyDescent="0.3">
      <c r="A645">
        <f t="shared" si="24"/>
        <v>633.5920000000001</v>
      </c>
      <c r="B645">
        <v>3224.5920000000001</v>
      </c>
      <c r="C645">
        <v>0.93855</v>
      </c>
      <c r="Q645">
        <f t="shared" si="25"/>
        <v>633.5920000000001</v>
      </c>
      <c r="R645">
        <v>3224.5920000000001</v>
      </c>
      <c r="S645">
        <v>118.7</v>
      </c>
    </row>
    <row r="646" spans="1:19" x14ac:dyDescent="0.3">
      <c r="A646">
        <f t="shared" si="24"/>
        <v>634.59999999999991</v>
      </c>
      <c r="B646">
        <v>3225.6</v>
      </c>
      <c r="C646">
        <v>0.93967000000000001</v>
      </c>
      <c r="Q646">
        <f t="shared" si="25"/>
        <v>634.59999999999991</v>
      </c>
      <c r="R646">
        <v>3225.6</v>
      </c>
      <c r="S646">
        <v>118.7</v>
      </c>
    </row>
    <row r="647" spans="1:19" x14ac:dyDescent="0.3">
      <c r="A647">
        <f t="shared" si="24"/>
        <v>635.60800000000017</v>
      </c>
      <c r="B647">
        <v>3226.6080000000002</v>
      </c>
      <c r="C647">
        <v>0.93967999999999996</v>
      </c>
      <c r="Q647">
        <f t="shared" si="25"/>
        <v>635.60800000000017</v>
      </c>
      <c r="R647">
        <v>3226.6080000000002</v>
      </c>
      <c r="S647">
        <v>118.8</v>
      </c>
    </row>
    <row r="648" spans="1:19" x14ac:dyDescent="0.3">
      <c r="A648">
        <f t="shared" si="24"/>
        <v>636.61599999999999</v>
      </c>
      <c r="B648">
        <v>3227.616</v>
      </c>
      <c r="C648">
        <v>0.93972</v>
      </c>
      <c r="Q648">
        <f t="shared" si="25"/>
        <v>636.61599999999999</v>
      </c>
      <c r="R648">
        <v>3227.616</v>
      </c>
      <c r="S648">
        <v>118.8</v>
      </c>
    </row>
    <row r="649" spans="1:19" x14ac:dyDescent="0.3">
      <c r="A649">
        <f t="shared" si="24"/>
        <v>637.6239999999998</v>
      </c>
      <c r="B649">
        <v>3228.6239999999998</v>
      </c>
      <c r="C649">
        <v>0.93881999999999999</v>
      </c>
      <c r="Q649">
        <f t="shared" si="25"/>
        <v>637.6239999999998</v>
      </c>
      <c r="R649">
        <v>3228.6239999999998</v>
      </c>
      <c r="S649">
        <v>118.8</v>
      </c>
    </row>
    <row r="650" spans="1:19" x14ac:dyDescent="0.3">
      <c r="A650">
        <f t="shared" si="24"/>
        <v>638.63200000000006</v>
      </c>
      <c r="B650">
        <v>3229.6320000000001</v>
      </c>
      <c r="C650">
        <v>0.93940999999999997</v>
      </c>
      <c r="Q650">
        <f t="shared" si="25"/>
        <v>638.63200000000006</v>
      </c>
      <c r="R650">
        <v>3229.6320000000001</v>
      </c>
      <c r="S650">
        <v>118.8</v>
      </c>
    </row>
    <row r="651" spans="1:19" x14ac:dyDescent="0.3">
      <c r="A651">
        <f t="shared" si="24"/>
        <v>639.63999999999987</v>
      </c>
      <c r="B651">
        <v>3230.64</v>
      </c>
      <c r="C651">
        <v>0.93959000000000004</v>
      </c>
      <c r="Q651">
        <f t="shared" si="25"/>
        <v>639.63999999999987</v>
      </c>
      <c r="R651">
        <v>3230.64</v>
      </c>
      <c r="S651">
        <v>118.9</v>
      </c>
    </row>
    <row r="652" spans="1:19" x14ac:dyDescent="0.3">
      <c r="A652">
        <f t="shared" si="24"/>
        <v>640.64800000000014</v>
      </c>
      <c r="B652">
        <v>3231.6480000000001</v>
      </c>
      <c r="C652">
        <v>0.93864999999999998</v>
      </c>
      <c r="Q652">
        <f t="shared" si="25"/>
        <v>640.64800000000014</v>
      </c>
      <c r="R652">
        <v>3231.6480000000001</v>
      </c>
      <c r="S652">
        <v>118.9</v>
      </c>
    </row>
    <row r="653" spans="1:19" x14ac:dyDescent="0.3">
      <c r="A653">
        <f t="shared" si="24"/>
        <v>641.65599999999995</v>
      </c>
      <c r="B653">
        <v>3232.6559999999999</v>
      </c>
      <c r="C653">
        <v>0.93849000000000005</v>
      </c>
      <c r="Q653">
        <f t="shared" si="25"/>
        <v>641.65599999999995</v>
      </c>
      <c r="R653">
        <v>3232.6559999999999</v>
      </c>
      <c r="S653">
        <v>118.9</v>
      </c>
    </row>
    <row r="654" spans="1:19" x14ac:dyDescent="0.3">
      <c r="A654">
        <f t="shared" si="24"/>
        <v>642.66400000000021</v>
      </c>
      <c r="B654">
        <v>3233.6640000000002</v>
      </c>
      <c r="C654">
        <v>0.93942999999999999</v>
      </c>
      <c r="Q654">
        <f t="shared" si="25"/>
        <v>642.66400000000021</v>
      </c>
      <c r="R654">
        <v>3233.6640000000002</v>
      </c>
      <c r="S654">
        <v>118.9</v>
      </c>
    </row>
    <row r="655" spans="1:19" x14ac:dyDescent="0.3">
      <c r="A655">
        <f t="shared" si="24"/>
        <v>643.67200000000003</v>
      </c>
      <c r="B655">
        <v>3234.672</v>
      </c>
      <c r="C655">
        <v>0.93881999999999999</v>
      </c>
      <c r="Q655">
        <f t="shared" si="25"/>
        <v>643.67200000000003</v>
      </c>
      <c r="R655">
        <v>3234.672</v>
      </c>
      <c r="S655">
        <v>119</v>
      </c>
    </row>
    <row r="656" spans="1:19" x14ac:dyDescent="0.3">
      <c r="A656">
        <f t="shared" si="24"/>
        <v>644.67999999999984</v>
      </c>
      <c r="B656">
        <v>3235.68</v>
      </c>
      <c r="C656">
        <v>0.93933999999999995</v>
      </c>
      <c r="Q656">
        <f t="shared" si="25"/>
        <v>644.67999999999984</v>
      </c>
      <c r="R656">
        <v>3235.68</v>
      </c>
      <c r="S656">
        <v>119</v>
      </c>
    </row>
    <row r="657" spans="1:19" x14ac:dyDescent="0.3">
      <c r="A657">
        <f t="shared" si="24"/>
        <v>645.6880000000001</v>
      </c>
      <c r="B657">
        <v>3236.6880000000001</v>
      </c>
      <c r="C657">
        <v>0.93896999999999997</v>
      </c>
      <c r="Q657">
        <f t="shared" si="25"/>
        <v>645.6880000000001</v>
      </c>
      <c r="R657">
        <v>3236.6880000000001</v>
      </c>
      <c r="S657">
        <v>119.1</v>
      </c>
    </row>
    <row r="658" spans="1:19" x14ac:dyDescent="0.3">
      <c r="A658">
        <f t="shared" si="24"/>
        <v>646.69599999999991</v>
      </c>
      <c r="B658">
        <v>3237.6959999999999</v>
      </c>
      <c r="C658">
        <v>0.93964000000000003</v>
      </c>
      <c r="Q658">
        <f t="shared" si="25"/>
        <v>646.69599999999991</v>
      </c>
      <c r="R658">
        <v>3237.6959999999999</v>
      </c>
      <c r="S658">
        <v>119.1</v>
      </c>
    </row>
    <row r="659" spans="1:19" x14ac:dyDescent="0.3">
      <c r="A659">
        <f t="shared" si="24"/>
        <v>647.70400000000018</v>
      </c>
      <c r="B659">
        <v>3238.7040000000002</v>
      </c>
      <c r="C659">
        <v>0.94025000000000003</v>
      </c>
      <c r="Q659">
        <f t="shared" si="25"/>
        <v>647.70400000000018</v>
      </c>
      <c r="R659">
        <v>3238.7040000000002</v>
      </c>
      <c r="S659">
        <v>119.1</v>
      </c>
    </row>
    <row r="660" spans="1:19" x14ac:dyDescent="0.3">
      <c r="A660">
        <f t="shared" si="24"/>
        <v>648.71199999999999</v>
      </c>
      <c r="B660">
        <v>3239.712</v>
      </c>
      <c r="C660">
        <v>0.93959000000000004</v>
      </c>
      <c r="Q660">
        <f t="shared" si="25"/>
        <v>648.71199999999999</v>
      </c>
      <c r="R660">
        <v>3239.712</v>
      </c>
      <c r="S660">
        <v>119.1</v>
      </c>
    </row>
    <row r="661" spans="1:19" x14ac:dyDescent="0.3">
      <c r="A661">
        <f t="shared" si="24"/>
        <v>649.7199999999998</v>
      </c>
      <c r="B661">
        <v>3240.72</v>
      </c>
      <c r="C661">
        <v>0.93886000000000003</v>
      </c>
      <c r="Q661">
        <f t="shared" si="25"/>
        <v>649.7199999999998</v>
      </c>
      <c r="R661">
        <v>3240.72</v>
      </c>
      <c r="S661">
        <v>119.2</v>
      </c>
    </row>
    <row r="662" spans="1:19" x14ac:dyDescent="0.3">
      <c r="A662">
        <f t="shared" si="24"/>
        <v>650.72800000000007</v>
      </c>
      <c r="B662">
        <v>3241.7280000000001</v>
      </c>
      <c r="C662">
        <v>0.93906000000000001</v>
      </c>
      <c r="Q662">
        <f t="shared" si="25"/>
        <v>650.72800000000007</v>
      </c>
      <c r="R662">
        <v>3241.7280000000001</v>
      </c>
      <c r="S662">
        <v>119.2</v>
      </c>
    </row>
    <row r="663" spans="1:19" x14ac:dyDescent="0.3">
      <c r="A663">
        <f t="shared" si="24"/>
        <v>651.73599999999988</v>
      </c>
      <c r="B663">
        <v>3242.7359999999999</v>
      </c>
      <c r="C663">
        <v>0.94020000000000004</v>
      </c>
      <c r="Q663">
        <f t="shared" si="25"/>
        <v>651.73599999999988</v>
      </c>
      <c r="R663">
        <v>3242.7359999999999</v>
      </c>
      <c r="S663">
        <v>119.2</v>
      </c>
    </row>
    <row r="664" spans="1:19" x14ac:dyDescent="0.3">
      <c r="A664">
        <f t="shared" si="24"/>
        <v>652.74400000000014</v>
      </c>
      <c r="B664">
        <v>3243.7440000000001</v>
      </c>
      <c r="C664">
        <v>0.93962000000000001</v>
      </c>
      <c r="Q664">
        <f t="shared" si="25"/>
        <v>652.74400000000014</v>
      </c>
      <c r="R664">
        <v>3243.7440000000001</v>
      </c>
      <c r="S664">
        <v>119.2</v>
      </c>
    </row>
    <row r="665" spans="1:19" x14ac:dyDescent="0.3">
      <c r="A665">
        <f t="shared" si="24"/>
        <v>653.75199999999995</v>
      </c>
      <c r="B665">
        <v>3244.752</v>
      </c>
      <c r="C665">
        <v>0.93920000000000003</v>
      </c>
      <c r="Q665">
        <f t="shared" si="25"/>
        <v>653.75199999999995</v>
      </c>
      <c r="R665">
        <v>3244.752</v>
      </c>
      <c r="S665">
        <v>119.2</v>
      </c>
    </row>
    <row r="666" spans="1:19" x14ac:dyDescent="0.3">
      <c r="A666">
        <f t="shared" si="24"/>
        <v>654.76000000000022</v>
      </c>
      <c r="B666">
        <v>3245.76</v>
      </c>
      <c r="C666">
        <v>0.93928</v>
      </c>
      <c r="Q666">
        <f t="shared" si="25"/>
        <v>654.76000000000022</v>
      </c>
      <c r="R666">
        <v>3245.76</v>
      </c>
      <c r="S666">
        <v>119.2</v>
      </c>
    </row>
    <row r="667" spans="1:19" x14ac:dyDescent="0.3">
      <c r="A667">
        <f t="shared" si="24"/>
        <v>655.76800000000003</v>
      </c>
      <c r="B667">
        <v>3246.768</v>
      </c>
      <c r="C667">
        <v>0.93967999999999996</v>
      </c>
      <c r="Q667">
        <f t="shared" si="25"/>
        <v>655.76800000000003</v>
      </c>
      <c r="R667">
        <v>3246.768</v>
      </c>
      <c r="S667">
        <v>119.3</v>
      </c>
    </row>
    <row r="668" spans="1:19" x14ac:dyDescent="0.3">
      <c r="A668">
        <f t="shared" si="24"/>
        <v>656.77599999999984</v>
      </c>
      <c r="B668">
        <v>3247.7759999999998</v>
      </c>
      <c r="C668">
        <v>0.93969000000000003</v>
      </c>
      <c r="Q668">
        <f t="shared" si="25"/>
        <v>656.77599999999984</v>
      </c>
      <c r="R668">
        <v>3247.7759999999998</v>
      </c>
      <c r="S668">
        <v>119.3</v>
      </c>
    </row>
    <row r="669" spans="1:19" x14ac:dyDescent="0.3">
      <c r="A669">
        <f t="shared" si="24"/>
        <v>657.78400000000011</v>
      </c>
      <c r="B669">
        <v>3248.7840000000001</v>
      </c>
      <c r="C669">
        <v>0.94006999999999996</v>
      </c>
      <c r="Q669">
        <f t="shared" si="25"/>
        <v>657.78400000000011</v>
      </c>
      <c r="R669">
        <v>3248.7840000000001</v>
      </c>
      <c r="S669">
        <v>119.3</v>
      </c>
    </row>
    <row r="670" spans="1:19" x14ac:dyDescent="0.3">
      <c r="A670">
        <f t="shared" si="24"/>
        <v>658.79199999999992</v>
      </c>
      <c r="B670">
        <v>3249.7919999999999</v>
      </c>
      <c r="C670">
        <v>0.93872999999999995</v>
      </c>
      <c r="Q670">
        <f t="shared" si="25"/>
        <v>658.79199999999992</v>
      </c>
      <c r="R670">
        <v>3249.7919999999999</v>
      </c>
      <c r="S670">
        <v>119.3</v>
      </c>
    </row>
    <row r="671" spans="1:19" x14ac:dyDescent="0.3">
      <c r="A671">
        <f t="shared" si="24"/>
        <v>659.80000000000018</v>
      </c>
      <c r="B671">
        <v>3250.8</v>
      </c>
      <c r="C671">
        <v>0.94013999999999998</v>
      </c>
      <c r="Q671">
        <f t="shared" si="25"/>
        <v>659.80000000000018</v>
      </c>
      <c r="R671">
        <v>3250.8</v>
      </c>
      <c r="S671">
        <v>119.4</v>
      </c>
    </row>
    <row r="672" spans="1:19" x14ac:dyDescent="0.3">
      <c r="A672">
        <f t="shared" si="24"/>
        <v>660.80799999999999</v>
      </c>
      <c r="B672">
        <v>3251.808</v>
      </c>
      <c r="C672">
        <v>0.93949000000000005</v>
      </c>
      <c r="Q672">
        <f t="shared" si="25"/>
        <v>660.80799999999999</v>
      </c>
      <c r="R672">
        <v>3251.808</v>
      </c>
      <c r="S672">
        <v>119.4</v>
      </c>
    </row>
    <row r="673" spans="1:19" x14ac:dyDescent="0.3">
      <c r="A673">
        <f t="shared" si="24"/>
        <v>661.8159999999998</v>
      </c>
      <c r="B673">
        <v>3252.8159999999998</v>
      </c>
      <c r="C673">
        <v>0.93994999999999995</v>
      </c>
      <c r="Q673">
        <f t="shared" si="25"/>
        <v>661.8159999999998</v>
      </c>
      <c r="R673">
        <v>3252.8159999999998</v>
      </c>
      <c r="S673">
        <v>119.4</v>
      </c>
    </row>
    <row r="674" spans="1:19" x14ac:dyDescent="0.3">
      <c r="A674">
        <f t="shared" si="24"/>
        <v>662.82400000000007</v>
      </c>
      <c r="B674">
        <v>3253.8240000000001</v>
      </c>
      <c r="C674">
        <v>0.94018000000000002</v>
      </c>
      <c r="Q674">
        <f t="shared" si="25"/>
        <v>662.82400000000007</v>
      </c>
      <c r="R674">
        <v>3253.8240000000001</v>
      </c>
      <c r="S674">
        <v>119.4</v>
      </c>
    </row>
    <row r="675" spans="1:19" x14ac:dyDescent="0.3">
      <c r="A675">
        <f t="shared" si="24"/>
        <v>663.83199999999988</v>
      </c>
      <c r="B675">
        <v>3254.8319999999999</v>
      </c>
      <c r="C675">
        <v>0.93976000000000004</v>
      </c>
      <c r="Q675">
        <f t="shared" si="25"/>
        <v>663.83199999999988</v>
      </c>
      <c r="R675">
        <v>3254.8319999999999</v>
      </c>
      <c r="S675">
        <v>119.4</v>
      </c>
    </row>
    <row r="676" spans="1:19" x14ac:dyDescent="0.3">
      <c r="A676">
        <f t="shared" si="24"/>
        <v>664.84000000000015</v>
      </c>
      <c r="B676">
        <v>3255.84</v>
      </c>
      <c r="C676">
        <v>0.94008000000000003</v>
      </c>
      <c r="Q676">
        <f t="shared" si="25"/>
        <v>664.84000000000015</v>
      </c>
      <c r="R676">
        <v>3255.84</v>
      </c>
      <c r="S676">
        <v>119.4</v>
      </c>
    </row>
    <row r="677" spans="1:19" x14ac:dyDescent="0.3">
      <c r="A677">
        <f t="shared" si="24"/>
        <v>665.84799999999996</v>
      </c>
      <c r="B677">
        <v>3256.848</v>
      </c>
      <c r="C677">
        <v>0.93949000000000005</v>
      </c>
      <c r="Q677">
        <f t="shared" si="25"/>
        <v>665.84799999999996</v>
      </c>
      <c r="R677">
        <v>3256.848</v>
      </c>
      <c r="S677">
        <v>119.5</v>
      </c>
    </row>
    <row r="678" spans="1:19" x14ac:dyDescent="0.3">
      <c r="A678">
        <f t="shared" si="24"/>
        <v>666.85600000000022</v>
      </c>
      <c r="B678">
        <v>3257.8560000000002</v>
      </c>
      <c r="C678">
        <v>0.93967999999999996</v>
      </c>
      <c r="Q678">
        <f t="shared" si="25"/>
        <v>666.85600000000022</v>
      </c>
      <c r="R678">
        <v>3257.8560000000002</v>
      </c>
      <c r="S678">
        <v>119.5</v>
      </c>
    </row>
    <row r="679" spans="1:19" x14ac:dyDescent="0.3">
      <c r="A679">
        <f t="shared" si="24"/>
        <v>667.86400000000003</v>
      </c>
      <c r="B679">
        <v>3258.864</v>
      </c>
      <c r="C679">
        <v>0.94027000000000005</v>
      </c>
      <c r="Q679">
        <f t="shared" si="25"/>
        <v>667.86400000000003</v>
      </c>
      <c r="R679">
        <v>3258.864</v>
      </c>
      <c r="S679">
        <v>119.5</v>
      </c>
    </row>
    <row r="680" spans="1:19" x14ac:dyDescent="0.3">
      <c r="A680">
        <f t="shared" si="24"/>
        <v>668.87199999999984</v>
      </c>
      <c r="B680">
        <v>3259.8719999999998</v>
      </c>
      <c r="C680">
        <v>0.93947999999999998</v>
      </c>
      <c r="Q680">
        <f t="shared" si="25"/>
        <v>668.87199999999984</v>
      </c>
      <c r="R680">
        <v>3259.8719999999998</v>
      </c>
      <c r="S680">
        <v>119.5</v>
      </c>
    </row>
    <row r="681" spans="1:19" x14ac:dyDescent="0.3">
      <c r="A681">
        <f t="shared" si="24"/>
        <v>669.88000000000011</v>
      </c>
      <c r="B681">
        <v>3260.88</v>
      </c>
      <c r="C681">
        <v>0.93996000000000002</v>
      </c>
      <c r="Q681">
        <f t="shared" si="25"/>
        <v>669.88000000000011</v>
      </c>
      <c r="R681">
        <v>3260.88</v>
      </c>
      <c r="S681">
        <v>119.5</v>
      </c>
    </row>
    <row r="682" spans="1:19" x14ac:dyDescent="0.3">
      <c r="A682">
        <f t="shared" si="24"/>
        <v>670.88799999999992</v>
      </c>
      <c r="B682">
        <v>3261.8879999999999</v>
      </c>
      <c r="C682">
        <v>0.94047999999999998</v>
      </c>
      <c r="Q682">
        <f t="shared" si="25"/>
        <v>670.88799999999992</v>
      </c>
      <c r="R682">
        <v>3261.8879999999999</v>
      </c>
      <c r="S682">
        <v>119.5</v>
      </c>
    </row>
    <row r="683" spans="1:19" x14ac:dyDescent="0.3">
      <c r="A683">
        <f t="shared" si="24"/>
        <v>671.89600000000019</v>
      </c>
      <c r="B683">
        <v>3262.8960000000002</v>
      </c>
      <c r="C683">
        <v>0.94003999999999999</v>
      </c>
      <c r="Q683">
        <f t="shared" si="25"/>
        <v>671.89600000000019</v>
      </c>
      <c r="R683">
        <v>3262.8960000000002</v>
      </c>
      <c r="S683">
        <v>119.5</v>
      </c>
    </row>
    <row r="684" spans="1:19" x14ac:dyDescent="0.3">
      <c r="A684">
        <f t="shared" si="24"/>
        <v>672.904</v>
      </c>
      <c r="B684">
        <v>3263.904</v>
      </c>
      <c r="C684">
        <v>0.93955999999999995</v>
      </c>
      <c r="Q684">
        <f t="shared" si="25"/>
        <v>672.904</v>
      </c>
      <c r="R684">
        <v>3263.904</v>
      </c>
      <c r="S684">
        <v>119.5</v>
      </c>
    </row>
    <row r="685" spans="1:19" x14ac:dyDescent="0.3">
      <c r="A685">
        <f t="shared" si="24"/>
        <v>673.91199999999981</v>
      </c>
      <c r="B685">
        <v>3264.9119999999998</v>
      </c>
      <c r="C685">
        <v>0.93969000000000003</v>
      </c>
      <c r="Q685">
        <f t="shared" si="25"/>
        <v>673.91199999999981</v>
      </c>
      <c r="R685">
        <v>3264.9119999999998</v>
      </c>
      <c r="S685">
        <v>119.6</v>
      </c>
    </row>
    <row r="686" spans="1:19" x14ac:dyDescent="0.3">
      <c r="A686">
        <f t="shared" si="24"/>
        <v>674.92000000000007</v>
      </c>
      <c r="B686">
        <v>3265.92</v>
      </c>
      <c r="C686">
        <v>0.93930000000000002</v>
      </c>
      <c r="Q686">
        <f t="shared" si="25"/>
        <v>674.92000000000007</v>
      </c>
      <c r="R686">
        <v>3265.92</v>
      </c>
      <c r="S686">
        <v>119.6</v>
      </c>
    </row>
    <row r="687" spans="1:19" x14ac:dyDescent="0.3">
      <c r="A687">
        <f t="shared" si="24"/>
        <v>675.92799999999988</v>
      </c>
      <c r="B687">
        <v>3266.9279999999999</v>
      </c>
      <c r="C687">
        <v>0.93981000000000003</v>
      </c>
      <c r="Q687">
        <f t="shared" si="25"/>
        <v>675.92799999999988</v>
      </c>
      <c r="R687">
        <v>3266.9279999999999</v>
      </c>
      <c r="S687">
        <v>119.6</v>
      </c>
    </row>
    <row r="688" spans="1:19" x14ac:dyDescent="0.3">
      <c r="A688">
        <f t="shared" si="24"/>
        <v>676.93600000000015</v>
      </c>
      <c r="B688">
        <v>3267.9360000000001</v>
      </c>
      <c r="C688">
        <v>0.93979000000000001</v>
      </c>
      <c r="Q688">
        <f t="shared" si="25"/>
        <v>676.93600000000015</v>
      </c>
      <c r="R688">
        <v>3267.9360000000001</v>
      </c>
      <c r="S688">
        <v>119.6</v>
      </c>
    </row>
    <row r="689" spans="1:19" x14ac:dyDescent="0.3">
      <c r="A689">
        <f t="shared" si="24"/>
        <v>677.94399999999996</v>
      </c>
      <c r="B689">
        <v>3268.944</v>
      </c>
      <c r="C689">
        <v>0.93986000000000003</v>
      </c>
      <c r="Q689">
        <f t="shared" si="25"/>
        <v>677.94399999999996</v>
      </c>
      <c r="R689">
        <v>3268.944</v>
      </c>
      <c r="S689">
        <v>119.6</v>
      </c>
    </row>
    <row r="690" spans="1:19" x14ac:dyDescent="0.3">
      <c r="A690">
        <f t="shared" si="24"/>
        <v>678.95200000000023</v>
      </c>
      <c r="B690">
        <v>3269.9520000000002</v>
      </c>
      <c r="C690">
        <v>0.94001000000000001</v>
      </c>
      <c r="Q690">
        <f t="shared" si="25"/>
        <v>678.95200000000023</v>
      </c>
      <c r="R690">
        <v>3269.9520000000002</v>
      </c>
      <c r="S690">
        <v>119.6</v>
      </c>
    </row>
    <row r="691" spans="1:19" x14ac:dyDescent="0.3">
      <c r="A691">
        <f t="shared" si="24"/>
        <v>679.96</v>
      </c>
      <c r="B691">
        <v>3270.96</v>
      </c>
      <c r="C691">
        <v>0.93935000000000002</v>
      </c>
      <c r="Q691">
        <f t="shared" si="25"/>
        <v>679.96</v>
      </c>
      <c r="R691">
        <v>3270.96</v>
      </c>
      <c r="S691">
        <v>119.7</v>
      </c>
    </row>
    <row r="692" spans="1:19" x14ac:dyDescent="0.3">
      <c r="A692">
        <f t="shared" si="24"/>
        <v>680.96799999999985</v>
      </c>
      <c r="B692">
        <v>3271.9679999999998</v>
      </c>
      <c r="C692">
        <v>0.93974000000000002</v>
      </c>
      <c r="Q692">
        <f t="shared" si="25"/>
        <v>680.96799999999985</v>
      </c>
      <c r="R692">
        <v>3271.9679999999998</v>
      </c>
      <c r="S692">
        <v>119.7</v>
      </c>
    </row>
    <row r="693" spans="1:19" x14ac:dyDescent="0.3">
      <c r="A693">
        <f t="shared" si="24"/>
        <v>681.97600000000011</v>
      </c>
      <c r="B693">
        <v>3272.9760000000001</v>
      </c>
      <c r="C693">
        <v>0.93979999999999997</v>
      </c>
      <c r="Q693">
        <f t="shared" si="25"/>
        <v>681.97600000000011</v>
      </c>
      <c r="R693">
        <v>3272.9760000000001</v>
      </c>
      <c r="S693">
        <v>119.8</v>
      </c>
    </row>
    <row r="694" spans="1:19" x14ac:dyDescent="0.3">
      <c r="A694">
        <f t="shared" si="24"/>
        <v>682.98399999999992</v>
      </c>
      <c r="B694">
        <v>3273.9839999999999</v>
      </c>
      <c r="C694">
        <v>0.94016</v>
      </c>
      <c r="Q694">
        <f t="shared" si="25"/>
        <v>682.98399999999992</v>
      </c>
      <c r="R694">
        <v>3273.9839999999999</v>
      </c>
      <c r="S694">
        <v>119.8</v>
      </c>
    </row>
    <row r="695" spans="1:19" x14ac:dyDescent="0.3">
      <c r="A695">
        <f t="shared" si="24"/>
        <v>683.99200000000019</v>
      </c>
      <c r="B695">
        <v>3274.9920000000002</v>
      </c>
      <c r="C695">
        <v>0.94027000000000005</v>
      </c>
      <c r="Q695">
        <f t="shared" si="25"/>
        <v>683.99200000000019</v>
      </c>
      <c r="R695">
        <v>3274.9920000000002</v>
      </c>
      <c r="S695">
        <v>119.9</v>
      </c>
    </row>
    <row r="696" spans="1:19" x14ac:dyDescent="0.3">
      <c r="A696">
        <f t="shared" si="24"/>
        <v>685</v>
      </c>
      <c r="B696">
        <v>3276</v>
      </c>
      <c r="C696">
        <v>0.93981000000000003</v>
      </c>
      <c r="Q696">
        <f t="shared" si="25"/>
        <v>685</v>
      </c>
      <c r="R696">
        <v>3276</v>
      </c>
      <c r="S696">
        <v>119.9</v>
      </c>
    </row>
    <row r="697" spans="1:19" x14ac:dyDescent="0.3">
      <c r="A697">
        <f t="shared" si="24"/>
        <v>686.00799999999981</v>
      </c>
      <c r="B697">
        <v>3277.0079999999998</v>
      </c>
      <c r="C697">
        <v>0.93950999999999996</v>
      </c>
      <c r="Q697">
        <f t="shared" si="25"/>
        <v>686.00799999999981</v>
      </c>
      <c r="R697">
        <v>3277.0079999999998</v>
      </c>
      <c r="S697">
        <v>119.9</v>
      </c>
    </row>
    <row r="698" spans="1:19" x14ac:dyDescent="0.3">
      <c r="A698">
        <f t="shared" si="24"/>
        <v>687.01600000000008</v>
      </c>
      <c r="B698">
        <v>3278.0160000000001</v>
      </c>
      <c r="C698">
        <v>0.93998999999999999</v>
      </c>
      <c r="Q698">
        <f t="shared" si="25"/>
        <v>687.01600000000008</v>
      </c>
      <c r="R698">
        <v>3278.0160000000001</v>
      </c>
      <c r="S698">
        <v>119.9</v>
      </c>
    </row>
    <row r="699" spans="1:19" x14ac:dyDescent="0.3">
      <c r="A699">
        <f t="shared" si="24"/>
        <v>688.02399999999989</v>
      </c>
      <c r="B699">
        <v>3279.0239999999999</v>
      </c>
      <c r="C699">
        <v>0.93962999999999997</v>
      </c>
      <c r="Q699">
        <f t="shared" si="25"/>
        <v>688.02399999999989</v>
      </c>
      <c r="R699">
        <v>3279.0239999999999</v>
      </c>
      <c r="S699">
        <v>120</v>
      </c>
    </row>
    <row r="700" spans="1:19" x14ac:dyDescent="0.3">
      <c r="A700">
        <f t="shared" si="24"/>
        <v>689.03200000000015</v>
      </c>
      <c r="B700">
        <v>3280.0320000000002</v>
      </c>
      <c r="C700">
        <v>0.93984000000000001</v>
      </c>
      <c r="Q700">
        <f t="shared" si="25"/>
        <v>689.03200000000015</v>
      </c>
      <c r="R700">
        <v>3280.0320000000002</v>
      </c>
      <c r="S700">
        <v>120</v>
      </c>
    </row>
    <row r="701" spans="1:19" x14ac:dyDescent="0.3">
      <c r="A701">
        <f t="shared" si="24"/>
        <v>690.04</v>
      </c>
      <c r="B701">
        <v>3281.04</v>
      </c>
      <c r="C701">
        <v>0.93988000000000005</v>
      </c>
      <c r="Q701">
        <f t="shared" si="25"/>
        <v>690.04</v>
      </c>
      <c r="R701">
        <v>3281.04</v>
      </c>
      <c r="S701">
        <v>120.1</v>
      </c>
    </row>
    <row r="702" spans="1:19" x14ac:dyDescent="0.3">
      <c r="A702">
        <f t="shared" si="24"/>
        <v>691.04799999999977</v>
      </c>
      <c r="B702">
        <v>3282.0479999999998</v>
      </c>
      <c r="C702">
        <v>0.94006999999999996</v>
      </c>
      <c r="Q702">
        <f t="shared" si="25"/>
        <v>691.04799999999977</v>
      </c>
      <c r="R702">
        <v>3282.0479999999998</v>
      </c>
      <c r="S702">
        <v>120.1</v>
      </c>
    </row>
    <row r="703" spans="1:19" x14ac:dyDescent="0.3">
      <c r="A703">
        <f t="shared" si="24"/>
        <v>692.05600000000004</v>
      </c>
      <c r="B703">
        <v>3283.056</v>
      </c>
      <c r="C703">
        <v>0.94028</v>
      </c>
      <c r="Q703">
        <f t="shared" si="25"/>
        <v>692.05600000000004</v>
      </c>
      <c r="R703">
        <v>3283.056</v>
      </c>
      <c r="S703">
        <v>120.2</v>
      </c>
    </row>
    <row r="704" spans="1:19" x14ac:dyDescent="0.3">
      <c r="A704">
        <f t="shared" si="24"/>
        <v>693.06399999999985</v>
      </c>
      <c r="B704">
        <v>3284.0639999999999</v>
      </c>
      <c r="C704">
        <v>0.93940000000000001</v>
      </c>
      <c r="Q704">
        <f t="shared" si="25"/>
        <v>693.06399999999985</v>
      </c>
      <c r="R704">
        <v>3284.0639999999999</v>
      </c>
      <c r="S704">
        <v>120.2</v>
      </c>
    </row>
    <row r="705" spans="1:19" x14ac:dyDescent="0.3">
      <c r="A705">
        <f t="shared" si="24"/>
        <v>694.07200000000012</v>
      </c>
      <c r="B705">
        <v>3285.0720000000001</v>
      </c>
      <c r="C705">
        <v>0.93998999999999999</v>
      </c>
      <c r="Q705">
        <f t="shared" si="25"/>
        <v>694.07200000000012</v>
      </c>
      <c r="R705">
        <v>3285.0720000000001</v>
      </c>
      <c r="S705">
        <v>120.3</v>
      </c>
    </row>
    <row r="706" spans="1:19" x14ac:dyDescent="0.3">
      <c r="A706">
        <f t="shared" si="24"/>
        <v>695.07999999999993</v>
      </c>
      <c r="B706">
        <v>3286.08</v>
      </c>
      <c r="C706">
        <v>0.94030999999999998</v>
      </c>
      <c r="Q706">
        <f t="shared" si="25"/>
        <v>695.07999999999993</v>
      </c>
      <c r="R706">
        <v>3286.08</v>
      </c>
      <c r="S706">
        <v>120.3</v>
      </c>
    </row>
    <row r="707" spans="1:19" x14ac:dyDescent="0.3">
      <c r="A707">
        <f t="shared" si="24"/>
        <v>696.08800000000019</v>
      </c>
      <c r="B707">
        <v>3287.0880000000002</v>
      </c>
      <c r="C707">
        <v>0.94072</v>
      </c>
      <c r="Q707">
        <f t="shared" si="25"/>
        <v>696.08800000000019</v>
      </c>
      <c r="R707">
        <v>3287.0880000000002</v>
      </c>
      <c r="S707">
        <v>120.3</v>
      </c>
    </row>
    <row r="708" spans="1:19" x14ac:dyDescent="0.3">
      <c r="A708">
        <f t="shared" ref="A708:A771" si="26">B708-2591</f>
        <v>697.096</v>
      </c>
      <c r="B708">
        <v>3288.096</v>
      </c>
      <c r="C708">
        <v>0.94047000000000003</v>
      </c>
      <c r="Q708">
        <f t="shared" ref="Q708:Q771" si="27">R708-2591</f>
        <v>697.096</v>
      </c>
      <c r="R708">
        <v>3288.096</v>
      </c>
      <c r="S708">
        <v>120.3</v>
      </c>
    </row>
    <row r="709" spans="1:19" x14ac:dyDescent="0.3">
      <c r="A709">
        <f t="shared" si="26"/>
        <v>698.10399999999981</v>
      </c>
      <c r="B709">
        <v>3289.1039999999998</v>
      </c>
      <c r="C709">
        <v>0.93989</v>
      </c>
      <c r="Q709">
        <f t="shared" si="27"/>
        <v>698.10399999999981</v>
      </c>
      <c r="R709">
        <v>3289.1039999999998</v>
      </c>
      <c r="S709">
        <v>120.3</v>
      </c>
    </row>
    <row r="710" spans="1:19" x14ac:dyDescent="0.3">
      <c r="A710">
        <f t="shared" si="26"/>
        <v>699.11200000000008</v>
      </c>
      <c r="B710">
        <v>3290.1120000000001</v>
      </c>
      <c r="C710">
        <v>0.94016999999999995</v>
      </c>
      <c r="Q710">
        <f t="shared" si="27"/>
        <v>699.11200000000008</v>
      </c>
      <c r="R710">
        <v>3290.1120000000001</v>
      </c>
      <c r="S710">
        <v>120.3</v>
      </c>
    </row>
    <row r="711" spans="1:19" x14ac:dyDescent="0.3">
      <c r="A711">
        <f t="shared" si="26"/>
        <v>700.11999999999989</v>
      </c>
      <c r="B711">
        <v>3291.12</v>
      </c>
      <c r="C711">
        <v>0.94030000000000002</v>
      </c>
      <c r="Q711">
        <f t="shared" si="27"/>
        <v>700.11999999999989</v>
      </c>
      <c r="R711">
        <v>3291.12</v>
      </c>
      <c r="S711">
        <v>120.4</v>
      </c>
    </row>
    <row r="712" spans="1:19" x14ac:dyDescent="0.3">
      <c r="A712">
        <f t="shared" si="26"/>
        <v>701.12800000000016</v>
      </c>
      <c r="B712">
        <v>3292.1280000000002</v>
      </c>
      <c r="C712">
        <v>0.94035000000000002</v>
      </c>
      <c r="Q712">
        <f t="shared" si="27"/>
        <v>701.12800000000016</v>
      </c>
      <c r="R712">
        <v>3292.1280000000002</v>
      </c>
      <c r="S712">
        <v>120.4</v>
      </c>
    </row>
    <row r="713" spans="1:19" x14ac:dyDescent="0.3">
      <c r="A713">
        <f t="shared" si="26"/>
        <v>702.13599999999997</v>
      </c>
      <c r="B713">
        <v>3293.136</v>
      </c>
      <c r="C713">
        <v>0.94079000000000002</v>
      </c>
      <c r="Q713">
        <f t="shared" si="27"/>
        <v>702.13599999999997</v>
      </c>
      <c r="R713">
        <v>3293.136</v>
      </c>
      <c r="S713">
        <v>120.4</v>
      </c>
    </row>
    <row r="714" spans="1:19" x14ac:dyDescent="0.3">
      <c r="A714">
        <f t="shared" si="26"/>
        <v>703.14399999999978</v>
      </c>
      <c r="B714">
        <v>3294.1439999999998</v>
      </c>
      <c r="C714">
        <v>0.93984000000000001</v>
      </c>
      <c r="Q714">
        <f t="shared" si="27"/>
        <v>703.14399999999978</v>
      </c>
      <c r="R714">
        <v>3294.1439999999998</v>
      </c>
      <c r="S714">
        <v>120.4</v>
      </c>
    </row>
    <row r="715" spans="1:19" x14ac:dyDescent="0.3">
      <c r="A715">
        <f t="shared" si="26"/>
        <v>704.15200000000004</v>
      </c>
      <c r="B715">
        <v>3295.152</v>
      </c>
      <c r="C715">
        <v>0.93962000000000001</v>
      </c>
      <c r="Q715">
        <f t="shared" si="27"/>
        <v>704.15200000000004</v>
      </c>
      <c r="R715">
        <v>3295.152</v>
      </c>
      <c r="S715">
        <v>120.4</v>
      </c>
    </row>
    <row r="716" spans="1:19" x14ac:dyDescent="0.3">
      <c r="A716">
        <f t="shared" si="26"/>
        <v>705.15999999999985</v>
      </c>
      <c r="B716">
        <v>3296.16</v>
      </c>
      <c r="C716">
        <v>0.93862999999999996</v>
      </c>
      <c r="Q716">
        <f t="shared" si="27"/>
        <v>705.15999999999985</v>
      </c>
      <c r="R716">
        <v>3296.16</v>
      </c>
      <c r="S716">
        <v>120.4</v>
      </c>
    </row>
    <row r="717" spans="1:19" x14ac:dyDescent="0.3">
      <c r="A717">
        <f t="shared" si="26"/>
        <v>706.16800000000012</v>
      </c>
      <c r="B717">
        <v>3297.1680000000001</v>
      </c>
      <c r="C717">
        <v>0.94064000000000003</v>
      </c>
      <c r="Q717">
        <f t="shared" si="27"/>
        <v>706.16800000000012</v>
      </c>
      <c r="R717">
        <v>3297.1680000000001</v>
      </c>
      <c r="S717">
        <v>120.4</v>
      </c>
    </row>
    <row r="718" spans="1:19" x14ac:dyDescent="0.3">
      <c r="A718">
        <f t="shared" si="26"/>
        <v>707.17599999999993</v>
      </c>
      <c r="B718">
        <v>3298.1759999999999</v>
      </c>
      <c r="C718">
        <v>0.93959000000000004</v>
      </c>
      <c r="Q718">
        <f t="shared" si="27"/>
        <v>707.17599999999993</v>
      </c>
      <c r="R718">
        <v>3298.1759999999999</v>
      </c>
      <c r="S718">
        <v>120.4</v>
      </c>
    </row>
    <row r="719" spans="1:19" x14ac:dyDescent="0.3">
      <c r="A719">
        <f t="shared" si="26"/>
        <v>708.1840000000002</v>
      </c>
      <c r="B719">
        <v>3299.1840000000002</v>
      </c>
      <c r="C719">
        <v>0.94020999999999999</v>
      </c>
      <c r="Q719">
        <f t="shared" si="27"/>
        <v>708.1840000000002</v>
      </c>
      <c r="R719">
        <v>3299.1840000000002</v>
      </c>
      <c r="S719">
        <v>120.4</v>
      </c>
    </row>
    <row r="720" spans="1:19" x14ac:dyDescent="0.3">
      <c r="A720">
        <f t="shared" si="26"/>
        <v>709.19200000000001</v>
      </c>
      <c r="B720">
        <v>3300.192</v>
      </c>
      <c r="C720">
        <v>0.94003999999999999</v>
      </c>
      <c r="Q720">
        <f t="shared" si="27"/>
        <v>709.19200000000001</v>
      </c>
      <c r="R720">
        <v>3300.192</v>
      </c>
      <c r="S720">
        <v>120.4</v>
      </c>
    </row>
    <row r="721" spans="1:19" x14ac:dyDescent="0.3">
      <c r="A721">
        <f t="shared" si="26"/>
        <v>710.19999999999982</v>
      </c>
      <c r="B721">
        <v>3301.2</v>
      </c>
      <c r="C721">
        <v>0.93993000000000004</v>
      </c>
      <c r="Q721">
        <f t="shared" si="27"/>
        <v>710.19999999999982</v>
      </c>
      <c r="R721">
        <v>3301.2</v>
      </c>
      <c r="S721">
        <v>120.5</v>
      </c>
    </row>
    <row r="722" spans="1:19" x14ac:dyDescent="0.3">
      <c r="A722">
        <f t="shared" si="26"/>
        <v>711.20800000000008</v>
      </c>
      <c r="B722">
        <v>3302.2080000000001</v>
      </c>
      <c r="C722">
        <v>0.94057999999999997</v>
      </c>
      <c r="Q722">
        <f t="shared" si="27"/>
        <v>711.20800000000008</v>
      </c>
      <c r="R722">
        <v>3302.2080000000001</v>
      </c>
      <c r="S722">
        <v>120.5</v>
      </c>
    </row>
    <row r="723" spans="1:19" x14ac:dyDescent="0.3">
      <c r="A723">
        <f t="shared" si="26"/>
        <v>712.21599999999989</v>
      </c>
      <c r="B723">
        <v>3303.2159999999999</v>
      </c>
      <c r="C723">
        <v>0.93947999999999998</v>
      </c>
      <c r="Q723">
        <f t="shared" si="27"/>
        <v>712.21599999999989</v>
      </c>
      <c r="R723">
        <v>3303.2159999999999</v>
      </c>
      <c r="S723">
        <v>120.6</v>
      </c>
    </row>
    <row r="724" spans="1:19" x14ac:dyDescent="0.3">
      <c r="A724">
        <f t="shared" si="26"/>
        <v>713.22400000000016</v>
      </c>
      <c r="B724">
        <v>3304.2240000000002</v>
      </c>
      <c r="C724">
        <v>0.93930000000000002</v>
      </c>
      <c r="Q724">
        <f t="shared" si="27"/>
        <v>713.22400000000016</v>
      </c>
      <c r="R724">
        <v>3304.2240000000002</v>
      </c>
      <c r="S724">
        <v>120.6</v>
      </c>
    </row>
    <row r="725" spans="1:19" x14ac:dyDescent="0.3">
      <c r="A725">
        <f t="shared" si="26"/>
        <v>714.23199999999997</v>
      </c>
      <c r="B725">
        <v>3305.232</v>
      </c>
      <c r="C725">
        <v>0.94076000000000004</v>
      </c>
      <c r="Q725">
        <f t="shared" si="27"/>
        <v>714.23199999999997</v>
      </c>
      <c r="R725">
        <v>3305.232</v>
      </c>
      <c r="S725">
        <v>120.7</v>
      </c>
    </row>
    <row r="726" spans="1:19" x14ac:dyDescent="0.3">
      <c r="A726">
        <f t="shared" si="26"/>
        <v>715.23999999999978</v>
      </c>
      <c r="B726">
        <v>3306.24</v>
      </c>
      <c r="C726">
        <v>0.94020999999999999</v>
      </c>
      <c r="Q726">
        <f t="shared" si="27"/>
        <v>715.23999999999978</v>
      </c>
      <c r="R726">
        <v>3306.24</v>
      </c>
      <c r="S726">
        <v>120.7</v>
      </c>
    </row>
    <row r="727" spans="1:19" x14ac:dyDescent="0.3">
      <c r="A727">
        <f t="shared" si="26"/>
        <v>716.24800000000005</v>
      </c>
      <c r="B727">
        <v>3307.248</v>
      </c>
      <c r="C727">
        <v>0.93994999999999995</v>
      </c>
      <c r="Q727">
        <f t="shared" si="27"/>
        <v>716.24800000000005</v>
      </c>
      <c r="R727">
        <v>3307.248</v>
      </c>
      <c r="S727">
        <v>120.8</v>
      </c>
    </row>
    <row r="728" spans="1:19" x14ac:dyDescent="0.3">
      <c r="A728">
        <f t="shared" si="26"/>
        <v>717.25599999999986</v>
      </c>
      <c r="B728">
        <v>3308.2559999999999</v>
      </c>
      <c r="C728">
        <v>0.93969000000000003</v>
      </c>
      <c r="Q728">
        <f t="shared" si="27"/>
        <v>717.25599999999986</v>
      </c>
      <c r="R728">
        <v>3308.2559999999999</v>
      </c>
      <c r="S728">
        <v>120.8</v>
      </c>
    </row>
    <row r="729" spans="1:19" x14ac:dyDescent="0.3">
      <c r="A729">
        <f t="shared" si="26"/>
        <v>718.26400000000012</v>
      </c>
      <c r="B729">
        <v>3309.2640000000001</v>
      </c>
      <c r="C729">
        <v>0.94059999999999999</v>
      </c>
      <c r="Q729">
        <f t="shared" si="27"/>
        <v>718.26400000000012</v>
      </c>
      <c r="R729">
        <v>3309.2640000000001</v>
      </c>
      <c r="S729">
        <v>120.9</v>
      </c>
    </row>
    <row r="730" spans="1:19" x14ac:dyDescent="0.3">
      <c r="A730">
        <f t="shared" si="26"/>
        <v>719.27199999999993</v>
      </c>
      <c r="B730">
        <v>3310.2719999999999</v>
      </c>
      <c r="C730">
        <v>0.94069000000000003</v>
      </c>
      <c r="Q730">
        <f t="shared" si="27"/>
        <v>719.27199999999993</v>
      </c>
      <c r="R730">
        <v>3310.2719999999999</v>
      </c>
      <c r="S730">
        <v>120.9</v>
      </c>
    </row>
    <row r="731" spans="1:19" x14ac:dyDescent="0.3">
      <c r="A731">
        <f t="shared" si="26"/>
        <v>720.2800000000002</v>
      </c>
      <c r="B731">
        <v>3311.28</v>
      </c>
      <c r="C731">
        <v>0.94003999999999999</v>
      </c>
      <c r="Q731">
        <f t="shared" si="27"/>
        <v>720.2800000000002</v>
      </c>
      <c r="R731">
        <v>3311.28</v>
      </c>
      <c r="S731">
        <v>120.9</v>
      </c>
    </row>
    <row r="732" spans="1:19" x14ac:dyDescent="0.3">
      <c r="A732">
        <f t="shared" si="26"/>
        <v>721.28800000000001</v>
      </c>
      <c r="B732">
        <v>3312.288</v>
      </c>
      <c r="C732">
        <v>0.94062000000000001</v>
      </c>
      <c r="Q732">
        <f t="shared" si="27"/>
        <v>721.28800000000001</v>
      </c>
      <c r="R732">
        <v>3312.288</v>
      </c>
      <c r="S732">
        <v>120.9</v>
      </c>
    </row>
    <row r="733" spans="1:19" x14ac:dyDescent="0.3">
      <c r="A733">
        <f t="shared" si="26"/>
        <v>722.29599999999982</v>
      </c>
      <c r="B733">
        <v>3313.2959999999998</v>
      </c>
      <c r="C733">
        <v>0.93991999999999998</v>
      </c>
      <c r="Q733">
        <f t="shared" si="27"/>
        <v>722.29599999999982</v>
      </c>
      <c r="R733">
        <v>3313.2959999999998</v>
      </c>
      <c r="S733">
        <v>121</v>
      </c>
    </row>
    <row r="734" spans="1:19" x14ac:dyDescent="0.3">
      <c r="A734">
        <f t="shared" si="26"/>
        <v>723.30400000000009</v>
      </c>
      <c r="B734">
        <v>3314.3040000000001</v>
      </c>
      <c r="C734">
        <v>0.93964000000000003</v>
      </c>
      <c r="Q734">
        <f t="shared" si="27"/>
        <v>723.30400000000009</v>
      </c>
      <c r="R734">
        <v>3314.3040000000001</v>
      </c>
      <c r="S734">
        <v>121</v>
      </c>
    </row>
    <row r="735" spans="1:19" x14ac:dyDescent="0.3">
      <c r="A735">
        <f t="shared" si="26"/>
        <v>724.3119999999999</v>
      </c>
      <c r="B735">
        <v>3315.3119999999999</v>
      </c>
      <c r="C735">
        <v>0.94064999999999999</v>
      </c>
      <c r="Q735">
        <f t="shared" si="27"/>
        <v>724.3119999999999</v>
      </c>
      <c r="R735">
        <v>3315.3119999999999</v>
      </c>
      <c r="S735">
        <v>121</v>
      </c>
    </row>
    <row r="736" spans="1:19" x14ac:dyDescent="0.3">
      <c r="A736">
        <f t="shared" si="26"/>
        <v>725.32000000000016</v>
      </c>
      <c r="B736">
        <v>3316.32</v>
      </c>
      <c r="C736">
        <v>0.94045000000000001</v>
      </c>
      <c r="Q736">
        <f t="shared" si="27"/>
        <v>725.32000000000016</v>
      </c>
      <c r="R736">
        <v>3316.32</v>
      </c>
      <c r="S736">
        <v>120.9</v>
      </c>
    </row>
    <row r="737" spans="1:19" x14ac:dyDescent="0.3">
      <c r="A737">
        <f t="shared" si="26"/>
        <v>726.32799999999997</v>
      </c>
      <c r="B737">
        <v>3317.328</v>
      </c>
      <c r="C737">
        <v>0.94047000000000003</v>
      </c>
      <c r="Q737">
        <f t="shared" si="27"/>
        <v>726.32799999999997</v>
      </c>
      <c r="R737">
        <v>3317.328</v>
      </c>
      <c r="S737">
        <v>120.9</v>
      </c>
    </row>
    <row r="738" spans="1:19" x14ac:dyDescent="0.3">
      <c r="A738">
        <f t="shared" si="26"/>
        <v>727.33599999999979</v>
      </c>
      <c r="B738">
        <v>3318.3359999999998</v>
      </c>
      <c r="C738">
        <v>0.94035999999999997</v>
      </c>
      <c r="Q738">
        <f t="shared" si="27"/>
        <v>727.33599999999979</v>
      </c>
      <c r="R738">
        <v>3318.3359999999998</v>
      </c>
      <c r="S738">
        <v>120.9</v>
      </c>
    </row>
    <row r="739" spans="1:19" x14ac:dyDescent="0.3">
      <c r="A739">
        <f t="shared" si="26"/>
        <v>728.34400000000005</v>
      </c>
      <c r="B739">
        <v>3319.3440000000001</v>
      </c>
      <c r="C739">
        <v>0.94035000000000002</v>
      </c>
      <c r="Q739">
        <f t="shared" si="27"/>
        <v>728.34400000000005</v>
      </c>
      <c r="R739">
        <v>3319.3440000000001</v>
      </c>
      <c r="S739">
        <v>120.9</v>
      </c>
    </row>
    <row r="740" spans="1:19" x14ac:dyDescent="0.3">
      <c r="A740">
        <f t="shared" si="26"/>
        <v>729.35199999999986</v>
      </c>
      <c r="B740">
        <v>3320.3519999999999</v>
      </c>
      <c r="C740">
        <v>0.94030999999999998</v>
      </c>
      <c r="Q740">
        <f t="shared" si="27"/>
        <v>729.35199999999986</v>
      </c>
      <c r="R740">
        <v>3320.3519999999999</v>
      </c>
      <c r="S740">
        <v>120.9</v>
      </c>
    </row>
    <row r="741" spans="1:19" x14ac:dyDescent="0.3">
      <c r="A741">
        <f t="shared" si="26"/>
        <v>730.36000000000013</v>
      </c>
      <c r="B741">
        <v>3321.36</v>
      </c>
      <c r="C741">
        <v>0.93959999999999999</v>
      </c>
      <c r="Q741">
        <f t="shared" si="27"/>
        <v>730.36000000000013</v>
      </c>
      <c r="R741">
        <v>3321.36</v>
      </c>
      <c r="S741">
        <v>121</v>
      </c>
    </row>
    <row r="742" spans="1:19" x14ac:dyDescent="0.3">
      <c r="A742">
        <f t="shared" si="26"/>
        <v>731.36799999999994</v>
      </c>
      <c r="B742">
        <v>3322.3679999999999</v>
      </c>
      <c r="C742">
        <v>0.94013999999999998</v>
      </c>
      <c r="Q742">
        <f t="shared" si="27"/>
        <v>731.36799999999994</v>
      </c>
      <c r="R742">
        <v>3322.3679999999999</v>
      </c>
      <c r="S742">
        <v>121.1</v>
      </c>
    </row>
    <row r="743" spans="1:19" x14ac:dyDescent="0.3">
      <c r="A743">
        <f t="shared" si="26"/>
        <v>732.3760000000002</v>
      </c>
      <c r="B743">
        <v>3323.3760000000002</v>
      </c>
      <c r="C743">
        <v>0.94035000000000002</v>
      </c>
      <c r="Q743">
        <f t="shared" si="27"/>
        <v>732.3760000000002</v>
      </c>
      <c r="R743">
        <v>3323.3760000000002</v>
      </c>
      <c r="S743">
        <v>121.1</v>
      </c>
    </row>
    <row r="744" spans="1:19" x14ac:dyDescent="0.3">
      <c r="A744">
        <f t="shared" si="26"/>
        <v>733.38400000000001</v>
      </c>
      <c r="B744">
        <v>3324.384</v>
      </c>
      <c r="C744">
        <v>0.93996999999999997</v>
      </c>
      <c r="Q744">
        <f t="shared" si="27"/>
        <v>733.38400000000001</v>
      </c>
      <c r="R744">
        <v>3324.384</v>
      </c>
      <c r="S744">
        <v>121.1</v>
      </c>
    </row>
    <row r="745" spans="1:19" x14ac:dyDescent="0.3">
      <c r="A745">
        <f t="shared" si="26"/>
        <v>734.39199999999983</v>
      </c>
      <c r="B745">
        <v>3325.3919999999998</v>
      </c>
      <c r="C745">
        <v>0.94128000000000001</v>
      </c>
      <c r="Q745">
        <f t="shared" si="27"/>
        <v>734.39199999999983</v>
      </c>
      <c r="R745">
        <v>3325.3919999999998</v>
      </c>
      <c r="S745">
        <v>121.2</v>
      </c>
    </row>
    <row r="746" spans="1:19" x14ac:dyDescent="0.3">
      <c r="A746">
        <f t="shared" si="26"/>
        <v>735.40000000000009</v>
      </c>
      <c r="B746">
        <v>3326.4</v>
      </c>
      <c r="C746">
        <v>0.93955</v>
      </c>
      <c r="Q746">
        <f t="shared" si="27"/>
        <v>735.40000000000009</v>
      </c>
      <c r="R746">
        <v>3326.4</v>
      </c>
      <c r="S746">
        <v>121.3</v>
      </c>
    </row>
    <row r="747" spans="1:19" x14ac:dyDescent="0.3">
      <c r="A747">
        <f t="shared" si="26"/>
        <v>736.4079999999999</v>
      </c>
      <c r="B747">
        <v>3327.4079999999999</v>
      </c>
      <c r="C747">
        <v>0.93959000000000004</v>
      </c>
      <c r="Q747">
        <f t="shared" si="27"/>
        <v>736.4079999999999</v>
      </c>
      <c r="R747">
        <v>3327.4079999999999</v>
      </c>
      <c r="S747">
        <v>121.3</v>
      </c>
    </row>
    <row r="748" spans="1:19" x14ac:dyDescent="0.3">
      <c r="A748">
        <f t="shared" si="26"/>
        <v>737.41600000000017</v>
      </c>
      <c r="B748">
        <v>3328.4160000000002</v>
      </c>
      <c r="C748">
        <v>0.94001999999999997</v>
      </c>
      <c r="Q748">
        <f t="shared" si="27"/>
        <v>737.41600000000017</v>
      </c>
      <c r="R748">
        <v>3328.4160000000002</v>
      </c>
      <c r="S748">
        <v>121.4</v>
      </c>
    </row>
    <row r="749" spans="1:19" x14ac:dyDescent="0.3">
      <c r="A749">
        <f t="shared" si="26"/>
        <v>738.42399999999998</v>
      </c>
      <c r="B749">
        <v>3329.424</v>
      </c>
      <c r="C749">
        <v>0.93991000000000002</v>
      </c>
      <c r="Q749">
        <f t="shared" si="27"/>
        <v>738.42399999999998</v>
      </c>
      <c r="R749">
        <v>3329.424</v>
      </c>
      <c r="S749">
        <v>121.4</v>
      </c>
    </row>
    <row r="750" spans="1:19" x14ac:dyDescent="0.3">
      <c r="A750">
        <f t="shared" si="26"/>
        <v>739.43199999999979</v>
      </c>
      <c r="B750">
        <v>3330.4319999999998</v>
      </c>
      <c r="C750">
        <v>0.94028999999999996</v>
      </c>
      <c r="Q750">
        <f t="shared" si="27"/>
        <v>739.43199999999979</v>
      </c>
      <c r="R750">
        <v>3330.4319999999998</v>
      </c>
      <c r="S750">
        <v>121.4</v>
      </c>
    </row>
    <row r="751" spans="1:19" x14ac:dyDescent="0.3">
      <c r="A751">
        <f t="shared" si="26"/>
        <v>740.44</v>
      </c>
      <c r="B751">
        <v>3331.44</v>
      </c>
      <c r="C751">
        <v>0.94045000000000001</v>
      </c>
      <c r="Q751">
        <f t="shared" si="27"/>
        <v>740.44</v>
      </c>
      <c r="R751">
        <v>3331.44</v>
      </c>
      <c r="S751">
        <v>121.4</v>
      </c>
    </row>
    <row r="752" spans="1:19" x14ac:dyDescent="0.3">
      <c r="A752">
        <f t="shared" si="26"/>
        <v>741.44799999999987</v>
      </c>
      <c r="B752">
        <v>3332.4479999999999</v>
      </c>
      <c r="C752">
        <v>0.94111</v>
      </c>
      <c r="Q752">
        <f t="shared" si="27"/>
        <v>741.44799999999987</v>
      </c>
      <c r="R752">
        <v>3332.4479999999999</v>
      </c>
      <c r="S752">
        <v>121.5</v>
      </c>
    </row>
    <row r="753" spans="1:19" x14ac:dyDescent="0.3">
      <c r="A753">
        <f t="shared" si="26"/>
        <v>742.45600000000013</v>
      </c>
      <c r="B753">
        <v>3333.4560000000001</v>
      </c>
      <c r="C753">
        <v>0.93952999999999998</v>
      </c>
      <c r="Q753">
        <f t="shared" si="27"/>
        <v>742.45600000000013</v>
      </c>
      <c r="R753">
        <v>3333.4560000000001</v>
      </c>
      <c r="S753">
        <v>121.5</v>
      </c>
    </row>
    <row r="754" spans="1:19" x14ac:dyDescent="0.3">
      <c r="A754">
        <f t="shared" si="26"/>
        <v>743.46399999999994</v>
      </c>
      <c r="B754">
        <v>3334.4639999999999</v>
      </c>
      <c r="C754">
        <v>0.94091999999999998</v>
      </c>
      <c r="Q754">
        <f t="shared" si="27"/>
        <v>743.46399999999994</v>
      </c>
      <c r="R754">
        <v>3334.4639999999999</v>
      </c>
      <c r="S754">
        <v>121.6</v>
      </c>
    </row>
    <row r="755" spans="1:19" x14ac:dyDescent="0.3">
      <c r="A755">
        <f t="shared" si="26"/>
        <v>744.47200000000021</v>
      </c>
      <c r="B755">
        <v>3335.4720000000002</v>
      </c>
      <c r="C755">
        <v>0.94101000000000001</v>
      </c>
      <c r="Q755">
        <f t="shared" si="27"/>
        <v>744.47200000000021</v>
      </c>
      <c r="R755">
        <v>3335.4720000000002</v>
      </c>
      <c r="S755">
        <v>121.6</v>
      </c>
    </row>
    <row r="756" spans="1:19" x14ac:dyDescent="0.3">
      <c r="A756">
        <f t="shared" si="26"/>
        <v>745.48</v>
      </c>
      <c r="B756">
        <v>3336.48</v>
      </c>
      <c r="C756">
        <v>0.94152000000000002</v>
      </c>
      <c r="Q756">
        <f t="shared" si="27"/>
        <v>745.48</v>
      </c>
      <c r="R756">
        <v>3336.48</v>
      </c>
      <c r="S756">
        <v>121.6</v>
      </c>
    </row>
    <row r="757" spans="1:19" x14ac:dyDescent="0.3">
      <c r="A757">
        <f t="shared" si="26"/>
        <v>746.48799999999983</v>
      </c>
      <c r="B757">
        <v>3337.4879999999998</v>
      </c>
      <c r="C757">
        <v>0.94010000000000005</v>
      </c>
      <c r="Q757">
        <f t="shared" si="27"/>
        <v>746.48799999999983</v>
      </c>
      <c r="R757">
        <v>3337.4879999999998</v>
      </c>
      <c r="S757">
        <v>121.6</v>
      </c>
    </row>
    <row r="758" spans="1:19" x14ac:dyDescent="0.3">
      <c r="A758">
        <f t="shared" si="26"/>
        <v>747.49600000000009</v>
      </c>
      <c r="B758">
        <v>3338.4960000000001</v>
      </c>
      <c r="C758">
        <v>0.94062999999999997</v>
      </c>
      <c r="Q758">
        <f t="shared" si="27"/>
        <v>747.49600000000009</v>
      </c>
      <c r="R758">
        <v>3338.4960000000001</v>
      </c>
      <c r="S758">
        <v>121.7</v>
      </c>
    </row>
    <row r="759" spans="1:19" x14ac:dyDescent="0.3">
      <c r="A759">
        <f t="shared" si="26"/>
        <v>748.50399999999991</v>
      </c>
      <c r="B759">
        <v>3339.5039999999999</v>
      </c>
      <c r="C759">
        <v>0.94064999999999999</v>
      </c>
      <c r="Q759">
        <f t="shared" si="27"/>
        <v>748.50399999999991</v>
      </c>
      <c r="R759">
        <v>3339.5039999999999</v>
      </c>
      <c r="S759">
        <v>121.7</v>
      </c>
    </row>
    <row r="760" spans="1:19" x14ac:dyDescent="0.3">
      <c r="A760">
        <f t="shared" si="26"/>
        <v>749.51200000000017</v>
      </c>
      <c r="B760">
        <v>3340.5120000000002</v>
      </c>
      <c r="C760">
        <v>0.94079999999999997</v>
      </c>
      <c r="Q760">
        <f t="shared" si="27"/>
        <v>749.51200000000017</v>
      </c>
      <c r="R760">
        <v>3340.5120000000002</v>
      </c>
      <c r="S760">
        <v>121.7</v>
      </c>
    </row>
    <row r="761" spans="1:19" x14ac:dyDescent="0.3">
      <c r="A761">
        <f t="shared" si="26"/>
        <v>750.52</v>
      </c>
      <c r="B761">
        <v>3341.52</v>
      </c>
      <c r="C761">
        <v>0.94023000000000001</v>
      </c>
      <c r="Q761">
        <f t="shared" si="27"/>
        <v>750.52</v>
      </c>
      <c r="R761">
        <v>3341.52</v>
      </c>
      <c r="S761">
        <v>121.7</v>
      </c>
    </row>
    <row r="762" spans="1:19" x14ac:dyDescent="0.3">
      <c r="A762">
        <f t="shared" si="26"/>
        <v>751.52799999999979</v>
      </c>
      <c r="B762">
        <v>3342.5279999999998</v>
      </c>
      <c r="C762">
        <v>0.94106000000000001</v>
      </c>
      <c r="Q762">
        <f t="shared" si="27"/>
        <v>751.52799999999979</v>
      </c>
      <c r="R762">
        <v>3342.5279999999998</v>
      </c>
      <c r="S762">
        <v>121.7</v>
      </c>
    </row>
    <row r="763" spans="1:19" x14ac:dyDescent="0.3">
      <c r="A763">
        <f t="shared" si="26"/>
        <v>752.53600000000006</v>
      </c>
      <c r="B763">
        <v>3343.5360000000001</v>
      </c>
      <c r="C763">
        <v>0.94116</v>
      </c>
      <c r="Q763">
        <f t="shared" si="27"/>
        <v>752.53600000000006</v>
      </c>
      <c r="R763">
        <v>3343.5360000000001</v>
      </c>
      <c r="S763">
        <v>121.7</v>
      </c>
    </row>
    <row r="764" spans="1:19" x14ac:dyDescent="0.3">
      <c r="A764">
        <f t="shared" si="26"/>
        <v>753.54399999999987</v>
      </c>
      <c r="B764">
        <v>3344.5439999999999</v>
      </c>
      <c r="C764">
        <v>0.94003999999999999</v>
      </c>
      <c r="Q764">
        <f t="shared" si="27"/>
        <v>753.54399999999987</v>
      </c>
      <c r="R764">
        <v>3344.5439999999999</v>
      </c>
      <c r="S764">
        <v>121.7</v>
      </c>
    </row>
    <row r="765" spans="1:19" x14ac:dyDescent="0.3">
      <c r="A765">
        <f t="shared" si="26"/>
        <v>754.55200000000013</v>
      </c>
      <c r="B765">
        <v>3345.5520000000001</v>
      </c>
      <c r="C765">
        <v>0.94020999999999999</v>
      </c>
      <c r="Q765">
        <f t="shared" si="27"/>
        <v>754.55200000000013</v>
      </c>
      <c r="R765">
        <v>3345.5520000000001</v>
      </c>
      <c r="S765">
        <v>121.7</v>
      </c>
    </row>
    <row r="766" spans="1:19" x14ac:dyDescent="0.3">
      <c r="A766">
        <f t="shared" si="26"/>
        <v>755.56</v>
      </c>
      <c r="B766">
        <v>3346.56</v>
      </c>
      <c r="C766">
        <v>0.94025999999999998</v>
      </c>
      <c r="Q766">
        <f t="shared" si="27"/>
        <v>755.56</v>
      </c>
      <c r="R766">
        <v>3346.56</v>
      </c>
      <c r="S766">
        <v>121.8</v>
      </c>
    </row>
    <row r="767" spans="1:19" x14ac:dyDescent="0.3">
      <c r="A767">
        <f t="shared" si="26"/>
        <v>756.56800000000021</v>
      </c>
      <c r="B767">
        <v>3347.5680000000002</v>
      </c>
      <c r="C767">
        <v>0.94072</v>
      </c>
      <c r="Q767">
        <f t="shared" si="27"/>
        <v>756.56800000000021</v>
      </c>
      <c r="R767">
        <v>3347.5680000000002</v>
      </c>
      <c r="S767">
        <v>121.8</v>
      </c>
    </row>
    <row r="768" spans="1:19" x14ac:dyDescent="0.3">
      <c r="A768">
        <f t="shared" si="26"/>
        <v>757.57600000000002</v>
      </c>
      <c r="B768">
        <v>3348.576</v>
      </c>
      <c r="C768">
        <v>0.94088000000000005</v>
      </c>
      <c r="Q768">
        <f t="shared" si="27"/>
        <v>757.57600000000002</v>
      </c>
      <c r="R768">
        <v>3348.576</v>
      </c>
      <c r="S768">
        <v>121.8</v>
      </c>
    </row>
    <row r="769" spans="1:19" x14ac:dyDescent="0.3">
      <c r="A769">
        <f t="shared" si="26"/>
        <v>758.58399999999983</v>
      </c>
      <c r="B769">
        <v>3349.5839999999998</v>
      </c>
      <c r="C769">
        <v>0.93986000000000003</v>
      </c>
      <c r="Q769">
        <f t="shared" si="27"/>
        <v>758.58399999999983</v>
      </c>
      <c r="R769">
        <v>3349.5839999999998</v>
      </c>
      <c r="S769">
        <v>121.8</v>
      </c>
    </row>
    <row r="770" spans="1:19" x14ac:dyDescent="0.3">
      <c r="A770">
        <f t="shared" si="26"/>
        <v>759.5920000000001</v>
      </c>
      <c r="B770">
        <v>3350.5920000000001</v>
      </c>
      <c r="C770">
        <v>0.94098000000000004</v>
      </c>
      <c r="Q770">
        <f t="shared" si="27"/>
        <v>759.5920000000001</v>
      </c>
      <c r="R770">
        <v>3350.5920000000001</v>
      </c>
      <c r="S770">
        <v>121.8</v>
      </c>
    </row>
    <row r="771" spans="1:19" x14ac:dyDescent="0.3">
      <c r="A771">
        <f t="shared" si="26"/>
        <v>760.59999999999991</v>
      </c>
      <c r="B771">
        <v>3351.6</v>
      </c>
      <c r="C771">
        <v>0.94111</v>
      </c>
      <c r="Q771">
        <f t="shared" si="27"/>
        <v>760.59999999999991</v>
      </c>
      <c r="R771">
        <v>3351.6</v>
      </c>
      <c r="S771">
        <v>121.8</v>
      </c>
    </row>
    <row r="772" spans="1:19" x14ac:dyDescent="0.3">
      <c r="A772">
        <f t="shared" ref="A772:A835" si="28">B772-2591</f>
        <v>761.60800000000017</v>
      </c>
      <c r="B772">
        <v>3352.6080000000002</v>
      </c>
      <c r="C772">
        <v>0.94074000000000002</v>
      </c>
      <c r="Q772">
        <f t="shared" ref="Q772:Q835" si="29">R772-2591</f>
        <v>761.60800000000017</v>
      </c>
      <c r="R772">
        <v>3352.6080000000002</v>
      </c>
      <c r="S772">
        <v>121.8</v>
      </c>
    </row>
    <row r="773" spans="1:19" x14ac:dyDescent="0.3">
      <c r="A773">
        <f t="shared" si="28"/>
        <v>762.61599999999999</v>
      </c>
      <c r="B773">
        <v>3353.616</v>
      </c>
      <c r="C773">
        <v>0.94037999999999999</v>
      </c>
      <c r="Q773">
        <f t="shared" si="29"/>
        <v>762.61599999999999</v>
      </c>
      <c r="R773">
        <v>3353.616</v>
      </c>
      <c r="S773">
        <v>121.8</v>
      </c>
    </row>
    <row r="774" spans="1:19" x14ac:dyDescent="0.3">
      <c r="A774">
        <f t="shared" si="28"/>
        <v>763.6239999999998</v>
      </c>
      <c r="B774">
        <v>3354.6239999999998</v>
      </c>
      <c r="C774">
        <v>0.94059000000000004</v>
      </c>
      <c r="Q774">
        <f t="shared" si="29"/>
        <v>763.6239999999998</v>
      </c>
      <c r="R774">
        <v>3354.6239999999998</v>
      </c>
      <c r="S774">
        <v>121.9</v>
      </c>
    </row>
    <row r="775" spans="1:19" x14ac:dyDescent="0.3">
      <c r="A775">
        <f t="shared" si="28"/>
        <v>764.63200000000006</v>
      </c>
      <c r="B775">
        <v>3355.6320000000001</v>
      </c>
      <c r="C775">
        <v>0.93954000000000004</v>
      </c>
      <c r="Q775">
        <f t="shared" si="29"/>
        <v>764.63200000000006</v>
      </c>
      <c r="R775">
        <v>3355.6320000000001</v>
      </c>
      <c r="S775">
        <v>121.9</v>
      </c>
    </row>
    <row r="776" spans="1:19" x14ac:dyDescent="0.3">
      <c r="A776">
        <f t="shared" si="28"/>
        <v>765.63999999999987</v>
      </c>
      <c r="B776">
        <v>3356.64</v>
      </c>
      <c r="C776">
        <v>0.93945999999999996</v>
      </c>
      <c r="Q776">
        <f t="shared" si="29"/>
        <v>765.63999999999987</v>
      </c>
      <c r="R776">
        <v>3356.64</v>
      </c>
      <c r="S776">
        <v>121.9</v>
      </c>
    </row>
    <row r="777" spans="1:19" x14ac:dyDescent="0.3">
      <c r="A777">
        <f t="shared" si="28"/>
        <v>766.64800000000014</v>
      </c>
      <c r="B777">
        <v>3357.6480000000001</v>
      </c>
      <c r="C777">
        <v>0.94091999999999998</v>
      </c>
      <c r="Q777">
        <f t="shared" si="29"/>
        <v>766.64800000000014</v>
      </c>
      <c r="R777">
        <v>3357.6480000000001</v>
      </c>
      <c r="S777">
        <v>121.9</v>
      </c>
    </row>
    <row r="778" spans="1:19" x14ac:dyDescent="0.3">
      <c r="A778">
        <f t="shared" si="28"/>
        <v>767.65599999999995</v>
      </c>
      <c r="B778">
        <v>3358.6559999999999</v>
      </c>
      <c r="C778">
        <v>0.94005000000000005</v>
      </c>
      <c r="Q778">
        <f t="shared" si="29"/>
        <v>767.65599999999995</v>
      </c>
      <c r="R778">
        <v>3358.6559999999999</v>
      </c>
      <c r="S778">
        <v>122</v>
      </c>
    </row>
    <row r="779" spans="1:19" x14ac:dyDescent="0.3">
      <c r="A779">
        <f t="shared" si="28"/>
        <v>768.66400000000021</v>
      </c>
      <c r="B779">
        <v>3359.6640000000002</v>
      </c>
      <c r="C779">
        <v>0.94001000000000001</v>
      </c>
      <c r="Q779">
        <f t="shared" si="29"/>
        <v>768.66400000000021</v>
      </c>
      <c r="R779">
        <v>3359.6640000000002</v>
      </c>
      <c r="S779">
        <v>122</v>
      </c>
    </row>
    <row r="780" spans="1:19" x14ac:dyDescent="0.3">
      <c r="A780">
        <f t="shared" si="28"/>
        <v>769.67200000000003</v>
      </c>
      <c r="B780">
        <v>3360.672</v>
      </c>
      <c r="C780">
        <v>0.94035000000000002</v>
      </c>
      <c r="Q780">
        <f t="shared" si="29"/>
        <v>769.67200000000003</v>
      </c>
      <c r="R780">
        <v>3360.672</v>
      </c>
      <c r="S780">
        <v>122.1</v>
      </c>
    </row>
    <row r="781" spans="1:19" x14ac:dyDescent="0.3">
      <c r="A781">
        <f t="shared" si="28"/>
        <v>770.67999999999984</v>
      </c>
      <c r="B781">
        <v>3361.68</v>
      </c>
      <c r="C781">
        <v>0.94115000000000004</v>
      </c>
      <c r="Q781">
        <f t="shared" si="29"/>
        <v>770.67999999999984</v>
      </c>
      <c r="R781">
        <v>3361.68</v>
      </c>
      <c r="S781">
        <v>122.1</v>
      </c>
    </row>
    <row r="782" spans="1:19" x14ac:dyDescent="0.3">
      <c r="A782">
        <f t="shared" si="28"/>
        <v>771.6880000000001</v>
      </c>
      <c r="B782">
        <v>3362.6880000000001</v>
      </c>
      <c r="C782">
        <v>0.94020000000000004</v>
      </c>
      <c r="Q782">
        <f t="shared" si="29"/>
        <v>771.6880000000001</v>
      </c>
      <c r="R782">
        <v>3362.6880000000001</v>
      </c>
      <c r="S782">
        <v>122.1</v>
      </c>
    </row>
    <row r="783" spans="1:19" x14ac:dyDescent="0.3">
      <c r="A783">
        <f t="shared" si="28"/>
        <v>772.69599999999991</v>
      </c>
      <c r="B783">
        <v>3363.6959999999999</v>
      </c>
      <c r="C783">
        <v>0.94072</v>
      </c>
      <c r="Q783">
        <f t="shared" si="29"/>
        <v>772.69599999999991</v>
      </c>
      <c r="R783">
        <v>3363.6959999999999</v>
      </c>
      <c r="S783">
        <v>122.1</v>
      </c>
    </row>
    <row r="784" spans="1:19" x14ac:dyDescent="0.3">
      <c r="A784">
        <f t="shared" si="28"/>
        <v>773.70400000000018</v>
      </c>
      <c r="B784">
        <v>3364.7040000000002</v>
      </c>
      <c r="C784">
        <v>0.93967000000000001</v>
      </c>
      <c r="Q784">
        <f t="shared" si="29"/>
        <v>773.70400000000018</v>
      </c>
      <c r="R784">
        <v>3364.7040000000002</v>
      </c>
      <c r="S784">
        <v>122.2</v>
      </c>
    </row>
    <row r="785" spans="1:19" x14ac:dyDescent="0.3">
      <c r="A785">
        <f t="shared" si="28"/>
        <v>774.71199999999999</v>
      </c>
      <c r="B785">
        <v>3365.712</v>
      </c>
      <c r="C785">
        <v>0.94120999999999999</v>
      </c>
      <c r="Q785">
        <f t="shared" si="29"/>
        <v>774.71199999999999</v>
      </c>
      <c r="R785">
        <v>3365.712</v>
      </c>
      <c r="S785">
        <v>122.2</v>
      </c>
    </row>
    <row r="786" spans="1:19" x14ac:dyDescent="0.3">
      <c r="A786">
        <f t="shared" si="28"/>
        <v>775.7199999999998</v>
      </c>
      <c r="B786">
        <v>3366.72</v>
      </c>
      <c r="C786">
        <v>0.94028999999999996</v>
      </c>
      <c r="Q786">
        <f t="shared" si="29"/>
        <v>775.7199999999998</v>
      </c>
      <c r="R786">
        <v>3366.72</v>
      </c>
      <c r="S786">
        <v>122.3</v>
      </c>
    </row>
    <row r="787" spans="1:19" x14ac:dyDescent="0.3">
      <c r="A787">
        <f t="shared" si="28"/>
        <v>776.72800000000007</v>
      </c>
      <c r="B787">
        <v>3367.7280000000001</v>
      </c>
      <c r="C787">
        <v>0.94108999999999998</v>
      </c>
      <c r="Q787">
        <f t="shared" si="29"/>
        <v>776.72800000000007</v>
      </c>
      <c r="R787">
        <v>3367.7280000000001</v>
      </c>
      <c r="S787">
        <v>122.3</v>
      </c>
    </row>
    <row r="788" spans="1:19" x14ac:dyDescent="0.3">
      <c r="A788">
        <f t="shared" si="28"/>
        <v>777.73599999999988</v>
      </c>
      <c r="B788">
        <v>3368.7359999999999</v>
      </c>
      <c r="C788">
        <v>0.94008000000000003</v>
      </c>
      <c r="Q788">
        <f t="shared" si="29"/>
        <v>777.73599999999988</v>
      </c>
      <c r="R788">
        <v>3368.7359999999999</v>
      </c>
      <c r="S788">
        <v>122.4</v>
      </c>
    </row>
    <row r="789" spans="1:19" x14ac:dyDescent="0.3">
      <c r="A789">
        <f t="shared" si="28"/>
        <v>778.74400000000014</v>
      </c>
      <c r="B789">
        <v>3369.7440000000001</v>
      </c>
      <c r="C789">
        <v>0.94108999999999998</v>
      </c>
      <c r="Q789">
        <f t="shared" si="29"/>
        <v>778.74400000000014</v>
      </c>
      <c r="R789">
        <v>3369.7440000000001</v>
      </c>
      <c r="S789">
        <v>122.4</v>
      </c>
    </row>
    <row r="790" spans="1:19" x14ac:dyDescent="0.3">
      <c r="A790">
        <f t="shared" si="28"/>
        <v>779.75199999999995</v>
      </c>
      <c r="B790">
        <v>3370.752</v>
      </c>
      <c r="C790">
        <v>0.94059000000000004</v>
      </c>
      <c r="Q790">
        <f t="shared" si="29"/>
        <v>779.75199999999995</v>
      </c>
      <c r="R790">
        <v>3370.752</v>
      </c>
      <c r="S790">
        <v>122.5</v>
      </c>
    </row>
    <row r="791" spans="1:19" x14ac:dyDescent="0.3">
      <c r="A791">
        <f t="shared" si="28"/>
        <v>780.76000000000022</v>
      </c>
      <c r="B791">
        <v>3371.76</v>
      </c>
      <c r="C791">
        <v>0.94025000000000003</v>
      </c>
      <c r="Q791">
        <f t="shared" si="29"/>
        <v>780.76000000000022</v>
      </c>
      <c r="R791">
        <v>3371.76</v>
      </c>
      <c r="S791">
        <v>122.5</v>
      </c>
    </row>
    <row r="792" spans="1:19" x14ac:dyDescent="0.3">
      <c r="A792">
        <f t="shared" si="28"/>
        <v>781.76800000000003</v>
      </c>
      <c r="B792">
        <v>3372.768</v>
      </c>
      <c r="C792">
        <v>0.94069999999999998</v>
      </c>
      <c r="Q792">
        <f t="shared" si="29"/>
        <v>781.76800000000003</v>
      </c>
      <c r="R792">
        <v>3372.768</v>
      </c>
      <c r="S792">
        <v>122.5</v>
      </c>
    </row>
    <row r="793" spans="1:19" x14ac:dyDescent="0.3">
      <c r="A793">
        <f t="shared" si="28"/>
        <v>782.77599999999984</v>
      </c>
      <c r="B793">
        <v>3373.7759999999998</v>
      </c>
      <c r="C793">
        <v>0.94113000000000002</v>
      </c>
      <c r="Q793">
        <f t="shared" si="29"/>
        <v>782.77599999999984</v>
      </c>
      <c r="R793">
        <v>3373.7759999999998</v>
      </c>
      <c r="S793">
        <v>122.5</v>
      </c>
    </row>
    <row r="794" spans="1:19" x14ac:dyDescent="0.3">
      <c r="A794">
        <f t="shared" si="28"/>
        <v>783.78400000000011</v>
      </c>
      <c r="B794">
        <v>3374.7840000000001</v>
      </c>
      <c r="C794">
        <v>0.94113000000000002</v>
      </c>
      <c r="Q794">
        <f t="shared" si="29"/>
        <v>783.78400000000011</v>
      </c>
      <c r="R794">
        <v>3374.7840000000001</v>
      </c>
      <c r="S794">
        <v>122.6</v>
      </c>
    </row>
    <row r="795" spans="1:19" x14ac:dyDescent="0.3">
      <c r="A795">
        <f t="shared" si="28"/>
        <v>784.79199999999992</v>
      </c>
      <c r="B795">
        <v>3375.7919999999999</v>
      </c>
      <c r="C795">
        <v>0.94013000000000002</v>
      </c>
      <c r="Q795">
        <f t="shared" si="29"/>
        <v>784.79199999999992</v>
      </c>
      <c r="R795">
        <v>3375.7919999999999</v>
      </c>
      <c r="S795">
        <v>122.6</v>
      </c>
    </row>
    <row r="796" spans="1:19" x14ac:dyDescent="0.3">
      <c r="A796">
        <f t="shared" si="28"/>
        <v>785.80000000000018</v>
      </c>
      <c r="B796">
        <v>3376.8</v>
      </c>
      <c r="C796">
        <v>0.94008000000000003</v>
      </c>
      <c r="Q796">
        <f t="shared" si="29"/>
        <v>785.80000000000018</v>
      </c>
      <c r="R796">
        <v>3376.8</v>
      </c>
      <c r="S796">
        <v>122.6</v>
      </c>
    </row>
    <row r="797" spans="1:19" x14ac:dyDescent="0.3">
      <c r="A797">
        <f t="shared" si="28"/>
        <v>786.80799999999999</v>
      </c>
      <c r="B797">
        <v>3377.808</v>
      </c>
      <c r="C797">
        <v>0.94071000000000005</v>
      </c>
      <c r="Q797">
        <f t="shared" si="29"/>
        <v>786.80799999999999</v>
      </c>
      <c r="R797">
        <v>3377.808</v>
      </c>
      <c r="S797">
        <v>122.6</v>
      </c>
    </row>
    <row r="798" spans="1:19" x14ac:dyDescent="0.3">
      <c r="A798">
        <f t="shared" si="28"/>
        <v>787.8159999999998</v>
      </c>
      <c r="B798">
        <v>3378.8159999999998</v>
      </c>
      <c r="C798">
        <v>0.94106000000000001</v>
      </c>
      <c r="Q798">
        <f t="shared" si="29"/>
        <v>787.8159999999998</v>
      </c>
      <c r="R798">
        <v>3378.8159999999998</v>
      </c>
      <c r="S798">
        <v>122.7</v>
      </c>
    </row>
    <row r="799" spans="1:19" x14ac:dyDescent="0.3">
      <c r="A799">
        <f t="shared" si="28"/>
        <v>788.82400000000007</v>
      </c>
      <c r="B799">
        <v>3379.8240000000001</v>
      </c>
      <c r="C799">
        <v>0.94089999999999996</v>
      </c>
      <c r="Q799">
        <f t="shared" si="29"/>
        <v>788.82400000000007</v>
      </c>
      <c r="R799">
        <v>3379.8240000000001</v>
      </c>
      <c r="S799">
        <v>122.7</v>
      </c>
    </row>
    <row r="800" spans="1:19" x14ac:dyDescent="0.3">
      <c r="A800">
        <f t="shared" si="28"/>
        <v>789.83199999999988</v>
      </c>
      <c r="B800">
        <v>3380.8319999999999</v>
      </c>
      <c r="C800">
        <v>0.94069000000000003</v>
      </c>
      <c r="Q800">
        <f t="shared" si="29"/>
        <v>789.83199999999988</v>
      </c>
      <c r="R800">
        <v>3380.8319999999999</v>
      </c>
      <c r="S800">
        <v>122.7</v>
      </c>
    </row>
    <row r="801" spans="1:19" x14ac:dyDescent="0.3">
      <c r="A801">
        <f t="shared" si="28"/>
        <v>790.84000000000015</v>
      </c>
      <c r="B801">
        <v>3381.84</v>
      </c>
      <c r="C801">
        <v>0.94071000000000005</v>
      </c>
      <c r="Q801">
        <f t="shared" si="29"/>
        <v>790.84000000000015</v>
      </c>
      <c r="R801">
        <v>3381.84</v>
      </c>
      <c r="S801">
        <v>122.7</v>
      </c>
    </row>
    <row r="802" spans="1:19" x14ac:dyDescent="0.3">
      <c r="A802">
        <f t="shared" si="28"/>
        <v>791.84799999999996</v>
      </c>
      <c r="B802">
        <v>3382.848</v>
      </c>
      <c r="C802">
        <v>0.94133999999999995</v>
      </c>
      <c r="Q802">
        <f t="shared" si="29"/>
        <v>791.84799999999996</v>
      </c>
      <c r="R802">
        <v>3382.848</v>
      </c>
      <c r="S802">
        <v>122.7</v>
      </c>
    </row>
    <row r="803" spans="1:19" x14ac:dyDescent="0.3">
      <c r="A803">
        <f t="shared" si="28"/>
        <v>792.85600000000022</v>
      </c>
      <c r="B803">
        <v>3383.8560000000002</v>
      </c>
      <c r="C803">
        <v>0.94072999999999996</v>
      </c>
      <c r="Q803">
        <f t="shared" si="29"/>
        <v>792.85600000000022</v>
      </c>
      <c r="R803">
        <v>3383.8560000000002</v>
      </c>
      <c r="S803">
        <v>122.7</v>
      </c>
    </row>
    <row r="804" spans="1:19" x14ac:dyDescent="0.3">
      <c r="A804">
        <f t="shared" si="28"/>
        <v>793.86400000000003</v>
      </c>
      <c r="B804">
        <v>3384.864</v>
      </c>
      <c r="C804">
        <v>0.94096000000000002</v>
      </c>
      <c r="Q804">
        <f t="shared" si="29"/>
        <v>793.86400000000003</v>
      </c>
      <c r="R804">
        <v>3384.864</v>
      </c>
      <c r="S804">
        <v>122.8</v>
      </c>
    </row>
    <row r="805" spans="1:19" x14ac:dyDescent="0.3">
      <c r="A805">
        <f t="shared" si="28"/>
        <v>794.87199999999984</v>
      </c>
      <c r="B805">
        <v>3385.8719999999998</v>
      </c>
      <c r="C805">
        <v>0.94123999999999997</v>
      </c>
      <c r="Q805">
        <f t="shared" si="29"/>
        <v>794.87199999999984</v>
      </c>
      <c r="R805">
        <v>3385.8719999999998</v>
      </c>
      <c r="S805">
        <v>122.8</v>
      </c>
    </row>
    <row r="806" spans="1:19" x14ac:dyDescent="0.3">
      <c r="A806">
        <f t="shared" si="28"/>
        <v>795.88000000000011</v>
      </c>
      <c r="B806">
        <v>3386.88</v>
      </c>
      <c r="C806">
        <v>0.94108999999999998</v>
      </c>
      <c r="Q806">
        <f t="shared" si="29"/>
        <v>795.88000000000011</v>
      </c>
      <c r="R806">
        <v>3386.88</v>
      </c>
      <c r="S806">
        <v>122.8</v>
      </c>
    </row>
    <row r="807" spans="1:19" x14ac:dyDescent="0.3">
      <c r="A807">
        <f t="shared" si="28"/>
        <v>796.88799999999992</v>
      </c>
      <c r="B807">
        <v>3387.8879999999999</v>
      </c>
      <c r="C807">
        <v>0.94123999999999997</v>
      </c>
      <c r="Q807">
        <f t="shared" si="29"/>
        <v>796.88799999999992</v>
      </c>
      <c r="R807">
        <v>3387.8879999999999</v>
      </c>
      <c r="S807">
        <v>122.8</v>
      </c>
    </row>
    <row r="808" spans="1:19" x14ac:dyDescent="0.3">
      <c r="A808">
        <f t="shared" si="28"/>
        <v>797.89600000000019</v>
      </c>
      <c r="B808">
        <v>3388.8960000000002</v>
      </c>
      <c r="C808">
        <v>0.94091000000000002</v>
      </c>
      <c r="Q808">
        <f t="shared" si="29"/>
        <v>797.89600000000019</v>
      </c>
      <c r="R808">
        <v>3388.8960000000002</v>
      </c>
      <c r="S808">
        <v>122.8</v>
      </c>
    </row>
    <row r="809" spans="1:19" x14ac:dyDescent="0.3">
      <c r="A809">
        <f t="shared" si="28"/>
        <v>798.904</v>
      </c>
      <c r="B809">
        <v>3389.904</v>
      </c>
      <c r="C809">
        <v>0.94072999999999996</v>
      </c>
      <c r="Q809">
        <f t="shared" si="29"/>
        <v>798.904</v>
      </c>
      <c r="R809">
        <v>3389.904</v>
      </c>
      <c r="S809">
        <v>122.8</v>
      </c>
    </row>
    <row r="810" spans="1:19" x14ac:dyDescent="0.3">
      <c r="A810">
        <f t="shared" si="28"/>
        <v>799.91199999999981</v>
      </c>
      <c r="B810">
        <v>3390.9119999999998</v>
      </c>
      <c r="C810">
        <v>0.94111999999999996</v>
      </c>
      <c r="Q810">
        <f t="shared" si="29"/>
        <v>799.91199999999981</v>
      </c>
      <c r="R810">
        <v>3390.9119999999998</v>
      </c>
      <c r="S810">
        <v>122.9</v>
      </c>
    </row>
    <row r="811" spans="1:19" x14ac:dyDescent="0.3">
      <c r="A811">
        <f t="shared" si="28"/>
        <v>800.92000000000007</v>
      </c>
      <c r="B811">
        <v>3391.92</v>
      </c>
      <c r="C811">
        <v>0.94081000000000004</v>
      </c>
      <c r="Q811">
        <f t="shared" si="29"/>
        <v>800.92000000000007</v>
      </c>
      <c r="R811">
        <v>3391.92</v>
      </c>
      <c r="S811">
        <v>122.9</v>
      </c>
    </row>
    <row r="812" spans="1:19" x14ac:dyDescent="0.3">
      <c r="A812">
        <f t="shared" si="28"/>
        <v>801.92799999999988</v>
      </c>
      <c r="B812">
        <v>3392.9279999999999</v>
      </c>
      <c r="C812">
        <v>0.94098000000000004</v>
      </c>
      <c r="Q812">
        <f t="shared" si="29"/>
        <v>801.92799999999988</v>
      </c>
      <c r="R812">
        <v>3392.9279999999999</v>
      </c>
      <c r="S812">
        <v>122.9</v>
      </c>
    </row>
    <row r="813" spans="1:19" x14ac:dyDescent="0.3">
      <c r="A813">
        <f t="shared" si="28"/>
        <v>802.93600000000015</v>
      </c>
      <c r="B813">
        <v>3393.9360000000001</v>
      </c>
      <c r="C813">
        <v>0.94044000000000005</v>
      </c>
      <c r="Q813">
        <f t="shared" si="29"/>
        <v>802.93600000000015</v>
      </c>
      <c r="R813">
        <v>3393.9360000000001</v>
      </c>
      <c r="S813">
        <v>122.9</v>
      </c>
    </row>
    <row r="814" spans="1:19" x14ac:dyDescent="0.3">
      <c r="A814">
        <f t="shared" si="28"/>
        <v>803.94399999999996</v>
      </c>
      <c r="B814">
        <v>3394.944</v>
      </c>
      <c r="C814">
        <v>0.94111999999999996</v>
      </c>
      <c r="Q814">
        <f t="shared" si="29"/>
        <v>803.94399999999996</v>
      </c>
      <c r="R814">
        <v>3394.944</v>
      </c>
      <c r="S814">
        <v>122.9</v>
      </c>
    </row>
    <row r="815" spans="1:19" x14ac:dyDescent="0.3">
      <c r="A815">
        <f t="shared" si="28"/>
        <v>804.95200000000023</v>
      </c>
      <c r="B815">
        <v>3395.9520000000002</v>
      </c>
      <c r="C815">
        <v>0.94135000000000002</v>
      </c>
      <c r="Q815">
        <f t="shared" si="29"/>
        <v>804.95200000000023</v>
      </c>
      <c r="R815">
        <v>3395.9520000000002</v>
      </c>
      <c r="S815">
        <v>122.9</v>
      </c>
    </row>
    <row r="816" spans="1:19" x14ac:dyDescent="0.3">
      <c r="A816">
        <f t="shared" si="28"/>
        <v>805.96</v>
      </c>
      <c r="B816">
        <v>3396.96</v>
      </c>
      <c r="C816">
        <v>0.94084999999999996</v>
      </c>
      <c r="Q816">
        <f t="shared" si="29"/>
        <v>805.96</v>
      </c>
      <c r="R816">
        <v>3396.96</v>
      </c>
      <c r="S816">
        <v>122.9</v>
      </c>
    </row>
    <row r="817" spans="1:19" x14ac:dyDescent="0.3">
      <c r="A817">
        <f t="shared" si="28"/>
        <v>806.96799999999985</v>
      </c>
      <c r="B817">
        <v>3397.9679999999998</v>
      </c>
      <c r="C817">
        <v>0.94067999999999996</v>
      </c>
      <c r="Q817">
        <f t="shared" si="29"/>
        <v>806.96799999999985</v>
      </c>
      <c r="R817">
        <v>3397.9679999999998</v>
      </c>
      <c r="S817">
        <v>122.9</v>
      </c>
    </row>
    <row r="818" spans="1:19" x14ac:dyDescent="0.3">
      <c r="A818">
        <f t="shared" si="28"/>
        <v>807.97600000000011</v>
      </c>
      <c r="B818">
        <v>3398.9760000000001</v>
      </c>
      <c r="C818">
        <v>0.94164000000000003</v>
      </c>
      <c r="Q818">
        <f t="shared" si="29"/>
        <v>807.97600000000011</v>
      </c>
      <c r="R818">
        <v>3398.9760000000001</v>
      </c>
      <c r="S818">
        <v>123</v>
      </c>
    </row>
    <row r="819" spans="1:19" x14ac:dyDescent="0.3">
      <c r="A819">
        <f t="shared" si="28"/>
        <v>808.98399999999992</v>
      </c>
      <c r="B819">
        <v>3399.9839999999999</v>
      </c>
      <c r="C819">
        <v>0.94045000000000001</v>
      </c>
      <c r="Q819">
        <f t="shared" si="29"/>
        <v>808.98399999999992</v>
      </c>
      <c r="R819">
        <v>3399.9839999999999</v>
      </c>
      <c r="S819">
        <v>123</v>
      </c>
    </row>
    <row r="820" spans="1:19" x14ac:dyDescent="0.3">
      <c r="A820">
        <f t="shared" si="28"/>
        <v>809.99200000000019</v>
      </c>
      <c r="B820">
        <v>3400.9920000000002</v>
      </c>
      <c r="C820">
        <v>0.94064000000000003</v>
      </c>
      <c r="Q820">
        <f t="shared" si="29"/>
        <v>809.99200000000019</v>
      </c>
      <c r="R820">
        <v>3400.9920000000002</v>
      </c>
      <c r="S820">
        <v>123.1</v>
      </c>
    </row>
    <row r="821" spans="1:19" x14ac:dyDescent="0.3">
      <c r="A821">
        <f t="shared" si="28"/>
        <v>811</v>
      </c>
      <c r="B821">
        <v>3402</v>
      </c>
      <c r="C821">
        <v>0.94213999999999998</v>
      </c>
      <c r="Q821">
        <f t="shared" si="29"/>
        <v>811</v>
      </c>
      <c r="R821">
        <v>3402</v>
      </c>
      <c r="S821">
        <v>123.1</v>
      </c>
    </row>
    <row r="822" spans="1:19" x14ac:dyDescent="0.3">
      <c r="A822">
        <f t="shared" si="28"/>
        <v>812.00799999999981</v>
      </c>
      <c r="B822">
        <v>3403.0079999999998</v>
      </c>
      <c r="C822">
        <v>0.94147000000000003</v>
      </c>
      <c r="Q822">
        <f t="shared" si="29"/>
        <v>812.00799999999981</v>
      </c>
      <c r="R822">
        <v>3403.0079999999998</v>
      </c>
      <c r="S822">
        <v>123.1</v>
      </c>
    </row>
    <row r="823" spans="1:19" x14ac:dyDescent="0.3">
      <c r="A823">
        <f t="shared" si="28"/>
        <v>813.01600000000008</v>
      </c>
      <c r="B823">
        <v>3404.0160000000001</v>
      </c>
      <c r="C823">
        <v>0.94142999999999999</v>
      </c>
      <c r="Q823">
        <f t="shared" si="29"/>
        <v>813.01600000000008</v>
      </c>
      <c r="R823">
        <v>3404.0160000000001</v>
      </c>
      <c r="S823">
        <v>123.1</v>
      </c>
    </row>
    <row r="824" spans="1:19" x14ac:dyDescent="0.3">
      <c r="A824">
        <f t="shared" si="28"/>
        <v>814.02399999999989</v>
      </c>
      <c r="B824">
        <v>3405.0239999999999</v>
      </c>
      <c r="C824">
        <v>0.94172</v>
      </c>
      <c r="Q824">
        <f t="shared" si="29"/>
        <v>814.02399999999989</v>
      </c>
      <c r="R824">
        <v>3405.0239999999999</v>
      </c>
      <c r="S824">
        <v>123.2</v>
      </c>
    </row>
    <row r="825" spans="1:19" x14ac:dyDescent="0.3">
      <c r="A825">
        <f t="shared" si="28"/>
        <v>815.03200000000015</v>
      </c>
      <c r="B825">
        <v>3406.0320000000002</v>
      </c>
      <c r="C825">
        <v>0.94135999999999997</v>
      </c>
      <c r="Q825">
        <f t="shared" si="29"/>
        <v>815.03200000000015</v>
      </c>
      <c r="R825">
        <v>3406.0320000000002</v>
      </c>
      <c r="S825">
        <v>123.2</v>
      </c>
    </row>
    <row r="826" spans="1:19" x14ac:dyDescent="0.3">
      <c r="A826">
        <f t="shared" si="28"/>
        <v>816.04</v>
      </c>
      <c r="B826">
        <v>3407.04</v>
      </c>
      <c r="C826">
        <v>0.94177</v>
      </c>
      <c r="Q826">
        <f t="shared" si="29"/>
        <v>816.04</v>
      </c>
      <c r="R826">
        <v>3407.04</v>
      </c>
      <c r="S826">
        <v>123.3</v>
      </c>
    </row>
    <row r="827" spans="1:19" x14ac:dyDescent="0.3">
      <c r="A827">
        <f t="shared" si="28"/>
        <v>817.04799999999977</v>
      </c>
      <c r="B827">
        <v>3408.0479999999998</v>
      </c>
      <c r="C827">
        <v>0.94128999999999996</v>
      </c>
      <c r="Q827">
        <f t="shared" si="29"/>
        <v>817.04799999999977</v>
      </c>
      <c r="R827">
        <v>3408.0479999999998</v>
      </c>
      <c r="S827">
        <v>123.3</v>
      </c>
    </row>
    <row r="828" spans="1:19" x14ac:dyDescent="0.3">
      <c r="A828">
        <f t="shared" si="28"/>
        <v>818.05600000000004</v>
      </c>
      <c r="B828">
        <v>3409.056</v>
      </c>
      <c r="C828">
        <v>0.94062999999999997</v>
      </c>
      <c r="Q828">
        <f t="shared" si="29"/>
        <v>818.05600000000004</v>
      </c>
      <c r="R828">
        <v>3409.056</v>
      </c>
      <c r="S828">
        <v>123.4</v>
      </c>
    </row>
    <row r="829" spans="1:19" x14ac:dyDescent="0.3">
      <c r="A829">
        <f t="shared" si="28"/>
        <v>819.06399999999985</v>
      </c>
      <c r="B829">
        <v>3410.0639999999999</v>
      </c>
      <c r="C829">
        <v>0.94144000000000005</v>
      </c>
      <c r="Q829">
        <f t="shared" si="29"/>
        <v>819.06399999999985</v>
      </c>
      <c r="R829">
        <v>3410.0639999999999</v>
      </c>
      <c r="S829">
        <v>123.4</v>
      </c>
    </row>
    <row r="830" spans="1:19" x14ac:dyDescent="0.3">
      <c r="A830">
        <f t="shared" si="28"/>
        <v>820.07200000000012</v>
      </c>
      <c r="B830">
        <v>3411.0720000000001</v>
      </c>
      <c r="C830">
        <v>0.94094</v>
      </c>
      <c r="Q830">
        <f t="shared" si="29"/>
        <v>820.07200000000012</v>
      </c>
      <c r="R830">
        <v>3411.0720000000001</v>
      </c>
      <c r="S830">
        <v>123.5</v>
      </c>
    </row>
    <row r="831" spans="1:19" x14ac:dyDescent="0.3">
      <c r="A831">
        <f t="shared" si="28"/>
        <v>821.07999999999993</v>
      </c>
      <c r="B831">
        <v>3412.08</v>
      </c>
      <c r="C831">
        <v>0.94233999999999996</v>
      </c>
      <c r="Q831">
        <f t="shared" si="29"/>
        <v>821.07999999999993</v>
      </c>
      <c r="R831">
        <v>3412.08</v>
      </c>
      <c r="S831">
        <v>123.5</v>
      </c>
    </row>
    <row r="832" spans="1:19" x14ac:dyDescent="0.3">
      <c r="A832">
        <f t="shared" si="28"/>
        <v>822.08800000000019</v>
      </c>
      <c r="B832">
        <v>3413.0880000000002</v>
      </c>
      <c r="C832">
        <v>0.94033</v>
      </c>
      <c r="Q832">
        <f t="shared" si="29"/>
        <v>822.08800000000019</v>
      </c>
      <c r="R832">
        <v>3413.0880000000002</v>
      </c>
      <c r="S832">
        <v>123.6</v>
      </c>
    </row>
    <row r="833" spans="1:19" x14ac:dyDescent="0.3">
      <c r="A833">
        <f t="shared" si="28"/>
        <v>823.096</v>
      </c>
      <c r="B833">
        <v>3414.096</v>
      </c>
      <c r="C833">
        <v>0.94115000000000004</v>
      </c>
      <c r="Q833">
        <f t="shared" si="29"/>
        <v>823.096</v>
      </c>
      <c r="R833">
        <v>3414.096</v>
      </c>
      <c r="S833">
        <v>123.6</v>
      </c>
    </row>
    <row r="834" spans="1:19" x14ac:dyDescent="0.3">
      <c r="A834">
        <f t="shared" si="28"/>
        <v>824.10399999999981</v>
      </c>
      <c r="B834">
        <v>3415.1039999999998</v>
      </c>
      <c r="C834">
        <v>0.94137999999999999</v>
      </c>
      <c r="Q834">
        <f t="shared" si="29"/>
        <v>824.10399999999981</v>
      </c>
      <c r="R834">
        <v>3415.1039999999998</v>
      </c>
      <c r="S834">
        <v>123.6</v>
      </c>
    </row>
    <row r="835" spans="1:19" x14ac:dyDescent="0.3">
      <c r="A835">
        <f t="shared" si="28"/>
        <v>825.11200000000008</v>
      </c>
      <c r="B835">
        <v>3416.1120000000001</v>
      </c>
      <c r="C835">
        <v>0.94096999999999997</v>
      </c>
      <c r="Q835">
        <f t="shared" si="29"/>
        <v>825.11200000000008</v>
      </c>
      <c r="R835">
        <v>3416.1120000000001</v>
      </c>
      <c r="S835">
        <v>123.6</v>
      </c>
    </row>
    <row r="836" spans="1:19" x14ac:dyDescent="0.3">
      <c r="A836">
        <f t="shared" ref="A836:A899" si="30">B836-2591</f>
        <v>826.11999999999989</v>
      </c>
      <c r="B836">
        <v>3417.12</v>
      </c>
      <c r="C836">
        <v>0.94093000000000004</v>
      </c>
      <c r="Q836">
        <f t="shared" ref="Q836:Q899" si="31">R836-2591</f>
        <v>826.11999999999989</v>
      </c>
      <c r="R836">
        <v>3417.12</v>
      </c>
      <c r="S836">
        <v>123.7</v>
      </c>
    </row>
    <row r="837" spans="1:19" x14ac:dyDescent="0.3">
      <c r="A837">
        <f t="shared" si="30"/>
        <v>827.12800000000016</v>
      </c>
      <c r="B837">
        <v>3418.1280000000002</v>
      </c>
      <c r="C837">
        <v>0.94079000000000002</v>
      </c>
      <c r="Q837">
        <f t="shared" si="31"/>
        <v>827.12800000000016</v>
      </c>
      <c r="R837">
        <v>3418.1280000000002</v>
      </c>
      <c r="S837">
        <v>123.7</v>
      </c>
    </row>
    <row r="838" spans="1:19" x14ac:dyDescent="0.3">
      <c r="A838">
        <f t="shared" si="30"/>
        <v>828.13599999999997</v>
      </c>
      <c r="B838">
        <v>3419.136</v>
      </c>
      <c r="C838">
        <v>0.94171000000000005</v>
      </c>
      <c r="Q838">
        <f t="shared" si="31"/>
        <v>828.13599999999997</v>
      </c>
      <c r="R838">
        <v>3419.136</v>
      </c>
      <c r="S838">
        <v>123.8</v>
      </c>
    </row>
    <row r="839" spans="1:19" x14ac:dyDescent="0.3">
      <c r="A839">
        <f t="shared" si="30"/>
        <v>829.14399999999978</v>
      </c>
      <c r="B839">
        <v>3420.1439999999998</v>
      </c>
      <c r="C839">
        <v>0.94155999999999995</v>
      </c>
      <c r="Q839">
        <f t="shared" si="31"/>
        <v>829.14399999999978</v>
      </c>
      <c r="R839">
        <v>3420.1439999999998</v>
      </c>
      <c r="S839">
        <v>123.8</v>
      </c>
    </row>
    <row r="840" spans="1:19" x14ac:dyDescent="0.3">
      <c r="A840">
        <f t="shared" si="30"/>
        <v>830.15200000000004</v>
      </c>
      <c r="B840">
        <v>3421.152</v>
      </c>
      <c r="C840">
        <v>0.94179999999999997</v>
      </c>
      <c r="Q840">
        <f t="shared" si="31"/>
        <v>830.15200000000004</v>
      </c>
      <c r="R840">
        <v>3421.152</v>
      </c>
      <c r="S840">
        <v>123.8</v>
      </c>
    </row>
    <row r="841" spans="1:19" x14ac:dyDescent="0.3">
      <c r="A841">
        <f t="shared" si="30"/>
        <v>831.15999999999985</v>
      </c>
      <c r="B841">
        <v>3422.16</v>
      </c>
      <c r="C841">
        <v>0.94177</v>
      </c>
      <c r="Q841">
        <f t="shared" si="31"/>
        <v>831.15999999999985</v>
      </c>
      <c r="R841">
        <v>3422.16</v>
      </c>
      <c r="S841">
        <v>123.8</v>
      </c>
    </row>
    <row r="842" spans="1:19" x14ac:dyDescent="0.3">
      <c r="A842">
        <f t="shared" si="30"/>
        <v>832.16800000000012</v>
      </c>
      <c r="B842">
        <v>3423.1680000000001</v>
      </c>
      <c r="C842">
        <v>0.94125000000000003</v>
      </c>
      <c r="Q842">
        <f t="shared" si="31"/>
        <v>832.16800000000012</v>
      </c>
      <c r="R842">
        <v>3423.1680000000001</v>
      </c>
      <c r="S842">
        <v>123.9</v>
      </c>
    </row>
    <row r="843" spans="1:19" x14ac:dyDescent="0.3">
      <c r="A843">
        <f t="shared" si="30"/>
        <v>833.17599999999993</v>
      </c>
      <c r="B843">
        <v>3424.1759999999999</v>
      </c>
      <c r="C843">
        <v>0.94055999999999995</v>
      </c>
      <c r="Q843">
        <f t="shared" si="31"/>
        <v>833.17599999999993</v>
      </c>
      <c r="R843">
        <v>3424.1759999999999</v>
      </c>
      <c r="S843">
        <v>123.9</v>
      </c>
    </row>
    <row r="844" spans="1:19" x14ac:dyDescent="0.3">
      <c r="A844">
        <f t="shared" si="30"/>
        <v>834.1840000000002</v>
      </c>
      <c r="B844">
        <v>3425.1840000000002</v>
      </c>
      <c r="C844">
        <v>0.94125000000000003</v>
      </c>
      <c r="Q844">
        <f t="shared" si="31"/>
        <v>834.1840000000002</v>
      </c>
      <c r="R844">
        <v>3425.1840000000002</v>
      </c>
      <c r="S844">
        <v>123.9</v>
      </c>
    </row>
    <row r="845" spans="1:19" x14ac:dyDescent="0.3">
      <c r="A845">
        <f t="shared" si="30"/>
        <v>835.19200000000001</v>
      </c>
      <c r="B845">
        <v>3426.192</v>
      </c>
      <c r="C845">
        <v>0.94116999999999995</v>
      </c>
      <c r="Q845">
        <f t="shared" si="31"/>
        <v>835.19200000000001</v>
      </c>
      <c r="R845">
        <v>3426.192</v>
      </c>
      <c r="S845">
        <v>123.9</v>
      </c>
    </row>
    <row r="846" spans="1:19" x14ac:dyDescent="0.3">
      <c r="A846">
        <f t="shared" si="30"/>
        <v>836.19999999999982</v>
      </c>
      <c r="B846">
        <v>3427.2</v>
      </c>
      <c r="C846">
        <v>0.94103000000000003</v>
      </c>
      <c r="Q846">
        <f t="shared" si="31"/>
        <v>836.19999999999982</v>
      </c>
      <c r="R846">
        <v>3427.2</v>
      </c>
      <c r="S846">
        <v>123.9</v>
      </c>
    </row>
    <row r="847" spans="1:19" x14ac:dyDescent="0.3">
      <c r="A847">
        <f t="shared" si="30"/>
        <v>837.20800000000008</v>
      </c>
      <c r="B847">
        <v>3428.2080000000001</v>
      </c>
      <c r="C847">
        <v>0.94223000000000001</v>
      </c>
      <c r="Q847">
        <f t="shared" si="31"/>
        <v>837.20800000000008</v>
      </c>
      <c r="R847">
        <v>3428.2080000000001</v>
      </c>
      <c r="S847">
        <v>123.9</v>
      </c>
    </row>
    <row r="848" spans="1:19" x14ac:dyDescent="0.3">
      <c r="A848">
        <f t="shared" si="30"/>
        <v>838.21599999999989</v>
      </c>
      <c r="B848">
        <v>3429.2159999999999</v>
      </c>
      <c r="C848">
        <v>0.94106000000000001</v>
      </c>
      <c r="Q848">
        <f t="shared" si="31"/>
        <v>838.21599999999989</v>
      </c>
      <c r="R848">
        <v>3429.2159999999999</v>
      </c>
      <c r="S848">
        <v>123.9</v>
      </c>
    </row>
    <row r="849" spans="1:19" x14ac:dyDescent="0.3">
      <c r="A849">
        <f t="shared" si="30"/>
        <v>839.22400000000016</v>
      </c>
      <c r="B849">
        <v>3430.2240000000002</v>
      </c>
      <c r="C849">
        <v>0.94111999999999996</v>
      </c>
      <c r="Q849">
        <f t="shared" si="31"/>
        <v>839.22400000000016</v>
      </c>
      <c r="R849">
        <v>3430.2240000000002</v>
      </c>
      <c r="S849">
        <v>123.9</v>
      </c>
    </row>
    <row r="850" spans="1:19" x14ac:dyDescent="0.3">
      <c r="A850">
        <f t="shared" si="30"/>
        <v>840.23199999999997</v>
      </c>
      <c r="B850">
        <v>3431.232</v>
      </c>
      <c r="C850">
        <v>0.94116999999999995</v>
      </c>
      <c r="Q850">
        <f t="shared" si="31"/>
        <v>840.23199999999997</v>
      </c>
      <c r="R850">
        <v>3431.232</v>
      </c>
      <c r="S850">
        <v>124</v>
      </c>
    </row>
    <row r="851" spans="1:19" x14ac:dyDescent="0.3">
      <c r="A851">
        <f t="shared" si="30"/>
        <v>841.23999999999978</v>
      </c>
      <c r="B851">
        <v>3432.24</v>
      </c>
      <c r="C851">
        <v>0.94152000000000002</v>
      </c>
      <c r="Q851">
        <f t="shared" si="31"/>
        <v>841.23999999999978</v>
      </c>
      <c r="R851">
        <v>3432.24</v>
      </c>
      <c r="S851">
        <v>124</v>
      </c>
    </row>
    <row r="852" spans="1:19" x14ac:dyDescent="0.3">
      <c r="A852">
        <f t="shared" si="30"/>
        <v>842.24800000000005</v>
      </c>
      <c r="B852">
        <v>3433.248</v>
      </c>
      <c r="C852">
        <v>0.94083000000000006</v>
      </c>
      <c r="Q852">
        <f t="shared" si="31"/>
        <v>842.24800000000005</v>
      </c>
      <c r="R852">
        <v>3433.248</v>
      </c>
      <c r="S852">
        <v>124</v>
      </c>
    </row>
    <row r="853" spans="1:19" x14ac:dyDescent="0.3">
      <c r="A853">
        <f t="shared" si="30"/>
        <v>843.25599999999986</v>
      </c>
      <c r="B853">
        <v>3434.2559999999999</v>
      </c>
      <c r="C853">
        <v>0.94157999999999997</v>
      </c>
      <c r="Q853">
        <f t="shared" si="31"/>
        <v>843.25599999999986</v>
      </c>
      <c r="R853">
        <v>3434.2559999999999</v>
      </c>
      <c r="S853">
        <v>124</v>
      </c>
    </row>
    <row r="854" spans="1:19" x14ac:dyDescent="0.3">
      <c r="A854">
        <f t="shared" si="30"/>
        <v>844.26400000000012</v>
      </c>
      <c r="B854">
        <v>3435.2640000000001</v>
      </c>
      <c r="C854">
        <v>0.94201000000000001</v>
      </c>
      <c r="Q854">
        <f t="shared" si="31"/>
        <v>844.26400000000012</v>
      </c>
      <c r="R854">
        <v>3435.2640000000001</v>
      </c>
      <c r="S854">
        <v>124</v>
      </c>
    </row>
    <row r="855" spans="1:19" x14ac:dyDescent="0.3">
      <c r="A855">
        <f t="shared" si="30"/>
        <v>845.27199999999993</v>
      </c>
      <c r="B855">
        <v>3436.2719999999999</v>
      </c>
      <c r="C855">
        <v>0.94125999999999999</v>
      </c>
      <c r="Q855">
        <f t="shared" si="31"/>
        <v>845.27199999999993</v>
      </c>
      <c r="R855">
        <v>3436.2719999999999</v>
      </c>
      <c r="S855">
        <v>124</v>
      </c>
    </row>
    <row r="856" spans="1:19" x14ac:dyDescent="0.3">
      <c r="A856">
        <f t="shared" si="30"/>
        <v>846.2800000000002</v>
      </c>
      <c r="B856">
        <v>3437.28</v>
      </c>
      <c r="C856">
        <v>0.94059999999999999</v>
      </c>
      <c r="Q856">
        <f t="shared" si="31"/>
        <v>846.2800000000002</v>
      </c>
      <c r="R856">
        <v>3437.28</v>
      </c>
      <c r="S856">
        <v>124.1</v>
      </c>
    </row>
    <row r="857" spans="1:19" x14ac:dyDescent="0.3">
      <c r="A857">
        <f t="shared" si="30"/>
        <v>847.28800000000001</v>
      </c>
      <c r="B857">
        <v>3438.288</v>
      </c>
      <c r="C857">
        <v>0.94206999999999996</v>
      </c>
      <c r="Q857">
        <f t="shared" si="31"/>
        <v>847.28800000000001</v>
      </c>
      <c r="R857">
        <v>3438.288</v>
      </c>
      <c r="S857">
        <v>124.1</v>
      </c>
    </row>
    <row r="858" spans="1:19" x14ac:dyDescent="0.3">
      <c r="A858">
        <f t="shared" si="30"/>
        <v>848.29599999999982</v>
      </c>
      <c r="B858">
        <v>3439.2959999999998</v>
      </c>
      <c r="C858">
        <v>0.94118000000000002</v>
      </c>
      <c r="Q858">
        <f t="shared" si="31"/>
        <v>848.29599999999982</v>
      </c>
      <c r="R858">
        <v>3439.2959999999998</v>
      </c>
      <c r="S858">
        <v>124.1</v>
      </c>
    </row>
    <row r="859" spans="1:19" x14ac:dyDescent="0.3">
      <c r="A859">
        <f t="shared" si="30"/>
        <v>849.30400000000009</v>
      </c>
      <c r="B859">
        <v>3440.3040000000001</v>
      </c>
      <c r="C859">
        <v>0.94135000000000002</v>
      </c>
      <c r="Q859">
        <f t="shared" si="31"/>
        <v>849.30400000000009</v>
      </c>
      <c r="R859">
        <v>3440.3040000000001</v>
      </c>
      <c r="S859">
        <v>124.1</v>
      </c>
    </row>
    <row r="860" spans="1:19" x14ac:dyDescent="0.3">
      <c r="A860">
        <f t="shared" si="30"/>
        <v>850.3119999999999</v>
      </c>
      <c r="B860">
        <v>3441.3119999999999</v>
      </c>
      <c r="C860">
        <v>0.94106000000000001</v>
      </c>
      <c r="Q860">
        <f t="shared" si="31"/>
        <v>850.3119999999999</v>
      </c>
      <c r="R860">
        <v>3441.3119999999999</v>
      </c>
      <c r="S860">
        <v>124.1</v>
      </c>
    </row>
    <row r="861" spans="1:19" x14ac:dyDescent="0.3">
      <c r="A861">
        <f t="shared" si="30"/>
        <v>851.32000000000016</v>
      </c>
      <c r="B861">
        <v>3442.32</v>
      </c>
      <c r="C861">
        <v>0.94123000000000001</v>
      </c>
      <c r="Q861">
        <f t="shared" si="31"/>
        <v>851.32000000000016</v>
      </c>
      <c r="R861">
        <v>3442.32</v>
      </c>
      <c r="S861">
        <v>124.1</v>
      </c>
    </row>
    <row r="862" spans="1:19" x14ac:dyDescent="0.3">
      <c r="A862">
        <f t="shared" si="30"/>
        <v>852.32799999999997</v>
      </c>
      <c r="B862">
        <v>3443.328</v>
      </c>
      <c r="C862">
        <v>0.94181999999999999</v>
      </c>
      <c r="Q862">
        <f t="shared" si="31"/>
        <v>852.32799999999997</v>
      </c>
      <c r="R862">
        <v>3443.328</v>
      </c>
      <c r="S862">
        <v>124.2</v>
      </c>
    </row>
    <row r="863" spans="1:19" x14ac:dyDescent="0.3">
      <c r="A863">
        <f t="shared" si="30"/>
        <v>853.33599999999979</v>
      </c>
      <c r="B863">
        <v>3444.3359999999998</v>
      </c>
      <c r="C863">
        <v>0.94101999999999997</v>
      </c>
      <c r="Q863">
        <f t="shared" si="31"/>
        <v>853.33599999999979</v>
      </c>
      <c r="R863">
        <v>3444.3359999999998</v>
      </c>
      <c r="S863">
        <v>124.2</v>
      </c>
    </row>
    <row r="864" spans="1:19" x14ac:dyDescent="0.3">
      <c r="A864">
        <f t="shared" si="30"/>
        <v>854.34400000000005</v>
      </c>
      <c r="B864">
        <v>3445.3440000000001</v>
      </c>
      <c r="C864">
        <v>0.94169999999999998</v>
      </c>
      <c r="Q864">
        <f t="shared" si="31"/>
        <v>854.34400000000005</v>
      </c>
      <c r="R864">
        <v>3445.3440000000001</v>
      </c>
      <c r="S864">
        <v>124.2</v>
      </c>
    </row>
    <row r="865" spans="1:19" x14ac:dyDescent="0.3">
      <c r="A865">
        <f t="shared" si="30"/>
        <v>855.35199999999986</v>
      </c>
      <c r="B865">
        <v>3446.3519999999999</v>
      </c>
      <c r="C865">
        <v>0.94176000000000004</v>
      </c>
      <c r="Q865">
        <f t="shared" si="31"/>
        <v>855.35199999999986</v>
      </c>
      <c r="R865">
        <v>3446.3519999999999</v>
      </c>
      <c r="S865">
        <v>124.2</v>
      </c>
    </row>
    <row r="866" spans="1:19" x14ac:dyDescent="0.3">
      <c r="A866">
        <f t="shared" si="30"/>
        <v>856.36000000000013</v>
      </c>
      <c r="B866">
        <v>3447.36</v>
      </c>
      <c r="C866">
        <v>0.94140999999999997</v>
      </c>
      <c r="Q866">
        <f t="shared" si="31"/>
        <v>856.36000000000013</v>
      </c>
      <c r="R866">
        <v>3447.36</v>
      </c>
      <c r="S866">
        <v>124.3</v>
      </c>
    </row>
    <row r="867" spans="1:19" x14ac:dyDescent="0.3">
      <c r="A867">
        <f t="shared" si="30"/>
        <v>857.36799999999994</v>
      </c>
      <c r="B867">
        <v>3448.3679999999999</v>
      </c>
      <c r="C867">
        <v>0.94186000000000003</v>
      </c>
      <c r="Q867">
        <f t="shared" si="31"/>
        <v>857.36799999999994</v>
      </c>
      <c r="R867">
        <v>3448.3679999999999</v>
      </c>
      <c r="S867">
        <v>124.3</v>
      </c>
    </row>
    <row r="868" spans="1:19" x14ac:dyDescent="0.3">
      <c r="A868">
        <f t="shared" si="30"/>
        <v>858.3760000000002</v>
      </c>
      <c r="B868">
        <v>3449.3760000000002</v>
      </c>
      <c r="C868">
        <v>0.94133999999999995</v>
      </c>
      <c r="Q868">
        <f t="shared" si="31"/>
        <v>858.3760000000002</v>
      </c>
      <c r="R868">
        <v>3449.3760000000002</v>
      </c>
      <c r="S868">
        <v>124.3</v>
      </c>
    </row>
    <row r="869" spans="1:19" x14ac:dyDescent="0.3">
      <c r="A869">
        <f t="shared" si="30"/>
        <v>859.38400000000001</v>
      </c>
      <c r="B869">
        <v>3450.384</v>
      </c>
      <c r="C869">
        <v>0.94133</v>
      </c>
      <c r="Q869">
        <f t="shared" si="31"/>
        <v>859.38400000000001</v>
      </c>
      <c r="R869">
        <v>3450.384</v>
      </c>
      <c r="S869">
        <v>124.3</v>
      </c>
    </row>
    <row r="870" spans="1:19" x14ac:dyDescent="0.3">
      <c r="A870">
        <f t="shared" si="30"/>
        <v>860.39199999999983</v>
      </c>
      <c r="B870">
        <v>3451.3919999999998</v>
      </c>
      <c r="C870">
        <v>0.94162000000000001</v>
      </c>
      <c r="Q870">
        <f t="shared" si="31"/>
        <v>860.39199999999983</v>
      </c>
      <c r="R870">
        <v>3451.3919999999998</v>
      </c>
      <c r="S870">
        <v>124.4</v>
      </c>
    </row>
    <row r="871" spans="1:19" x14ac:dyDescent="0.3">
      <c r="A871">
        <f t="shared" si="30"/>
        <v>861.40000000000009</v>
      </c>
      <c r="B871">
        <v>3452.4</v>
      </c>
      <c r="C871">
        <v>0.94230999999999998</v>
      </c>
      <c r="Q871">
        <f t="shared" si="31"/>
        <v>861.40000000000009</v>
      </c>
      <c r="R871">
        <v>3452.4</v>
      </c>
      <c r="S871">
        <v>124.4</v>
      </c>
    </row>
    <row r="872" spans="1:19" x14ac:dyDescent="0.3">
      <c r="A872">
        <f t="shared" si="30"/>
        <v>862.4079999999999</v>
      </c>
      <c r="B872">
        <v>3453.4079999999999</v>
      </c>
      <c r="C872">
        <v>0.94249000000000005</v>
      </c>
      <c r="Q872">
        <f t="shared" si="31"/>
        <v>862.4079999999999</v>
      </c>
      <c r="R872">
        <v>3453.4079999999999</v>
      </c>
      <c r="S872">
        <v>124.4</v>
      </c>
    </row>
    <row r="873" spans="1:19" x14ac:dyDescent="0.3">
      <c r="A873">
        <f t="shared" si="30"/>
        <v>863.41600000000017</v>
      </c>
      <c r="B873">
        <v>3454.4160000000002</v>
      </c>
      <c r="C873">
        <v>0.94218999999999997</v>
      </c>
      <c r="Q873">
        <f t="shared" si="31"/>
        <v>863.41600000000017</v>
      </c>
      <c r="R873">
        <v>3454.4160000000002</v>
      </c>
      <c r="S873">
        <v>124.4</v>
      </c>
    </row>
    <row r="874" spans="1:19" x14ac:dyDescent="0.3">
      <c r="A874">
        <f t="shared" si="30"/>
        <v>864.42399999999998</v>
      </c>
      <c r="B874">
        <v>3455.424</v>
      </c>
      <c r="C874">
        <v>0.94145999999999996</v>
      </c>
      <c r="Q874">
        <f t="shared" si="31"/>
        <v>864.42399999999998</v>
      </c>
      <c r="R874">
        <v>3455.424</v>
      </c>
      <c r="S874">
        <v>124.5</v>
      </c>
    </row>
    <row r="875" spans="1:19" x14ac:dyDescent="0.3">
      <c r="A875">
        <f t="shared" si="30"/>
        <v>865.43199999999979</v>
      </c>
      <c r="B875">
        <v>3456.4319999999998</v>
      </c>
      <c r="C875">
        <v>0.94235999999999998</v>
      </c>
      <c r="Q875">
        <f t="shared" si="31"/>
        <v>865.43199999999979</v>
      </c>
      <c r="R875">
        <v>3456.4319999999998</v>
      </c>
      <c r="S875">
        <v>124.6</v>
      </c>
    </row>
    <row r="876" spans="1:19" x14ac:dyDescent="0.3">
      <c r="A876">
        <f t="shared" si="30"/>
        <v>866.44</v>
      </c>
      <c r="B876">
        <v>3457.44</v>
      </c>
      <c r="C876">
        <v>0.94166000000000005</v>
      </c>
      <c r="Q876">
        <f t="shared" si="31"/>
        <v>866.44</v>
      </c>
      <c r="R876">
        <v>3457.44</v>
      </c>
      <c r="S876">
        <v>124.6</v>
      </c>
    </row>
    <row r="877" spans="1:19" x14ac:dyDescent="0.3">
      <c r="A877">
        <f t="shared" si="30"/>
        <v>867.44799999999987</v>
      </c>
      <c r="B877">
        <v>3458.4479999999999</v>
      </c>
      <c r="C877">
        <v>0.94225999999999999</v>
      </c>
      <c r="Q877">
        <f t="shared" si="31"/>
        <v>867.44799999999987</v>
      </c>
      <c r="R877">
        <v>3458.4479999999999</v>
      </c>
      <c r="S877">
        <v>124.6</v>
      </c>
    </row>
    <row r="878" spans="1:19" x14ac:dyDescent="0.3">
      <c r="A878">
        <f t="shared" si="30"/>
        <v>868.45600000000013</v>
      </c>
      <c r="B878">
        <v>3459.4560000000001</v>
      </c>
      <c r="C878">
        <v>0.94162999999999997</v>
      </c>
      <c r="Q878">
        <f t="shared" si="31"/>
        <v>868.45600000000013</v>
      </c>
      <c r="R878">
        <v>3459.4560000000001</v>
      </c>
      <c r="S878">
        <v>124.6</v>
      </c>
    </row>
    <row r="879" spans="1:19" x14ac:dyDescent="0.3">
      <c r="A879">
        <f t="shared" si="30"/>
        <v>869.46399999999994</v>
      </c>
      <c r="B879">
        <v>3460.4639999999999</v>
      </c>
      <c r="C879">
        <v>0.94142000000000003</v>
      </c>
      <c r="Q879">
        <f t="shared" si="31"/>
        <v>869.46399999999994</v>
      </c>
      <c r="R879">
        <v>3460.4639999999999</v>
      </c>
      <c r="S879">
        <v>124.7</v>
      </c>
    </row>
    <row r="880" spans="1:19" x14ac:dyDescent="0.3">
      <c r="A880">
        <f t="shared" si="30"/>
        <v>870.47200000000021</v>
      </c>
      <c r="B880">
        <v>3461.4720000000002</v>
      </c>
      <c r="C880">
        <v>0.94232000000000005</v>
      </c>
      <c r="Q880">
        <f t="shared" si="31"/>
        <v>870.47200000000021</v>
      </c>
      <c r="R880">
        <v>3461.4720000000002</v>
      </c>
      <c r="S880">
        <v>124.7</v>
      </c>
    </row>
    <row r="881" spans="1:19" x14ac:dyDescent="0.3">
      <c r="A881">
        <f t="shared" si="30"/>
        <v>871.48</v>
      </c>
      <c r="B881">
        <v>3462.48</v>
      </c>
      <c r="C881">
        <v>0.94182999999999995</v>
      </c>
      <c r="Q881">
        <f t="shared" si="31"/>
        <v>871.48</v>
      </c>
      <c r="R881">
        <v>3462.48</v>
      </c>
      <c r="S881">
        <v>124.8</v>
      </c>
    </row>
    <row r="882" spans="1:19" x14ac:dyDescent="0.3">
      <c r="A882">
        <f t="shared" si="30"/>
        <v>872.48799999999983</v>
      </c>
      <c r="B882">
        <v>3463.4879999999998</v>
      </c>
      <c r="C882">
        <v>0.94150999999999996</v>
      </c>
      <c r="Q882">
        <f t="shared" si="31"/>
        <v>872.48799999999983</v>
      </c>
      <c r="R882">
        <v>3463.4879999999998</v>
      </c>
      <c r="S882">
        <v>124.8</v>
      </c>
    </row>
    <row r="883" spans="1:19" x14ac:dyDescent="0.3">
      <c r="A883">
        <f t="shared" si="30"/>
        <v>873.49600000000009</v>
      </c>
      <c r="B883">
        <v>3464.4960000000001</v>
      </c>
      <c r="C883">
        <v>0.94264999999999999</v>
      </c>
      <c r="Q883">
        <f t="shared" si="31"/>
        <v>873.49600000000009</v>
      </c>
      <c r="R883">
        <v>3464.4960000000001</v>
      </c>
      <c r="S883">
        <v>124.9</v>
      </c>
    </row>
    <row r="884" spans="1:19" x14ac:dyDescent="0.3">
      <c r="A884">
        <f t="shared" si="30"/>
        <v>874.50399999999991</v>
      </c>
      <c r="B884">
        <v>3465.5039999999999</v>
      </c>
      <c r="C884">
        <v>0.94145999999999996</v>
      </c>
      <c r="Q884">
        <f t="shared" si="31"/>
        <v>874.50399999999991</v>
      </c>
      <c r="R884">
        <v>3465.5039999999999</v>
      </c>
      <c r="S884">
        <v>124.9</v>
      </c>
    </row>
    <row r="885" spans="1:19" x14ac:dyDescent="0.3">
      <c r="A885">
        <f t="shared" si="30"/>
        <v>875.51200000000017</v>
      </c>
      <c r="B885">
        <v>3466.5120000000002</v>
      </c>
      <c r="C885">
        <v>0.94184999999999997</v>
      </c>
      <c r="Q885">
        <f t="shared" si="31"/>
        <v>875.51200000000017</v>
      </c>
      <c r="R885">
        <v>3466.5120000000002</v>
      </c>
      <c r="S885">
        <v>124.9</v>
      </c>
    </row>
    <row r="886" spans="1:19" x14ac:dyDescent="0.3">
      <c r="A886">
        <f t="shared" si="30"/>
        <v>876.52</v>
      </c>
      <c r="B886">
        <v>3467.52</v>
      </c>
      <c r="C886">
        <v>0.94196999999999997</v>
      </c>
      <c r="Q886">
        <f t="shared" si="31"/>
        <v>876.52</v>
      </c>
      <c r="R886">
        <v>3467.52</v>
      </c>
      <c r="S886">
        <v>124.9</v>
      </c>
    </row>
    <row r="887" spans="1:19" x14ac:dyDescent="0.3">
      <c r="A887">
        <f t="shared" si="30"/>
        <v>877.52799999999979</v>
      </c>
      <c r="B887">
        <v>3468.5279999999998</v>
      </c>
      <c r="C887">
        <v>0.94196999999999997</v>
      </c>
      <c r="Q887">
        <f t="shared" si="31"/>
        <v>877.52799999999979</v>
      </c>
      <c r="R887">
        <v>3468.5279999999998</v>
      </c>
      <c r="S887">
        <v>125</v>
      </c>
    </row>
    <row r="888" spans="1:19" x14ac:dyDescent="0.3">
      <c r="A888">
        <f t="shared" si="30"/>
        <v>878.53600000000006</v>
      </c>
      <c r="B888">
        <v>3469.5360000000001</v>
      </c>
      <c r="C888">
        <v>0.94154000000000004</v>
      </c>
      <c r="Q888">
        <f t="shared" si="31"/>
        <v>878.53600000000006</v>
      </c>
      <c r="R888">
        <v>3469.5360000000001</v>
      </c>
      <c r="S888">
        <v>125</v>
      </c>
    </row>
    <row r="889" spans="1:19" x14ac:dyDescent="0.3">
      <c r="A889">
        <f t="shared" si="30"/>
        <v>879.54399999999987</v>
      </c>
      <c r="B889">
        <v>3470.5439999999999</v>
      </c>
      <c r="C889">
        <v>0.94132000000000005</v>
      </c>
      <c r="Q889">
        <f t="shared" si="31"/>
        <v>879.54399999999987</v>
      </c>
      <c r="R889">
        <v>3470.5439999999999</v>
      </c>
      <c r="S889">
        <v>125</v>
      </c>
    </row>
    <row r="890" spans="1:19" x14ac:dyDescent="0.3">
      <c r="A890">
        <f t="shared" si="30"/>
        <v>880.55200000000013</v>
      </c>
      <c r="B890">
        <v>3471.5520000000001</v>
      </c>
      <c r="C890">
        <v>0.94196999999999997</v>
      </c>
      <c r="Q890">
        <f t="shared" si="31"/>
        <v>880.55200000000013</v>
      </c>
      <c r="R890">
        <v>3471.5520000000001</v>
      </c>
      <c r="S890">
        <v>125</v>
      </c>
    </row>
    <row r="891" spans="1:19" x14ac:dyDescent="0.3">
      <c r="A891">
        <f t="shared" si="30"/>
        <v>881.56</v>
      </c>
      <c r="B891">
        <v>3472.56</v>
      </c>
      <c r="C891">
        <v>0.94159000000000004</v>
      </c>
      <c r="Q891">
        <f t="shared" si="31"/>
        <v>881.56</v>
      </c>
      <c r="R891">
        <v>3472.56</v>
      </c>
      <c r="S891">
        <v>125</v>
      </c>
    </row>
    <row r="892" spans="1:19" x14ac:dyDescent="0.3">
      <c r="A892">
        <f t="shared" si="30"/>
        <v>882.56800000000021</v>
      </c>
      <c r="B892">
        <v>3473.5680000000002</v>
      </c>
      <c r="C892">
        <v>0.94186000000000003</v>
      </c>
      <c r="Q892">
        <f t="shared" si="31"/>
        <v>882.56800000000021</v>
      </c>
      <c r="R892">
        <v>3473.5680000000002</v>
      </c>
      <c r="S892">
        <v>125</v>
      </c>
    </row>
    <row r="893" spans="1:19" x14ac:dyDescent="0.3">
      <c r="A893">
        <f t="shared" si="30"/>
        <v>883.57600000000002</v>
      </c>
      <c r="B893">
        <v>3474.576</v>
      </c>
      <c r="C893">
        <v>0.94145000000000001</v>
      </c>
      <c r="Q893">
        <f t="shared" si="31"/>
        <v>883.57600000000002</v>
      </c>
      <c r="R893">
        <v>3474.576</v>
      </c>
      <c r="S893">
        <v>125.1</v>
      </c>
    </row>
    <row r="894" spans="1:19" x14ac:dyDescent="0.3">
      <c r="A894">
        <f t="shared" si="30"/>
        <v>884.58399999999983</v>
      </c>
      <c r="B894">
        <v>3475.5839999999998</v>
      </c>
      <c r="C894">
        <v>0.94106000000000001</v>
      </c>
      <c r="Q894">
        <f t="shared" si="31"/>
        <v>884.58399999999983</v>
      </c>
      <c r="R894">
        <v>3475.5839999999998</v>
      </c>
      <c r="S894">
        <v>125.1</v>
      </c>
    </row>
    <row r="895" spans="1:19" x14ac:dyDescent="0.3">
      <c r="A895">
        <f t="shared" si="30"/>
        <v>885.5920000000001</v>
      </c>
      <c r="B895">
        <v>3476.5920000000001</v>
      </c>
      <c r="C895">
        <v>0.94155999999999995</v>
      </c>
      <c r="Q895">
        <f t="shared" si="31"/>
        <v>885.5920000000001</v>
      </c>
      <c r="R895">
        <v>3476.5920000000001</v>
      </c>
      <c r="S895">
        <v>125.1</v>
      </c>
    </row>
    <row r="896" spans="1:19" x14ac:dyDescent="0.3">
      <c r="A896">
        <f t="shared" si="30"/>
        <v>886.59999999999991</v>
      </c>
      <c r="B896">
        <v>3477.6</v>
      </c>
      <c r="C896">
        <v>0.9425</v>
      </c>
      <c r="Q896">
        <f t="shared" si="31"/>
        <v>886.59999999999991</v>
      </c>
      <c r="R896">
        <v>3477.6</v>
      </c>
      <c r="S896">
        <v>125.1</v>
      </c>
    </row>
    <row r="897" spans="1:19" x14ac:dyDescent="0.3">
      <c r="A897">
        <f t="shared" si="30"/>
        <v>887.60800000000017</v>
      </c>
      <c r="B897">
        <v>3478.6080000000002</v>
      </c>
      <c r="C897">
        <v>0.94133999999999995</v>
      </c>
      <c r="Q897">
        <f t="shared" si="31"/>
        <v>887.60800000000017</v>
      </c>
      <c r="R897">
        <v>3478.6080000000002</v>
      </c>
      <c r="S897">
        <v>125.2</v>
      </c>
    </row>
    <row r="898" spans="1:19" x14ac:dyDescent="0.3">
      <c r="A898">
        <f t="shared" si="30"/>
        <v>888.61599999999999</v>
      </c>
      <c r="B898">
        <v>3479.616</v>
      </c>
      <c r="C898">
        <v>0.94150999999999996</v>
      </c>
      <c r="Q898">
        <f t="shared" si="31"/>
        <v>888.61599999999999</v>
      </c>
      <c r="R898">
        <v>3479.616</v>
      </c>
      <c r="S898">
        <v>125.2</v>
      </c>
    </row>
    <row r="899" spans="1:19" x14ac:dyDescent="0.3">
      <c r="A899">
        <f t="shared" si="30"/>
        <v>889.6239999999998</v>
      </c>
      <c r="B899">
        <v>3480.6239999999998</v>
      </c>
      <c r="C899">
        <v>0.94164000000000003</v>
      </c>
      <c r="Q899">
        <f t="shared" si="31"/>
        <v>889.6239999999998</v>
      </c>
      <c r="R899">
        <v>3480.6239999999998</v>
      </c>
      <c r="S899">
        <v>125.3</v>
      </c>
    </row>
    <row r="900" spans="1:19" x14ac:dyDescent="0.3">
      <c r="A900">
        <f t="shared" ref="A900:A963" si="32">B900-2591</f>
        <v>890.63200000000006</v>
      </c>
      <c r="B900">
        <v>3481.6320000000001</v>
      </c>
      <c r="C900">
        <v>0.94216999999999995</v>
      </c>
      <c r="Q900">
        <f t="shared" ref="Q900:Q963" si="33">R900-2591</f>
        <v>890.63200000000006</v>
      </c>
      <c r="R900">
        <v>3481.6320000000001</v>
      </c>
      <c r="S900">
        <v>125.3</v>
      </c>
    </row>
    <row r="901" spans="1:19" x14ac:dyDescent="0.3">
      <c r="A901">
        <f t="shared" si="32"/>
        <v>891.63999999999987</v>
      </c>
      <c r="B901">
        <v>3482.64</v>
      </c>
      <c r="C901">
        <v>0.94220000000000004</v>
      </c>
      <c r="Q901">
        <f t="shared" si="33"/>
        <v>891.63999999999987</v>
      </c>
      <c r="R901">
        <v>3482.64</v>
      </c>
      <c r="S901">
        <v>125.3</v>
      </c>
    </row>
    <row r="902" spans="1:19" x14ac:dyDescent="0.3">
      <c r="A902">
        <f t="shared" si="32"/>
        <v>892.64800000000014</v>
      </c>
      <c r="B902">
        <v>3483.6480000000001</v>
      </c>
      <c r="C902">
        <v>0.94096000000000002</v>
      </c>
      <c r="Q902">
        <f t="shared" si="33"/>
        <v>892.64800000000014</v>
      </c>
      <c r="R902">
        <v>3483.6480000000001</v>
      </c>
      <c r="S902">
        <v>125.3</v>
      </c>
    </row>
    <row r="903" spans="1:19" x14ac:dyDescent="0.3">
      <c r="A903">
        <f t="shared" si="32"/>
        <v>893.65599999999995</v>
      </c>
      <c r="B903">
        <v>3484.6559999999999</v>
      </c>
      <c r="C903">
        <v>0.94186000000000003</v>
      </c>
      <c r="Q903">
        <f t="shared" si="33"/>
        <v>893.65599999999995</v>
      </c>
      <c r="R903">
        <v>3484.6559999999999</v>
      </c>
      <c r="S903">
        <v>125.4</v>
      </c>
    </row>
    <row r="904" spans="1:19" x14ac:dyDescent="0.3">
      <c r="A904">
        <f t="shared" si="32"/>
        <v>894.66400000000021</v>
      </c>
      <c r="B904">
        <v>3485.6640000000002</v>
      </c>
      <c r="C904">
        <v>0.94196000000000002</v>
      </c>
      <c r="Q904">
        <f t="shared" si="33"/>
        <v>894.66400000000021</v>
      </c>
      <c r="R904">
        <v>3485.6640000000002</v>
      </c>
      <c r="S904">
        <v>125.4</v>
      </c>
    </row>
    <row r="905" spans="1:19" x14ac:dyDescent="0.3">
      <c r="A905">
        <f t="shared" si="32"/>
        <v>895.67200000000003</v>
      </c>
      <c r="B905">
        <v>3486.672</v>
      </c>
      <c r="C905">
        <v>0.94160999999999995</v>
      </c>
      <c r="Q905">
        <f t="shared" si="33"/>
        <v>895.67200000000003</v>
      </c>
      <c r="R905">
        <v>3486.672</v>
      </c>
      <c r="S905">
        <v>125.4</v>
      </c>
    </row>
    <row r="906" spans="1:19" x14ac:dyDescent="0.3">
      <c r="A906">
        <f t="shared" si="32"/>
        <v>896.67999999999984</v>
      </c>
      <c r="B906">
        <v>3487.68</v>
      </c>
      <c r="C906">
        <v>0.94193000000000005</v>
      </c>
      <c r="Q906">
        <f t="shared" si="33"/>
        <v>896.67999999999984</v>
      </c>
      <c r="R906">
        <v>3487.68</v>
      </c>
      <c r="S906">
        <v>125.4</v>
      </c>
    </row>
    <row r="907" spans="1:19" x14ac:dyDescent="0.3">
      <c r="A907">
        <f t="shared" si="32"/>
        <v>897.6880000000001</v>
      </c>
      <c r="B907">
        <v>3488.6880000000001</v>
      </c>
      <c r="C907">
        <v>0.94174999999999998</v>
      </c>
      <c r="Q907">
        <f t="shared" si="33"/>
        <v>897.6880000000001</v>
      </c>
      <c r="R907">
        <v>3488.6880000000001</v>
      </c>
      <c r="S907">
        <v>125.5</v>
      </c>
    </row>
    <row r="908" spans="1:19" x14ac:dyDescent="0.3">
      <c r="A908">
        <f t="shared" si="32"/>
        <v>898.69599999999991</v>
      </c>
      <c r="B908">
        <v>3489.6959999999999</v>
      </c>
      <c r="C908">
        <v>0.94157999999999997</v>
      </c>
      <c r="Q908">
        <f t="shared" si="33"/>
        <v>898.69599999999991</v>
      </c>
      <c r="R908">
        <v>3489.6959999999999</v>
      </c>
      <c r="S908">
        <v>125.5</v>
      </c>
    </row>
    <row r="909" spans="1:19" x14ac:dyDescent="0.3">
      <c r="A909">
        <f t="shared" si="32"/>
        <v>899.70400000000018</v>
      </c>
      <c r="B909">
        <v>3490.7040000000002</v>
      </c>
      <c r="C909">
        <v>0.94193000000000005</v>
      </c>
      <c r="Q909">
        <f t="shared" si="33"/>
        <v>899.70400000000018</v>
      </c>
      <c r="R909">
        <v>3490.7040000000002</v>
      </c>
      <c r="S909">
        <v>125.5</v>
      </c>
    </row>
    <row r="910" spans="1:19" x14ac:dyDescent="0.3">
      <c r="A910">
        <f t="shared" si="32"/>
        <v>900.71199999999999</v>
      </c>
      <c r="B910">
        <v>3491.712</v>
      </c>
      <c r="C910">
        <v>0.94181000000000004</v>
      </c>
      <c r="Q910">
        <f t="shared" si="33"/>
        <v>900.71199999999999</v>
      </c>
      <c r="R910">
        <v>3491.712</v>
      </c>
      <c r="S910">
        <v>125.5</v>
      </c>
    </row>
    <row r="911" spans="1:19" x14ac:dyDescent="0.3">
      <c r="A911">
        <f t="shared" si="32"/>
        <v>901.7199999999998</v>
      </c>
      <c r="B911">
        <v>3492.72</v>
      </c>
      <c r="C911">
        <v>0.94154000000000004</v>
      </c>
      <c r="Q911">
        <f t="shared" si="33"/>
        <v>901.7199999999998</v>
      </c>
      <c r="R911">
        <v>3492.72</v>
      </c>
      <c r="S911">
        <v>125.6</v>
      </c>
    </row>
    <row r="912" spans="1:19" x14ac:dyDescent="0.3">
      <c r="A912">
        <f t="shared" si="32"/>
        <v>902.72800000000007</v>
      </c>
      <c r="B912">
        <v>3493.7280000000001</v>
      </c>
      <c r="C912">
        <v>0.94174999999999998</v>
      </c>
      <c r="Q912">
        <f t="shared" si="33"/>
        <v>902.72800000000007</v>
      </c>
      <c r="R912">
        <v>3493.7280000000001</v>
      </c>
      <c r="S912">
        <v>125.6</v>
      </c>
    </row>
    <row r="913" spans="1:19" x14ac:dyDescent="0.3">
      <c r="A913">
        <f t="shared" si="32"/>
        <v>903.73599999999988</v>
      </c>
      <c r="B913">
        <v>3494.7359999999999</v>
      </c>
      <c r="C913">
        <v>0.94225999999999999</v>
      </c>
      <c r="Q913">
        <f t="shared" si="33"/>
        <v>903.73599999999988</v>
      </c>
      <c r="R913">
        <v>3494.7359999999999</v>
      </c>
      <c r="S913">
        <v>125.6</v>
      </c>
    </row>
    <row r="914" spans="1:19" x14ac:dyDescent="0.3">
      <c r="A914">
        <f t="shared" si="32"/>
        <v>904.74400000000014</v>
      </c>
      <c r="B914">
        <v>3495.7440000000001</v>
      </c>
      <c r="C914">
        <v>0.94147000000000003</v>
      </c>
      <c r="Q914">
        <f t="shared" si="33"/>
        <v>904.74400000000014</v>
      </c>
      <c r="R914">
        <v>3495.7440000000001</v>
      </c>
      <c r="S914">
        <v>125.6</v>
      </c>
    </row>
    <row r="915" spans="1:19" x14ac:dyDescent="0.3">
      <c r="A915">
        <f t="shared" si="32"/>
        <v>905.75199999999995</v>
      </c>
      <c r="B915">
        <v>3496.752</v>
      </c>
      <c r="C915">
        <v>0.94167999999999996</v>
      </c>
      <c r="Q915">
        <f t="shared" si="33"/>
        <v>905.75199999999995</v>
      </c>
      <c r="R915">
        <v>3496.752</v>
      </c>
      <c r="S915">
        <v>125.7</v>
      </c>
    </row>
    <row r="916" spans="1:19" x14ac:dyDescent="0.3">
      <c r="A916">
        <f t="shared" si="32"/>
        <v>906.76000000000022</v>
      </c>
      <c r="B916">
        <v>3497.76</v>
      </c>
      <c r="C916">
        <v>0.94198999999999999</v>
      </c>
      <c r="Q916">
        <f t="shared" si="33"/>
        <v>906.76000000000022</v>
      </c>
      <c r="R916">
        <v>3497.76</v>
      </c>
      <c r="S916">
        <v>125.7</v>
      </c>
    </row>
    <row r="917" spans="1:19" x14ac:dyDescent="0.3">
      <c r="A917">
        <f t="shared" si="32"/>
        <v>907.76800000000003</v>
      </c>
      <c r="B917">
        <v>3498.768</v>
      </c>
      <c r="C917">
        <v>0.94181000000000004</v>
      </c>
      <c r="Q917">
        <f t="shared" si="33"/>
        <v>907.76800000000003</v>
      </c>
      <c r="R917">
        <v>3498.768</v>
      </c>
      <c r="S917">
        <v>125.7</v>
      </c>
    </row>
    <row r="918" spans="1:19" x14ac:dyDescent="0.3">
      <c r="A918">
        <f t="shared" si="32"/>
        <v>908.77599999999984</v>
      </c>
      <c r="B918">
        <v>3499.7759999999998</v>
      </c>
      <c r="C918">
        <v>0.94208000000000003</v>
      </c>
      <c r="Q918">
        <f t="shared" si="33"/>
        <v>908.77599999999984</v>
      </c>
      <c r="R918">
        <v>3499.7759999999998</v>
      </c>
      <c r="S918">
        <v>125.7</v>
      </c>
    </row>
    <row r="919" spans="1:19" x14ac:dyDescent="0.3">
      <c r="A919">
        <f t="shared" si="32"/>
        <v>909.78400000000011</v>
      </c>
      <c r="B919">
        <v>3500.7840000000001</v>
      </c>
      <c r="C919">
        <v>0.94208999999999998</v>
      </c>
      <c r="Q919">
        <f t="shared" si="33"/>
        <v>909.78400000000011</v>
      </c>
      <c r="R919">
        <v>3500.7840000000001</v>
      </c>
      <c r="S919">
        <v>125.7</v>
      </c>
    </row>
    <row r="920" spans="1:19" x14ac:dyDescent="0.3">
      <c r="A920">
        <f t="shared" si="32"/>
        <v>910.79199999999992</v>
      </c>
      <c r="B920">
        <v>3501.7919999999999</v>
      </c>
      <c r="C920">
        <v>0.94196999999999997</v>
      </c>
      <c r="Q920">
        <f t="shared" si="33"/>
        <v>910.79199999999992</v>
      </c>
      <c r="R920">
        <v>3501.7919999999999</v>
      </c>
      <c r="S920">
        <v>125.7</v>
      </c>
    </row>
    <row r="921" spans="1:19" x14ac:dyDescent="0.3">
      <c r="A921">
        <f t="shared" si="32"/>
        <v>911.80000000000018</v>
      </c>
      <c r="B921">
        <v>3502.8</v>
      </c>
      <c r="C921">
        <v>0.94155</v>
      </c>
      <c r="Q921">
        <f t="shared" si="33"/>
        <v>911.80000000000018</v>
      </c>
      <c r="R921">
        <v>3502.8</v>
      </c>
      <c r="S921">
        <v>125.8</v>
      </c>
    </row>
    <row r="922" spans="1:19" x14ac:dyDescent="0.3">
      <c r="A922">
        <f t="shared" si="32"/>
        <v>912.80799999999999</v>
      </c>
      <c r="B922">
        <v>3503.808</v>
      </c>
      <c r="C922">
        <v>0.94228999999999996</v>
      </c>
      <c r="Q922">
        <f t="shared" si="33"/>
        <v>912.80799999999999</v>
      </c>
      <c r="R922">
        <v>3503.808</v>
      </c>
      <c r="S922">
        <v>125.8</v>
      </c>
    </row>
    <row r="923" spans="1:19" x14ac:dyDescent="0.3">
      <c r="A923">
        <f t="shared" si="32"/>
        <v>913.8159999999998</v>
      </c>
      <c r="B923">
        <v>3504.8159999999998</v>
      </c>
      <c r="C923">
        <v>0.94186999999999999</v>
      </c>
      <c r="Q923">
        <f t="shared" si="33"/>
        <v>913.8159999999998</v>
      </c>
      <c r="R923">
        <v>3504.8159999999998</v>
      </c>
      <c r="S923">
        <v>125.8</v>
      </c>
    </row>
    <row r="924" spans="1:19" x14ac:dyDescent="0.3">
      <c r="A924">
        <f t="shared" si="32"/>
        <v>914.82400000000007</v>
      </c>
      <c r="B924">
        <v>3505.8240000000001</v>
      </c>
      <c r="C924">
        <v>0.94242000000000004</v>
      </c>
      <c r="Q924">
        <f t="shared" si="33"/>
        <v>914.82400000000007</v>
      </c>
      <c r="R924">
        <v>3505.8240000000001</v>
      </c>
      <c r="S924">
        <v>125.8</v>
      </c>
    </row>
    <row r="925" spans="1:19" x14ac:dyDescent="0.3">
      <c r="A925">
        <f t="shared" si="32"/>
        <v>915.83199999999988</v>
      </c>
      <c r="B925">
        <v>3506.8319999999999</v>
      </c>
      <c r="C925">
        <v>0.94205000000000005</v>
      </c>
      <c r="Q925">
        <f t="shared" si="33"/>
        <v>915.83199999999988</v>
      </c>
      <c r="R925">
        <v>3506.8319999999999</v>
      </c>
      <c r="S925">
        <v>125.9</v>
      </c>
    </row>
    <row r="926" spans="1:19" x14ac:dyDescent="0.3">
      <c r="A926">
        <f t="shared" si="32"/>
        <v>916.84000000000015</v>
      </c>
      <c r="B926">
        <v>3507.84</v>
      </c>
      <c r="C926">
        <v>0.94155</v>
      </c>
      <c r="Q926">
        <f t="shared" si="33"/>
        <v>916.84000000000015</v>
      </c>
      <c r="R926">
        <v>3507.84</v>
      </c>
      <c r="S926">
        <v>125.9</v>
      </c>
    </row>
    <row r="927" spans="1:19" x14ac:dyDescent="0.3">
      <c r="A927">
        <f t="shared" si="32"/>
        <v>917.84799999999996</v>
      </c>
      <c r="B927">
        <v>3508.848</v>
      </c>
      <c r="C927">
        <v>0.94208000000000003</v>
      </c>
      <c r="Q927">
        <f t="shared" si="33"/>
        <v>917.84799999999996</v>
      </c>
      <c r="R927">
        <v>3508.848</v>
      </c>
      <c r="S927">
        <v>125.9</v>
      </c>
    </row>
    <row r="928" spans="1:19" x14ac:dyDescent="0.3">
      <c r="A928">
        <f t="shared" si="32"/>
        <v>918.85600000000022</v>
      </c>
      <c r="B928">
        <v>3509.8560000000002</v>
      </c>
      <c r="C928">
        <v>0.94164000000000003</v>
      </c>
      <c r="Q928">
        <f t="shared" si="33"/>
        <v>918.85600000000022</v>
      </c>
      <c r="R928">
        <v>3509.8560000000002</v>
      </c>
      <c r="S928">
        <v>125.9</v>
      </c>
    </row>
    <row r="929" spans="1:19" x14ac:dyDescent="0.3">
      <c r="A929">
        <f t="shared" si="32"/>
        <v>919.86400000000003</v>
      </c>
      <c r="B929">
        <v>3510.864</v>
      </c>
      <c r="C929">
        <v>0.94172999999999996</v>
      </c>
      <c r="Q929">
        <f t="shared" si="33"/>
        <v>919.86400000000003</v>
      </c>
      <c r="R929">
        <v>3510.864</v>
      </c>
      <c r="S929">
        <v>125.9</v>
      </c>
    </row>
    <row r="930" spans="1:19" x14ac:dyDescent="0.3">
      <c r="A930">
        <f t="shared" si="32"/>
        <v>920.87199999999984</v>
      </c>
      <c r="B930">
        <v>3511.8719999999998</v>
      </c>
      <c r="C930">
        <v>0.94233999999999996</v>
      </c>
      <c r="Q930">
        <f t="shared" si="33"/>
        <v>920.87199999999984</v>
      </c>
      <c r="R930">
        <v>3511.8719999999998</v>
      </c>
      <c r="S930">
        <v>125.9</v>
      </c>
    </row>
    <row r="931" spans="1:19" x14ac:dyDescent="0.3">
      <c r="A931">
        <f t="shared" si="32"/>
        <v>921.88000000000011</v>
      </c>
      <c r="B931">
        <v>3512.88</v>
      </c>
      <c r="C931">
        <v>0.94293000000000005</v>
      </c>
      <c r="Q931">
        <f t="shared" si="33"/>
        <v>921.88000000000011</v>
      </c>
      <c r="R931">
        <v>3512.88</v>
      </c>
      <c r="S931">
        <v>126</v>
      </c>
    </row>
    <row r="932" spans="1:19" x14ac:dyDescent="0.3">
      <c r="A932">
        <f t="shared" si="32"/>
        <v>922.88799999999992</v>
      </c>
      <c r="B932">
        <v>3513.8879999999999</v>
      </c>
      <c r="C932">
        <v>0.94203000000000003</v>
      </c>
      <c r="Q932">
        <f t="shared" si="33"/>
        <v>922.88799999999992</v>
      </c>
      <c r="R932">
        <v>3513.8879999999999</v>
      </c>
      <c r="S932">
        <v>126</v>
      </c>
    </row>
    <row r="933" spans="1:19" x14ac:dyDescent="0.3">
      <c r="A933">
        <f t="shared" si="32"/>
        <v>923.89600000000019</v>
      </c>
      <c r="B933">
        <v>3514.8960000000002</v>
      </c>
      <c r="C933">
        <v>0.94208000000000003</v>
      </c>
      <c r="Q933">
        <f t="shared" si="33"/>
        <v>923.89600000000019</v>
      </c>
      <c r="R933">
        <v>3514.8960000000002</v>
      </c>
      <c r="S933">
        <v>126</v>
      </c>
    </row>
    <row r="934" spans="1:19" x14ac:dyDescent="0.3">
      <c r="A934">
        <f t="shared" si="32"/>
        <v>924.904</v>
      </c>
      <c r="B934">
        <v>3515.904</v>
      </c>
      <c r="C934">
        <v>0.94135999999999997</v>
      </c>
      <c r="Q934">
        <f t="shared" si="33"/>
        <v>924.904</v>
      </c>
      <c r="R934">
        <v>3515.904</v>
      </c>
      <c r="S934">
        <v>126</v>
      </c>
    </row>
    <row r="935" spans="1:19" x14ac:dyDescent="0.3">
      <c r="A935">
        <f t="shared" si="32"/>
        <v>925.91199999999981</v>
      </c>
      <c r="B935">
        <v>3516.9119999999998</v>
      </c>
      <c r="C935">
        <v>0.94179999999999997</v>
      </c>
      <c r="Q935">
        <f t="shared" si="33"/>
        <v>925.91199999999981</v>
      </c>
      <c r="R935">
        <v>3516.9119999999998</v>
      </c>
      <c r="S935">
        <v>126.1</v>
      </c>
    </row>
    <row r="936" spans="1:19" x14ac:dyDescent="0.3">
      <c r="A936">
        <f t="shared" si="32"/>
        <v>926.92000000000007</v>
      </c>
      <c r="B936">
        <v>3517.92</v>
      </c>
      <c r="C936">
        <v>0.94172999999999996</v>
      </c>
      <c r="Q936">
        <f t="shared" si="33"/>
        <v>926.92000000000007</v>
      </c>
      <c r="R936">
        <v>3517.92</v>
      </c>
      <c r="S936">
        <v>126.1</v>
      </c>
    </row>
    <row r="937" spans="1:19" x14ac:dyDescent="0.3">
      <c r="A937">
        <f t="shared" si="32"/>
        <v>927.92799999999988</v>
      </c>
      <c r="B937">
        <v>3518.9279999999999</v>
      </c>
      <c r="C937">
        <v>0.94245999999999996</v>
      </c>
      <c r="Q937">
        <f t="shared" si="33"/>
        <v>927.92799999999988</v>
      </c>
      <c r="R937">
        <v>3518.9279999999999</v>
      </c>
      <c r="S937">
        <v>126.2</v>
      </c>
    </row>
    <row r="938" spans="1:19" x14ac:dyDescent="0.3">
      <c r="A938">
        <f t="shared" si="32"/>
        <v>928.93600000000015</v>
      </c>
      <c r="B938">
        <v>3519.9360000000001</v>
      </c>
      <c r="C938">
        <v>0.94171000000000005</v>
      </c>
      <c r="Q938">
        <f t="shared" si="33"/>
        <v>928.93600000000015</v>
      </c>
      <c r="R938">
        <v>3519.9360000000001</v>
      </c>
      <c r="S938">
        <v>126.2</v>
      </c>
    </row>
    <row r="939" spans="1:19" x14ac:dyDescent="0.3">
      <c r="A939">
        <f t="shared" si="32"/>
        <v>929.94399999999996</v>
      </c>
      <c r="B939">
        <v>3520.944</v>
      </c>
      <c r="C939">
        <v>0.94291000000000003</v>
      </c>
      <c r="Q939">
        <f t="shared" si="33"/>
        <v>929.94399999999996</v>
      </c>
      <c r="R939">
        <v>3520.944</v>
      </c>
      <c r="S939">
        <v>126.2</v>
      </c>
    </row>
    <row r="940" spans="1:19" x14ac:dyDescent="0.3">
      <c r="A940">
        <f t="shared" si="32"/>
        <v>930.95200000000023</v>
      </c>
      <c r="B940">
        <v>3521.9520000000002</v>
      </c>
      <c r="C940">
        <v>0.94247999999999998</v>
      </c>
      <c r="Q940">
        <f t="shared" si="33"/>
        <v>930.95200000000023</v>
      </c>
      <c r="R940">
        <v>3521.9520000000002</v>
      </c>
      <c r="S940">
        <v>126.2</v>
      </c>
    </row>
    <row r="941" spans="1:19" x14ac:dyDescent="0.3">
      <c r="A941">
        <f t="shared" si="32"/>
        <v>931.96</v>
      </c>
      <c r="B941">
        <v>3522.96</v>
      </c>
      <c r="C941">
        <v>0.94205000000000005</v>
      </c>
      <c r="Q941">
        <f t="shared" si="33"/>
        <v>931.96</v>
      </c>
      <c r="R941">
        <v>3522.96</v>
      </c>
      <c r="S941">
        <v>126.2</v>
      </c>
    </row>
    <row r="942" spans="1:19" x14ac:dyDescent="0.3">
      <c r="A942">
        <f t="shared" si="32"/>
        <v>932.96799999999985</v>
      </c>
      <c r="B942">
        <v>3523.9679999999998</v>
      </c>
      <c r="C942">
        <v>0.94177999999999995</v>
      </c>
      <c r="Q942">
        <f t="shared" si="33"/>
        <v>932.96799999999985</v>
      </c>
      <c r="R942">
        <v>3523.9679999999998</v>
      </c>
      <c r="S942">
        <v>126.2</v>
      </c>
    </row>
    <row r="943" spans="1:19" x14ac:dyDescent="0.3">
      <c r="A943">
        <f t="shared" si="32"/>
        <v>933.97600000000011</v>
      </c>
      <c r="B943">
        <v>3524.9760000000001</v>
      </c>
      <c r="C943">
        <v>0.94216</v>
      </c>
      <c r="Q943">
        <f t="shared" si="33"/>
        <v>933.97600000000011</v>
      </c>
      <c r="R943">
        <v>3524.9760000000001</v>
      </c>
      <c r="S943">
        <v>126.3</v>
      </c>
    </row>
    <row r="944" spans="1:19" x14ac:dyDescent="0.3">
      <c r="A944">
        <f t="shared" si="32"/>
        <v>934.98399999999992</v>
      </c>
      <c r="B944">
        <v>3525.9839999999999</v>
      </c>
      <c r="C944">
        <v>0.94240000000000002</v>
      </c>
      <c r="Q944">
        <f t="shared" si="33"/>
        <v>934.98399999999992</v>
      </c>
      <c r="R944">
        <v>3525.9839999999999</v>
      </c>
      <c r="S944">
        <v>126.3</v>
      </c>
    </row>
    <row r="945" spans="1:19" x14ac:dyDescent="0.3">
      <c r="A945">
        <f t="shared" si="32"/>
        <v>935.99200000000019</v>
      </c>
      <c r="B945">
        <v>3526.9920000000002</v>
      </c>
      <c r="C945">
        <v>0.94137999999999999</v>
      </c>
      <c r="Q945">
        <f t="shared" si="33"/>
        <v>935.99200000000019</v>
      </c>
      <c r="R945">
        <v>3526.9920000000002</v>
      </c>
      <c r="S945">
        <v>126.3</v>
      </c>
    </row>
    <row r="946" spans="1:19" x14ac:dyDescent="0.3">
      <c r="A946">
        <f t="shared" si="32"/>
        <v>937</v>
      </c>
      <c r="B946">
        <v>3528</v>
      </c>
      <c r="C946">
        <v>0.94125999999999999</v>
      </c>
      <c r="Q946">
        <f t="shared" si="33"/>
        <v>937</v>
      </c>
      <c r="R946">
        <v>3528</v>
      </c>
      <c r="S946">
        <v>126.3</v>
      </c>
    </row>
    <row r="947" spans="1:19" x14ac:dyDescent="0.3">
      <c r="A947">
        <f t="shared" si="32"/>
        <v>938.00799999999981</v>
      </c>
      <c r="B947">
        <v>3529.0079999999998</v>
      </c>
      <c r="C947">
        <v>0.94247999999999998</v>
      </c>
      <c r="Q947">
        <f t="shared" si="33"/>
        <v>938.00799999999981</v>
      </c>
      <c r="R947">
        <v>3529.0079999999998</v>
      </c>
      <c r="S947">
        <v>126.4</v>
      </c>
    </row>
    <row r="948" spans="1:19" x14ac:dyDescent="0.3">
      <c r="A948">
        <f t="shared" si="32"/>
        <v>939.01600000000008</v>
      </c>
      <c r="B948">
        <v>3530.0160000000001</v>
      </c>
      <c r="C948">
        <v>0.94171000000000005</v>
      </c>
      <c r="Q948">
        <f t="shared" si="33"/>
        <v>939.01600000000008</v>
      </c>
      <c r="R948">
        <v>3530.0160000000001</v>
      </c>
      <c r="S948">
        <v>126.4</v>
      </c>
    </row>
    <row r="949" spans="1:19" x14ac:dyDescent="0.3">
      <c r="A949">
        <f t="shared" si="32"/>
        <v>940.02399999999989</v>
      </c>
      <c r="B949">
        <v>3531.0239999999999</v>
      </c>
      <c r="C949">
        <v>0.94238999999999995</v>
      </c>
      <c r="Q949">
        <f t="shared" si="33"/>
        <v>940.02399999999989</v>
      </c>
      <c r="R949">
        <v>3531.0239999999999</v>
      </c>
      <c r="S949">
        <v>126.5</v>
      </c>
    </row>
    <row r="950" spans="1:19" x14ac:dyDescent="0.3">
      <c r="A950">
        <f t="shared" si="32"/>
        <v>941.03200000000015</v>
      </c>
      <c r="B950">
        <v>3532.0320000000002</v>
      </c>
      <c r="C950">
        <v>0.94242000000000004</v>
      </c>
      <c r="Q950">
        <f t="shared" si="33"/>
        <v>941.03200000000015</v>
      </c>
      <c r="R950">
        <v>3532.0320000000002</v>
      </c>
      <c r="S950">
        <v>126.5</v>
      </c>
    </row>
    <row r="951" spans="1:19" x14ac:dyDescent="0.3">
      <c r="A951">
        <f t="shared" si="32"/>
        <v>942.04</v>
      </c>
      <c r="B951">
        <v>3533.04</v>
      </c>
      <c r="C951">
        <v>0.94220999999999999</v>
      </c>
      <c r="Q951">
        <f t="shared" si="33"/>
        <v>942.04</v>
      </c>
      <c r="R951">
        <v>3533.04</v>
      </c>
      <c r="S951">
        <v>126.5</v>
      </c>
    </row>
    <row r="952" spans="1:19" x14ac:dyDescent="0.3">
      <c r="A952">
        <f t="shared" si="32"/>
        <v>943.04799999999977</v>
      </c>
      <c r="B952">
        <v>3534.0479999999998</v>
      </c>
      <c r="C952">
        <v>0.94247999999999998</v>
      </c>
      <c r="Q952">
        <f t="shared" si="33"/>
        <v>943.04799999999977</v>
      </c>
      <c r="R952">
        <v>3534.0479999999998</v>
      </c>
      <c r="S952">
        <v>126.5</v>
      </c>
    </row>
    <row r="953" spans="1:19" x14ac:dyDescent="0.3">
      <c r="A953">
        <f t="shared" si="32"/>
        <v>944.05600000000004</v>
      </c>
      <c r="B953">
        <v>3535.056</v>
      </c>
      <c r="C953">
        <v>0.94277999999999995</v>
      </c>
      <c r="Q953">
        <f t="shared" si="33"/>
        <v>944.05600000000004</v>
      </c>
      <c r="R953">
        <v>3535.056</v>
      </c>
      <c r="S953">
        <v>126.6</v>
      </c>
    </row>
    <row r="954" spans="1:19" x14ac:dyDescent="0.3">
      <c r="A954">
        <f t="shared" si="32"/>
        <v>945.06399999999985</v>
      </c>
      <c r="B954">
        <v>3536.0639999999999</v>
      </c>
      <c r="C954">
        <v>0.94196000000000002</v>
      </c>
      <c r="Q954">
        <f t="shared" si="33"/>
        <v>945.06399999999985</v>
      </c>
      <c r="R954">
        <v>3536.0639999999999</v>
      </c>
      <c r="S954">
        <v>126.6</v>
      </c>
    </row>
    <row r="955" spans="1:19" x14ac:dyDescent="0.3">
      <c r="A955">
        <f t="shared" si="32"/>
        <v>946.07200000000012</v>
      </c>
      <c r="B955">
        <v>3537.0720000000001</v>
      </c>
      <c r="C955">
        <v>0.94305000000000005</v>
      </c>
      <c r="Q955">
        <f t="shared" si="33"/>
        <v>946.07200000000012</v>
      </c>
      <c r="R955">
        <v>3537.0720000000001</v>
      </c>
      <c r="S955">
        <v>126.7</v>
      </c>
    </row>
    <row r="956" spans="1:19" x14ac:dyDescent="0.3">
      <c r="A956">
        <f t="shared" si="32"/>
        <v>947.07999999999993</v>
      </c>
      <c r="B956">
        <v>3538.08</v>
      </c>
      <c r="C956">
        <v>0.94208000000000003</v>
      </c>
      <c r="Q956">
        <f t="shared" si="33"/>
        <v>947.07999999999993</v>
      </c>
      <c r="R956">
        <v>3538.08</v>
      </c>
      <c r="S956">
        <v>126.7</v>
      </c>
    </row>
    <row r="957" spans="1:19" x14ac:dyDescent="0.3">
      <c r="A957">
        <f t="shared" si="32"/>
        <v>948.08800000000019</v>
      </c>
      <c r="B957">
        <v>3539.0880000000002</v>
      </c>
      <c r="C957">
        <v>0.94216999999999995</v>
      </c>
      <c r="Q957">
        <f t="shared" si="33"/>
        <v>948.08800000000019</v>
      </c>
      <c r="R957">
        <v>3539.0880000000002</v>
      </c>
      <c r="S957">
        <v>126.8</v>
      </c>
    </row>
    <row r="958" spans="1:19" x14ac:dyDescent="0.3">
      <c r="A958">
        <f t="shared" si="32"/>
        <v>949.096</v>
      </c>
      <c r="B958">
        <v>3540.096</v>
      </c>
      <c r="C958">
        <v>0.94218999999999997</v>
      </c>
      <c r="Q958">
        <f t="shared" si="33"/>
        <v>949.096</v>
      </c>
      <c r="R958">
        <v>3540.096</v>
      </c>
      <c r="S958">
        <v>126.8</v>
      </c>
    </row>
    <row r="959" spans="1:19" x14ac:dyDescent="0.3">
      <c r="A959">
        <f t="shared" si="32"/>
        <v>950.10399999999981</v>
      </c>
      <c r="B959">
        <v>3541.1039999999998</v>
      </c>
      <c r="C959">
        <v>0.94157000000000002</v>
      </c>
      <c r="Q959">
        <f t="shared" si="33"/>
        <v>950.10399999999981</v>
      </c>
      <c r="R959">
        <v>3541.1039999999998</v>
      </c>
      <c r="S959">
        <v>126.9</v>
      </c>
    </row>
    <row r="960" spans="1:19" x14ac:dyDescent="0.3">
      <c r="A960">
        <f t="shared" si="32"/>
        <v>951.11200000000008</v>
      </c>
      <c r="B960">
        <v>3542.1120000000001</v>
      </c>
      <c r="C960">
        <v>0.94230000000000003</v>
      </c>
      <c r="Q960">
        <f t="shared" si="33"/>
        <v>951.11200000000008</v>
      </c>
      <c r="R960">
        <v>3542.1120000000001</v>
      </c>
      <c r="S960">
        <v>126.9</v>
      </c>
    </row>
    <row r="961" spans="1:19" x14ac:dyDescent="0.3">
      <c r="A961">
        <f t="shared" si="32"/>
        <v>952.11999999999989</v>
      </c>
      <c r="B961">
        <v>3543.12</v>
      </c>
      <c r="C961">
        <v>0.94179000000000002</v>
      </c>
      <c r="Q961">
        <f t="shared" si="33"/>
        <v>952.11999999999989</v>
      </c>
      <c r="R961">
        <v>3543.12</v>
      </c>
      <c r="S961">
        <v>126.9</v>
      </c>
    </row>
    <row r="962" spans="1:19" x14ac:dyDescent="0.3">
      <c r="A962">
        <f t="shared" si="32"/>
        <v>953.12800000000016</v>
      </c>
      <c r="B962">
        <v>3544.1280000000002</v>
      </c>
      <c r="C962">
        <v>0.94176000000000004</v>
      </c>
      <c r="Q962">
        <f t="shared" si="33"/>
        <v>953.12800000000016</v>
      </c>
      <c r="R962">
        <v>3544.1280000000002</v>
      </c>
      <c r="S962">
        <v>126.9</v>
      </c>
    </row>
    <row r="963" spans="1:19" x14ac:dyDescent="0.3">
      <c r="A963">
        <f t="shared" si="32"/>
        <v>954.13599999999997</v>
      </c>
      <c r="B963">
        <v>3545.136</v>
      </c>
      <c r="C963">
        <v>0.94201000000000001</v>
      </c>
      <c r="Q963">
        <f t="shared" si="33"/>
        <v>954.13599999999997</v>
      </c>
      <c r="R963">
        <v>3545.136</v>
      </c>
      <c r="S963">
        <v>127</v>
      </c>
    </row>
    <row r="964" spans="1:19" x14ac:dyDescent="0.3">
      <c r="A964">
        <f t="shared" ref="A964:A1027" si="34">B964-2591</f>
        <v>955.14399999999978</v>
      </c>
      <c r="B964">
        <v>3546.1439999999998</v>
      </c>
      <c r="C964">
        <v>0.94255999999999995</v>
      </c>
      <c r="Q964">
        <f t="shared" ref="Q964:Q1027" si="35">R964-2591</f>
        <v>955.14399999999978</v>
      </c>
      <c r="R964">
        <v>3546.1439999999998</v>
      </c>
      <c r="S964">
        <v>127</v>
      </c>
    </row>
    <row r="965" spans="1:19" x14ac:dyDescent="0.3">
      <c r="A965">
        <f t="shared" si="34"/>
        <v>956.15200000000004</v>
      </c>
      <c r="B965">
        <v>3547.152</v>
      </c>
      <c r="C965">
        <v>0.94255999999999995</v>
      </c>
      <c r="Q965">
        <f t="shared" si="35"/>
        <v>956.15200000000004</v>
      </c>
      <c r="R965">
        <v>3547.152</v>
      </c>
      <c r="S965">
        <v>127.1</v>
      </c>
    </row>
    <row r="966" spans="1:19" x14ac:dyDescent="0.3">
      <c r="A966">
        <f t="shared" si="34"/>
        <v>957.15999999999985</v>
      </c>
      <c r="B966">
        <v>3548.16</v>
      </c>
      <c r="C966">
        <v>0.94179999999999997</v>
      </c>
      <c r="Q966">
        <f t="shared" si="35"/>
        <v>957.15999999999985</v>
      </c>
      <c r="R966">
        <v>3548.16</v>
      </c>
      <c r="S966">
        <v>127.1</v>
      </c>
    </row>
    <row r="967" spans="1:19" x14ac:dyDescent="0.3">
      <c r="A967">
        <f t="shared" si="34"/>
        <v>958.16800000000012</v>
      </c>
      <c r="B967">
        <v>3549.1680000000001</v>
      </c>
      <c r="C967">
        <v>0.94147000000000003</v>
      </c>
      <c r="Q967">
        <f t="shared" si="35"/>
        <v>958.16800000000012</v>
      </c>
      <c r="R967">
        <v>3549.1680000000001</v>
      </c>
      <c r="S967">
        <v>127.1</v>
      </c>
    </row>
    <row r="968" spans="1:19" x14ac:dyDescent="0.3">
      <c r="A968">
        <f t="shared" si="34"/>
        <v>959.17599999999993</v>
      </c>
      <c r="B968">
        <v>3550.1759999999999</v>
      </c>
      <c r="C968">
        <v>0.94189000000000001</v>
      </c>
      <c r="Q968">
        <f t="shared" si="35"/>
        <v>959.17599999999993</v>
      </c>
      <c r="R968">
        <v>3550.1759999999999</v>
      </c>
      <c r="S968">
        <v>127.1</v>
      </c>
    </row>
    <row r="969" spans="1:19" x14ac:dyDescent="0.3">
      <c r="A969">
        <f t="shared" si="34"/>
        <v>960.1840000000002</v>
      </c>
      <c r="B969">
        <v>3551.1840000000002</v>
      </c>
      <c r="C969">
        <v>0.94140999999999997</v>
      </c>
      <c r="Q969">
        <f t="shared" si="35"/>
        <v>960.1840000000002</v>
      </c>
      <c r="R969">
        <v>3551.1840000000002</v>
      </c>
      <c r="S969">
        <v>127.2</v>
      </c>
    </row>
    <row r="970" spans="1:19" x14ac:dyDescent="0.3">
      <c r="A970">
        <f t="shared" si="34"/>
        <v>961.19200000000001</v>
      </c>
      <c r="B970">
        <v>3552.192</v>
      </c>
      <c r="C970">
        <v>0.94194999999999995</v>
      </c>
      <c r="Q970">
        <f t="shared" si="35"/>
        <v>961.19200000000001</v>
      </c>
      <c r="R970">
        <v>3552.192</v>
      </c>
      <c r="S970">
        <v>127.2</v>
      </c>
    </row>
    <row r="971" spans="1:19" x14ac:dyDescent="0.3">
      <c r="A971">
        <f t="shared" si="34"/>
        <v>962.19999999999982</v>
      </c>
      <c r="B971">
        <v>3553.2</v>
      </c>
      <c r="C971">
        <v>0.94277999999999995</v>
      </c>
      <c r="Q971">
        <f t="shared" si="35"/>
        <v>962.19999999999982</v>
      </c>
      <c r="R971">
        <v>3553.2</v>
      </c>
      <c r="S971">
        <v>127.2</v>
      </c>
    </row>
    <row r="972" spans="1:19" x14ac:dyDescent="0.3">
      <c r="A972">
        <f t="shared" si="34"/>
        <v>963.20800000000008</v>
      </c>
      <c r="B972">
        <v>3554.2080000000001</v>
      </c>
      <c r="C972">
        <v>0.94160999999999995</v>
      </c>
      <c r="Q972">
        <f t="shared" si="35"/>
        <v>963.20800000000008</v>
      </c>
      <c r="R972">
        <v>3554.2080000000001</v>
      </c>
      <c r="S972">
        <v>127.2</v>
      </c>
    </row>
    <row r="973" spans="1:19" x14ac:dyDescent="0.3">
      <c r="A973">
        <f t="shared" si="34"/>
        <v>964.21599999999989</v>
      </c>
      <c r="B973">
        <v>3555.2159999999999</v>
      </c>
      <c r="C973">
        <v>0.94193000000000005</v>
      </c>
      <c r="Q973">
        <f t="shared" si="35"/>
        <v>964.21599999999989</v>
      </c>
      <c r="R973">
        <v>3555.2159999999999</v>
      </c>
      <c r="S973">
        <v>127.2</v>
      </c>
    </row>
    <row r="974" spans="1:19" x14ac:dyDescent="0.3">
      <c r="A974">
        <f t="shared" si="34"/>
        <v>965.22400000000016</v>
      </c>
      <c r="B974">
        <v>3556.2240000000002</v>
      </c>
      <c r="C974">
        <v>0.94274999999999998</v>
      </c>
      <c r="Q974">
        <f t="shared" si="35"/>
        <v>965.22400000000016</v>
      </c>
      <c r="R974">
        <v>3556.2240000000002</v>
      </c>
      <c r="S974">
        <v>127.2</v>
      </c>
    </row>
    <row r="975" spans="1:19" x14ac:dyDescent="0.3">
      <c r="A975">
        <f t="shared" si="34"/>
        <v>966.23199999999997</v>
      </c>
      <c r="B975">
        <v>3557.232</v>
      </c>
      <c r="C975">
        <v>0.94169999999999998</v>
      </c>
      <c r="Q975">
        <f t="shared" si="35"/>
        <v>966.23199999999997</v>
      </c>
      <c r="R975">
        <v>3557.232</v>
      </c>
      <c r="S975">
        <v>127.3</v>
      </c>
    </row>
    <row r="976" spans="1:19" x14ac:dyDescent="0.3">
      <c r="A976">
        <f t="shared" si="34"/>
        <v>967.23999999999978</v>
      </c>
      <c r="B976">
        <v>3558.24</v>
      </c>
      <c r="C976">
        <v>0.94159999999999999</v>
      </c>
      <c r="Q976">
        <f t="shared" si="35"/>
        <v>967.23999999999978</v>
      </c>
      <c r="R976">
        <v>3558.24</v>
      </c>
      <c r="S976">
        <v>127.3</v>
      </c>
    </row>
    <row r="977" spans="1:19" x14ac:dyDescent="0.3">
      <c r="A977">
        <f t="shared" si="34"/>
        <v>968.24800000000005</v>
      </c>
      <c r="B977">
        <v>3559.248</v>
      </c>
      <c r="C977">
        <v>0.94238999999999995</v>
      </c>
      <c r="Q977">
        <f t="shared" si="35"/>
        <v>968.24800000000005</v>
      </c>
      <c r="R977">
        <v>3559.248</v>
      </c>
      <c r="S977">
        <v>127.3</v>
      </c>
    </row>
    <row r="978" spans="1:19" x14ac:dyDescent="0.3">
      <c r="A978">
        <f t="shared" si="34"/>
        <v>969.25599999999986</v>
      </c>
      <c r="B978">
        <v>3560.2559999999999</v>
      </c>
      <c r="C978">
        <v>0.94181999999999999</v>
      </c>
      <c r="Q978">
        <f t="shared" si="35"/>
        <v>969.25599999999986</v>
      </c>
      <c r="R978">
        <v>3560.2559999999999</v>
      </c>
      <c r="S978">
        <v>127.3</v>
      </c>
    </row>
    <row r="979" spans="1:19" x14ac:dyDescent="0.3">
      <c r="A979">
        <f t="shared" si="34"/>
        <v>970.26400000000012</v>
      </c>
      <c r="B979">
        <v>3561.2640000000001</v>
      </c>
      <c r="C979">
        <v>0.94242999999999999</v>
      </c>
      <c r="Q979">
        <f t="shared" si="35"/>
        <v>970.26400000000012</v>
      </c>
      <c r="R979">
        <v>3561.2640000000001</v>
      </c>
      <c r="S979">
        <v>127.4</v>
      </c>
    </row>
    <row r="980" spans="1:19" x14ac:dyDescent="0.3">
      <c r="A980">
        <f t="shared" si="34"/>
        <v>971.27199999999993</v>
      </c>
      <c r="B980">
        <v>3562.2719999999999</v>
      </c>
      <c r="C980">
        <v>0.94227000000000005</v>
      </c>
      <c r="Q980">
        <f t="shared" si="35"/>
        <v>971.27199999999993</v>
      </c>
      <c r="R980">
        <v>3562.2719999999999</v>
      </c>
      <c r="S980">
        <v>127.4</v>
      </c>
    </row>
    <row r="981" spans="1:19" x14ac:dyDescent="0.3">
      <c r="A981">
        <f t="shared" si="34"/>
        <v>972.2800000000002</v>
      </c>
      <c r="B981">
        <v>3563.28</v>
      </c>
      <c r="C981">
        <v>0.94218000000000002</v>
      </c>
      <c r="Q981">
        <f t="shared" si="35"/>
        <v>972.2800000000002</v>
      </c>
      <c r="R981">
        <v>3563.28</v>
      </c>
      <c r="S981">
        <v>127.4</v>
      </c>
    </row>
    <row r="982" spans="1:19" x14ac:dyDescent="0.3">
      <c r="A982">
        <f t="shared" si="34"/>
        <v>973.28800000000001</v>
      </c>
      <c r="B982">
        <v>3564.288</v>
      </c>
      <c r="C982">
        <v>0.94269999999999998</v>
      </c>
      <c r="Q982">
        <f t="shared" si="35"/>
        <v>973.28800000000001</v>
      </c>
      <c r="R982">
        <v>3564.288</v>
      </c>
      <c r="S982">
        <v>127.4</v>
      </c>
    </row>
    <row r="983" spans="1:19" x14ac:dyDescent="0.3">
      <c r="A983">
        <f t="shared" si="34"/>
        <v>974.29599999999982</v>
      </c>
      <c r="B983">
        <v>3565.2959999999998</v>
      </c>
      <c r="C983">
        <v>0.94118999999999997</v>
      </c>
      <c r="Q983">
        <f t="shared" si="35"/>
        <v>974.29599999999982</v>
      </c>
      <c r="R983">
        <v>3565.2959999999998</v>
      </c>
      <c r="S983">
        <v>127.5</v>
      </c>
    </row>
    <row r="984" spans="1:19" x14ac:dyDescent="0.3">
      <c r="A984">
        <f t="shared" si="34"/>
        <v>975.30400000000009</v>
      </c>
      <c r="B984">
        <v>3566.3040000000001</v>
      </c>
      <c r="C984">
        <v>0.94237000000000004</v>
      </c>
      <c r="Q984">
        <f t="shared" si="35"/>
        <v>975.30400000000009</v>
      </c>
      <c r="R984">
        <v>3566.3040000000001</v>
      </c>
      <c r="S984">
        <v>127.5</v>
      </c>
    </row>
    <row r="985" spans="1:19" x14ac:dyDescent="0.3">
      <c r="A985">
        <f t="shared" si="34"/>
        <v>976.3119999999999</v>
      </c>
      <c r="B985">
        <v>3567.3119999999999</v>
      </c>
      <c r="C985">
        <v>0.94311999999999996</v>
      </c>
      <c r="Q985">
        <f t="shared" si="35"/>
        <v>976.3119999999999</v>
      </c>
      <c r="R985">
        <v>3567.3119999999999</v>
      </c>
      <c r="S985">
        <v>127.5</v>
      </c>
    </row>
    <row r="986" spans="1:19" x14ac:dyDescent="0.3">
      <c r="A986">
        <f t="shared" si="34"/>
        <v>977.32000000000016</v>
      </c>
      <c r="B986">
        <v>3568.32</v>
      </c>
      <c r="C986">
        <v>0.94208999999999998</v>
      </c>
      <c r="Q986">
        <f t="shared" si="35"/>
        <v>977.32000000000016</v>
      </c>
      <c r="R986">
        <v>3568.32</v>
      </c>
      <c r="S986">
        <v>127.5</v>
      </c>
    </row>
    <row r="987" spans="1:19" x14ac:dyDescent="0.3">
      <c r="A987">
        <f t="shared" si="34"/>
        <v>978.32799999999997</v>
      </c>
      <c r="B987">
        <v>3569.328</v>
      </c>
      <c r="C987">
        <v>0.94208999999999998</v>
      </c>
      <c r="Q987">
        <f t="shared" si="35"/>
        <v>978.32799999999997</v>
      </c>
      <c r="R987">
        <v>3569.328</v>
      </c>
      <c r="S987">
        <v>127.4</v>
      </c>
    </row>
    <row r="988" spans="1:19" x14ac:dyDescent="0.3">
      <c r="A988">
        <f t="shared" si="34"/>
        <v>979.33599999999979</v>
      </c>
      <c r="B988">
        <v>3570.3359999999998</v>
      </c>
      <c r="C988">
        <v>0.94259000000000004</v>
      </c>
      <c r="Q988">
        <f t="shared" si="35"/>
        <v>979.33599999999979</v>
      </c>
      <c r="R988">
        <v>3570.3359999999998</v>
      </c>
      <c r="S988">
        <v>127.4</v>
      </c>
    </row>
    <row r="989" spans="1:19" x14ac:dyDescent="0.3">
      <c r="A989">
        <f t="shared" si="34"/>
        <v>980.34400000000005</v>
      </c>
      <c r="B989">
        <v>3571.3440000000001</v>
      </c>
      <c r="C989">
        <v>0.94155</v>
      </c>
      <c r="Q989">
        <f t="shared" si="35"/>
        <v>980.34400000000005</v>
      </c>
      <c r="R989">
        <v>3571.3440000000001</v>
      </c>
      <c r="S989">
        <v>127.5</v>
      </c>
    </row>
    <row r="990" spans="1:19" x14ac:dyDescent="0.3">
      <c r="A990">
        <f t="shared" si="34"/>
        <v>981.35199999999986</v>
      </c>
      <c r="B990">
        <v>3572.3519999999999</v>
      </c>
      <c r="C990">
        <v>0.94221999999999995</v>
      </c>
      <c r="Q990">
        <f t="shared" si="35"/>
        <v>981.35199999999986</v>
      </c>
      <c r="R990">
        <v>3572.3519999999999</v>
      </c>
      <c r="S990">
        <v>127.5</v>
      </c>
    </row>
    <row r="991" spans="1:19" x14ac:dyDescent="0.3">
      <c r="A991">
        <f t="shared" si="34"/>
        <v>982.36000000000013</v>
      </c>
      <c r="B991">
        <v>3573.36</v>
      </c>
      <c r="C991">
        <v>0.94225000000000003</v>
      </c>
      <c r="Q991">
        <f t="shared" si="35"/>
        <v>982.36000000000013</v>
      </c>
      <c r="R991">
        <v>3573.36</v>
      </c>
      <c r="S991">
        <v>127.5</v>
      </c>
    </row>
    <row r="992" spans="1:19" x14ac:dyDescent="0.3">
      <c r="A992">
        <f t="shared" si="34"/>
        <v>983.36799999999994</v>
      </c>
      <c r="B992">
        <v>3574.3679999999999</v>
      </c>
      <c r="C992">
        <v>0.94284999999999997</v>
      </c>
      <c r="Q992">
        <f t="shared" si="35"/>
        <v>983.36799999999994</v>
      </c>
      <c r="R992">
        <v>3574.3679999999999</v>
      </c>
      <c r="S992">
        <v>127.5</v>
      </c>
    </row>
    <row r="993" spans="1:19" x14ac:dyDescent="0.3">
      <c r="A993">
        <f t="shared" si="34"/>
        <v>984.3760000000002</v>
      </c>
      <c r="B993">
        <v>3575.3760000000002</v>
      </c>
      <c r="C993">
        <v>0.94177</v>
      </c>
      <c r="Q993">
        <f t="shared" si="35"/>
        <v>984.3760000000002</v>
      </c>
      <c r="R993">
        <v>3575.3760000000002</v>
      </c>
      <c r="S993">
        <v>127.6</v>
      </c>
    </row>
    <row r="994" spans="1:19" x14ac:dyDescent="0.3">
      <c r="A994">
        <f t="shared" si="34"/>
        <v>985.38400000000001</v>
      </c>
      <c r="B994">
        <v>3576.384</v>
      </c>
      <c r="C994">
        <v>0.94191000000000003</v>
      </c>
      <c r="Q994">
        <f t="shared" si="35"/>
        <v>985.38400000000001</v>
      </c>
      <c r="R994">
        <v>3576.384</v>
      </c>
      <c r="S994">
        <v>127.6</v>
      </c>
    </row>
    <row r="995" spans="1:19" x14ac:dyDescent="0.3">
      <c r="A995">
        <f t="shared" si="34"/>
        <v>986.39199999999983</v>
      </c>
      <c r="B995">
        <v>3577.3919999999998</v>
      </c>
      <c r="C995">
        <v>0.94150999999999996</v>
      </c>
      <c r="Q995">
        <f t="shared" si="35"/>
        <v>986.39199999999983</v>
      </c>
      <c r="R995">
        <v>3577.3919999999998</v>
      </c>
      <c r="S995">
        <v>127.7</v>
      </c>
    </row>
    <row r="996" spans="1:19" x14ac:dyDescent="0.3">
      <c r="A996">
        <f t="shared" si="34"/>
        <v>987.40000000000009</v>
      </c>
      <c r="B996">
        <v>3578.4</v>
      </c>
      <c r="C996">
        <v>0.94291999999999998</v>
      </c>
      <c r="Q996">
        <f t="shared" si="35"/>
        <v>987.40000000000009</v>
      </c>
      <c r="R996">
        <v>3578.4</v>
      </c>
      <c r="S996">
        <v>127.7</v>
      </c>
    </row>
    <row r="997" spans="1:19" x14ac:dyDescent="0.3">
      <c r="A997">
        <f t="shared" si="34"/>
        <v>988.4079999999999</v>
      </c>
      <c r="B997">
        <v>3579.4079999999999</v>
      </c>
      <c r="C997">
        <v>0.94201999999999997</v>
      </c>
      <c r="Q997">
        <f t="shared" si="35"/>
        <v>988.4079999999999</v>
      </c>
      <c r="R997">
        <v>3579.4079999999999</v>
      </c>
      <c r="S997">
        <v>127.7</v>
      </c>
    </row>
    <row r="998" spans="1:19" x14ac:dyDescent="0.3">
      <c r="A998">
        <f t="shared" si="34"/>
        <v>989.41600000000017</v>
      </c>
      <c r="B998">
        <v>3580.4160000000002</v>
      </c>
      <c r="C998">
        <v>0.9425</v>
      </c>
      <c r="Q998">
        <f t="shared" si="35"/>
        <v>989.41600000000017</v>
      </c>
      <c r="R998">
        <v>3580.4160000000002</v>
      </c>
      <c r="S998">
        <v>127.7</v>
      </c>
    </row>
    <row r="999" spans="1:19" x14ac:dyDescent="0.3">
      <c r="A999">
        <f t="shared" si="34"/>
        <v>990.42399999999998</v>
      </c>
      <c r="B999">
        <v>3581.424</v>
      </c>
      <c r="C999">
        <v>0.94179000000000002</v>
      </c>
      <c r="Q999">
        <f t="shared" si="35"/>
        <v>990.42399999999998</v>
      </c>
      <c r="R999">
        <v>3581.424</v>
      </c>
      <c r="S999">
        <v>127.8</v>
      </c>
    </row>
    <row r="1000" spans="1:19" x14ac:dyDescent="0.3">
      <c r="A1000">
        <f t="shared" si="34"/>
        <v>991.43199999999979</v>
      </c>
      <c r="B1000">
        <v>3582.4319999999998</v>
      </c>
      <c r="C1000">
        <v>0.94238</v>
      </c>
      <c r="Q1000">
        <f t="shared" si="35"/>
        <v>991.43199999999979</v>
      </c>
      <c r="R1000">
        <v>3582.4319999999998</v>
      </c>
      <c r="S1000">
        <v>127.8</v>
      </c>
    </row>
    <row r="1001" spans="1:19" x14ac:dyDescent="0.3">
      <c r="A1001">
        <f t="shared" si="34"/>
        <v>992.44</v>
      </c>
      <c r="B1001">
        <v>3583.44</v>
      </c>
      <c r="C1001">
        <v>0.94240999999999997</v>
      </c>
      <c r="Q1001">
        <f t="shared" si="35"/>
        <v>992.44</v>
      </c>
      <c r="R1001">
        <v>3583.44</v>
      </c>
      <c r="S1001">
        <v>127.9</v>
      </c>
    </row>
    <row r="1002" spans="1:19" x14ac:dyDescent="0.3">
      <c r="A1002">
        <f t="shared" si="34"/>
        <v>993.44799999999987</v>
      </c>
      <c r="B1002">
        <v>3584.4479999999999</v>
      </c>
      <c r="C1002">
        <v>0.94216999999999995</v>
      </c>
      <c r="Q1002">
        <f t="shared" si="35"/>
        <v>993.44799999999987</v>
      </c>
      <c r="R1002">
        <v>3584.4479999999999</v>
      </c>
      <c r="S1002">
        <v>127.9</v>
      </c>
    </row>
    <row r="1003" spans="1:19" x14ac:dyDescent="0.3">
      <c r="A1003">
        <f t="shared" si="34"/>
        <v>994.45600000000013</v>
      </c>
      <c r="B1003">
        <v>3585.4560000000001</v>
      </c>
      <c r="C1003">
        <v>0.94230999999999998</v>
      </c>
      <c r="Q1003">
        <f t="shared" si="35"/>
        <v>994.45600000000013</v>
      </c>
      <c r="R1003">
        <v>3585.4560000000001</v>
      </c>
      <c r="S1003">
        <v>128</v>
      </c>
    </row>
    <row r="1004" spans="1:19" x14ac:dyDescent="0.3">
      <c r="A1004">
        <f t="shared" si="34"/>
        <v>995.46399999999994</v>
      </c>
      <c r="B1004">
        <v>3586.4639999999999</v>
      </c>
      <c r="C1004">
        <v>0.94303999999999999</v>
      </c>
      <c r="Q1004">
        <f t="shared" si="35"/>
        <v>995.46399999999994</v>
      </c>
      <c r="R1004">
        <v>3586.4639999999999</v>
      </c>
      <c r="S1004">
        <v>128</v>
      </c>
    </row>
    <row r="1005" spans="1:19" x14ac:dyDescent="0.3">
      <c r="A1005">
        <f t="shared" si="34"/>
        <v>996.47200000000021</v>
      </c>
      <c r="B1005">
        <v>3587.4720000000002</v>
      </c>
      <c r="C1005">
        <v>0.94262999999999997</v>
      </c>
      <c r="Q1005">
        <f t="shared" si="35"/>
        <v>996.47200000000021</v>
      </c>
      <c r="R1005">
        <v>3587.4720000000002</v>
      </c>
      <c r="S1005">
        <v>128.1</v>
      </c>
    </row>
    <row r="1006" spans="1:19" x14ac:dyDescent="0.3">
      <c r="A1006">
        <f t="shared" si="34"/>
        <v>997.48</v>
      </c>
      <c r="B1006">
        <v>3588.48</v>
      </c>
      <c r="C1006">
        <v>0.94205000000000005</v>
      </c>
      <c r="Q1006">
        <f t="shared" si="35"/>
        <v>997.48</v>
      </c>
      <c r="R1006">
        <v>3588.48</v>
      </c>
      <c r="S1006">
        <v>128.1</v>
      </c>
    </row>
    <row r="1007" spans="1:19" x14ac:dyDescent="0.3">
      <c r="A1007">
        <f t="shared" si="34"/>
        <v>998.48799999999983</v>
      </c>
      <c r="B1007">
        <v>3589.4879999999998</v>
      </c>
      <c r="C1007">
        <v>0.94257999999999997</v>
      </c>
      <c r="Q1007">
        <f t="shared" si="35"/>
        <v>998.48799999999983</v>
      </c>
      <c r="R1007">
        <v>3589.4879999999998</v>
      </c>
      <c r="S1007">
        <v>128.19999999999999</v>
      </c>
    </row>
    <row r="1008" spans="1:19" x14ac:dyDescent="0.3">
      <c r="A1008">
        <f t="shared" si="34"/>
        <v>999.49600000000009</v>
      </c>
      <c r="B1008">
        <v>3590.4960000000001</v>
      </c>
      <c r="C1008">
        <v>0.94330999999999998</v>
      </c>
      <c r="Q1008">
        <f t="shared" si="35"/>
        <v>999.49600000000009</v>
      </c>
      <c r="R1008">
        <v>3590.4960000000001</v>
      </c>
      <c r="S1008">
        <v>128.19999999999999</v>
      </c>
    </row>
    <row r="1009" spans="1:19" x14ac:dyDescent="0.3">
      <c r="A1009">
        <f t="shared" si="34"/>
        <v>1000.5039999999999</v>
      </c>
      <c r="B1009">
        <v>3591.5039999999999</v>
      </c>
      <c r="C1009">
        <v>0.94201000000000001</v>
      </c>
      <c r="Q1009">
        <f t="shared" si="35"/>
        <v>1000.5039999999999</v>
      </c>
      <c r="R1009">
        <v>3591.5039999999999</v>
      </c>
      <c r="S1009">
        <v>128.19999999999999</v>
      </c>
    </row>
    <row r="1010" spans="1:19" x14ac:dyDescent="0.3">
      <c r="A1010">
        <f t="shared" si="34"/>
        <v>1001.5120000000002</v>
      </c>
      <c r="B1010">
        <v>3592.5120000000002</v>
      </c>
      <c r="C1010">
        <v>0.94293000000000005</v>
      </c>
      <c r="Q1010">
        <f t="shared" si="35"/>
        <v>1001.5120000000002</v>
      </c>
      <c r="R1010">
        <v>3592.5120000000002</v>
      </c>
      <c r="S1010">
        <v>128.19999999999999</v>
      </c>
    </row>
    <row r="1011" spans="1:19" x14ac:dyDescent="0.3">
      <c r="A1011">
        <f t="shared" si="34"/>
        <v>1002.52</v>
      </c>
      <c r="B1011">
        <v>3593.52</v>
      </c>
      <c r="C1011">
        <v>0.94167999999999996</v>
      </c>
      <c r="Q1011">
        <f t="shared" si="35"/>
        <v>1002.52</v>
      </c>
      <c r="R1011">
        <v>3593.52</v>
      </c>
      <c r="S1011">
        <v>128.19999999999999</v>
      </c>
    </row>
    <row r="1012" spans="1:19" x14ac:dyDescent="0.3">
      <c r="A1012">
        <f t="shared" si="34"/>
        <v>1003.5279999999998</v>
      </c>
      <c r="B1012">
        <v>3594.5279999999998</v>
      </c>
      <c r="C1012">
        <v>0.94172999999999996</v>
      </c>
      <c r="Q1012">
        <f t="shared" si="35"/>
        <v>1003.5279999999998</v>
      </c>
      <c r="R1012">
        <v>3594.5279999999998</v>
      </c>
      <c r="S1012">
        <v>128.19999999999999</v>
      </c>
    </row>
    <row r="1013" spans="1:19" x14ac:dyDescent="0.3">
      <c r="A1013">
        <f t="shared" si="34"/>
        <v>1004.5360000000001</v>
      </c>
      <c r="B1013">
        <v>3595.5360000000001</v>
      </c>
      <c r="C1013">
        <v>0.94191000000000003</v>
      </c>
      <c r="Q1013">
        <f t="shared" si="35"/>
        <v>1004.5360000000001</v>
      </c>
      <c r="R1013">
        <v>3595.5360000000001</v>
      </c>
      <c r="S1013">
        <v>128.19999999999999</v>
      </c>
    </row>
    <row r="1014" spans="1:19" x14ac:dyDescent="0.3">
      <c r="A1014">
        <f t="shared" si="34"/>
        <v>1005.5439999999999</v>
      </c>
      <c r="B1014">
        <v>3596.5439999999999</v>
      </c>
      <c r="C1014">
        <v>0.94281000000000004</v>
      </c>
      <c r="Q1014">
        <f t="shared" si="35"/>
        <v>1005.5439999999999</v>
      </c>
      <c r="R1014">
        <v>3596.5439999999999</v>
      </c>
      <c r="S1014">
        <v>128.19999999999999</v>
      </c>
    </row>
    <row r="1015" spans="1:19" x14ac:dyDescent="0.3">
      <c r="A1015">
        <f t="shared" si="34"/>
        <v>1006.5520000000001</v>
      </c>
      <c r="B1015">
        <v>3597.5520000000001</v>
      </c>
      <c r="C1015">
        <v>0.94191999999999998</v>
      </c>
      <c r="Q1015">
        <f t="shared" si="35"/>
        <v>1006.5520000000001</v>
      </c>
      <c r="R1015">
        <v>3597.5520000000001</v>
      </c>
      <c r="S1015">
        <v>128.30000000000001</v>
      </c>
    </row>
    <row r="1016" spans="1:19" x14ac:dyDescent="0.3">
      <c r="A1016">
        <f t="shared" si="34"/>
        <v>1007.56</v>
      </c>
      <c r="B1016">
        <v>3598.56</v>
      </c>
      <c r="C1016">
        <v>0.94191999999999998</v>
      </c>
      <c r="Q1016">
        <f t="shared" si="35"/>
        <v>1007.56</v>
      </c>
      <c r="R1016">
        <v>3598.56</v>
      </c>
      <c r="S1016">
        <v>128.30000000000001</v>
      </c>
    </row>
    <row r="1017" spans="1:19" x14ac:dyDescent="0.3">
      <c r="A1017">
        <f t="shared" si="34"/>
        <v>1008.5680000000002</v>
      </c>
      <c r="B1017">
        <v>3599.5680000000002</v>
      </c>
      <c r="C1017">
        <v>0.94225999999999999</v>
      </c>
      <c r="Q1017">
        <f t="shared" si="35"/>
        <v>1008.5680000000002</v>
      </c>
      <c r="R1017">
        <v>3599.5680000000002</v>
      </c>
      <c r="S1017">
        <v>128.30000000000001</v>
      </c>
    </row>
    <row r="1018" spans="1:19" x14ac:dyDescent="0.3">
      <c r="A1018">
        <f t="shared" si="34"/>
        <v>1009.576</v>
      </c>
      <c r="B1018">
        <v>3600.576</v>
      </c>
      <c r="C1018">
        <v>0.94250999999999996</v>
      </c>
      <c r="Q1018">
        <f t="shared" si="35"/>
        <v>1009.576</v>
      </c>
      <c r="R1018">
        <v>3600.576</v>
      </c>
      <c r="S1018">
        <v>128.30000000000001</v>
      </c>
    </row>
    <row r="1019" spans="1:19" x14ac:dyDescent="0.3">
      <c r="A1019">
        <f t="shared" si="34"/>
        <v>1010.5839999999998</v>
      </c>
      <c r="B1019">
        <v>3601.5839999999998</v>
      </c>
      <c r="C1019">
        <v>0.94240999999999997</v>
      </c>
      <c r="Q1019">
        <f t="shared" si="35"/>
        <v>1010.5839999999998</v>
      </c>
      <c r="R1019">
        <v>3601.5839999999998</v>
      </c>
      <c r="S1019">
        <v>128.30000000000001</v>
      </c>
    </row>
    <row r="1020" spans="1:19" x14ac:dyDescent="0.3">
      <c r="A1020">
        <f t="shared" si="34"/>
        <v>1011.5920000000001</v>
      </c>
      <c r="B1020">
        <v>3602.5920000000001</v>
      </c>
      <c r="C1020">
        <v>0.9425</v>
      </c>
      <c r="Q1020">
        <f t="shared" si="35"/>
        <v>1011.5920000000001</v>
      </c>
      <c r="R1020">
        <v>3602.5920000000001</v>
      </c>
      <c r="S1020">
        <v>128.30000000000001</v>
      </c>
    </row>
    <row r="1021" spans="1:19" x14ac:dyDescent="0.3">
      <c r="A1021">
        <f t="shared" si="34"/>
        <v>1012.5999999999999</v>
      </c>
      <c r="B1021">
        <v>3603.6</v>
      </c>
      <c r="C1021">
        <v>0.94264999999999999</v>
      </c>
      <c r="Q1021">
        <f t="shared" si="35"/>
        <v>1012.5999999999999</v>
      </c>
      <c r="R1021">
        <v>3603.6</v>
      </c>
      <c r="S1021">
        <v>128.30000000000001</v>
      </c>
    </row>
    <row r="1022" spans="1:19" x14ac:dyDescent="0.3">
      <c r="A1022">
        <f t="shared" si="34"/>
        <v>1013.6080000000002</v>
      </c>
      <c r="B1022">
        <v>3604.6080000000002</v>
      </c>
      <c r="C1022">
        <v>0.94181000000000004</v>
      </c>
      <c r="Q1022">
        <f t="shared" si="35"/>
        <v>1013.6080000000002</v>
      </c>
      <c r="R1022">
        <v>3604.6080000000002</v>
      </c>
      <c r="S1022">
        <v>128.4</v>
      </c>
    </row>
    <row r="1023" spans="1:19" x14ac:dyDescent="0.3">
      <c r="A1023">
        <f t="shared" si="34"/>
        <v>1014.616</v>
      </c>
      <c r="B1023">
        <v>3605.616</v>
      </c>
      <c r="C1023">
        <v>0.94230999999999998</v>
      </c>
      <c r="Q1023">
        <f t="shared" si="35"/>
        <v>1014.616</v>
      </c>
      <c r="R1023">
        <v>3605.616</v>
      </c>
      <c r="S1023">
        <v>128.4</v>
      </c>
    </row>
    <row r="1024" spans="1:19" x14ac:dyDescent="0.3">
      <c r="A1024">
        <f t="shared" si="34"/>
        <v>1015.6239999999998</v>
      </c>
      <c r="B1024">
        <v>3606.6239999999998</v>
      </c>
      <c r="C1024">
        <v>0.94257000000000002</v>
      </c>
      <c r="Q1024">
        <f t="shared" si="35"/>
        <v>1015.6239999999998</v>
      </c>
      <c r="R1024">
        <v>3606.6239999999998</v>
      </c>
      <c r="S1024">
        <v>128.4</v>
      </c>
    </row>
    <row r="1025" spans="1:19" x14ac:dyDescent="0.3">
      <c r="A1025">
        <f t="shared" si="34"/>
        <v>1016.6320000000001</v>
      </c>
      <c r="B1025">
        <v>3607.6320000000001</v>
      </c>
      <c r="C1025">
        <v>0.94218000000000002</v>
      </c>
      <c r="Q1025">
        <f t="shared" si="35"/>
        <v>1016.6320000000001</v>
      </c>
      <c r="R1025">
        <v>3607.6320000000001</v>
      </c>
      <c r="S1025">
        <v>128.4</v>
      </c>
    </row>
    <row r="1026" spans="1:19" x14ac:dyDescent="0.3">
      <c r="A1026">
        <f t="shared" si="34"/>
        <v>1017.6399999999999</v>
      </c>
      <c r="B1026">
        <v>3608.64</v>
      </c>
      <c r="C1026">
        <v>0.94125000000000003</v>
      </c>
      <c r="Q1026">
        <f t="shared" si="35"/>
        <v>1017.6399999999999</v>
      </c>
      <c r="R1026">
        <v>3608.64</v>
      </c>
      <c r="S1026">
        <v>128.5</v>
      </c>
    </row>
    <row r="1027" spans="1:19" x14ac:dyDescent="0.3">
      <c r="A1027">
        <f t="shared" si="34"/>
        <v>1018.6480000000001</v>
      </c>
      <c r="B1027">
        <v>3609.6480000000001</v>
      </c>
      <c r="C1027">
        <v>0.94206999999999996</v>
      </c>
      <c r="Q1027">
        <f t="shared" si="35"/>
        <v>1018.6480000000001</v>
      </c>
      <c r="R1027">
        <v>3609.6480000000001</v>
      </c>
      <c r="S1027">
        <v>128.5</v>
      </c>
    </row>
    <row r="1028" spans="1:19" x14ac:dyDescent="0.3">
      <c r="A1028">
        <f t="shared" ref="A1028:A1091" si="36">B1028-2591</f>
        <v>1019.6559999999999</v>
      </c>
      <c r="B1028">
        <v>3610.6559999999999</v>
      </c>
      <c r="C1028">
        <v>0.94147999999999998</v>
      </c>
      <c r="Q1028">
        <f t="shared" ref="Q1028:Q1091" si="37">R1028-2591</f>
        <v>1019.6559999999999</v>
      </c>
      <c r="R1028">
        <v>3610.6559999999999</v>
      </c>
      <c r="S1028">
        <v>128.6</v>
      </c>
    </row>
    <row r="1029" spans="1:19" x14ac:dyDescent="0.3">
      <c r="A1029">
        <f t="shared" si="36"/>
        <v>1020.6640000000002</v>
      </c>
      <c r="B1029">
        <v>3611.6640000000002</v>
      </c>
      <c r="C1029">
        <v>0.94211999999999996</v>
      </c>
      <c r="Q1029">
        <f t="shared" si="37"/>
        <v>1020.6640000000002</v>
      </c>
      <c r="R1029">
        <v>3611.6640000000002</v>
      </c>
      <c r="S1029">
        <v>128.6</v>
      </c>
    </row>
    <row r="1030" spans="1:19" x14ac:dyDescent="0.3">
      <c r="A1030">
        <f t="shared" si="36"/>
        <v>1021.672</v>
      </c>
      <c r="B1030">
        <v>3612.672</v>
      </c>
      <c r="C1030">
        <v>0.94191999999999998</v>
      </c>
      <c r="Q1030">
        <f t="shared" si="37"/>
        <v>1021.672</v>
      </c>
      <c r="R1030">
        <v>3612.672</v>
      </c>
      <c r="S1030">
        <v>128.69999999999999</v>
      </c>
    </row>
    <row r="1031" spans="1:19" x14ac:dyDescent="0.3">
      <c r="A1031">
        <f t="shared" si="36"/>
        <v>1022.6799999999998</v>
      </c>
      <c r="B1031">
        <v>3613.68</v>
      </c>
      <c r="C1031">
        <v>0.94177999999999995</v>
      </c>
      <c r="Q1031">
        <f t="shared" si="37"/>
        <v>1022.6799999999998</v>
      </c>
      <c r="R1031">
        <v>3613.68</v>
      </c>
      <c r="S1031">
        <v>128.69999999999999</v>
      </c>
    </row>
    <row r="1032" spans="1:19" x14ac:dyDescent="0.3">
      <c r="A1032">
        <f t="shared" si="36"/>
        <v>1023.6880000000001</v>
      </c>
      <c r="B1032">
        <v>3614.6880000000001</v>
      </c>
      <c r="C1032">
        <v>0.94145000000000001</v>
      </c>
      <c r="Q1032">
        <f t="shared" si="37"/>
        <v>1023.6880000000001</v>
      </c>
      <c r="R1032">
        <v>3614.6880000000001</v>
      </c>
      <c r="S1032">
        <v>128.80000000000001</v>
      </c>
    </row>
    <row r="1033" spans="1:19" x14ac:dyDescent="0.3">
      <c r="A1033">
        <f t="shared" si="36"/>
        <v>1024.6959999999999</v>
      </c>
      <c r="B1033">
        <v>3615.6959999999999</v>
      </c>
      <c r="C1033">
        <v>0.94255999999999995</v>
      </c>
      <c r="Q1033">
        <f t="shared" si="37"/>
        <v>1024.6959999999999</v>
      </c>
      <c r="R1033">
        <v>3615.6959999999999</v>
      </c>
      <c r="S1033">
        <v>128.80000000000001</v>
      </c>
    </row>
    <row r="1034" spans="1:19" x14ac:dyDescent="0.3">
      <c r="A1034">
        <f t="shared" si="36"/>
        <v>1025.7040000000002</v>
      </c>
      <c r="B1034">
        <v>3616.7040000000002</v>
      </c>
      <c r="C1034">
        <v>0.94194999999999995</v>
      </c>
      <c r="Q1034">
        <f t="shared" si="37"/>
        <v>1025.7040000000002</v>
      </c>
      <c r="R1034">
        <v>3616.7040000000002</v>
      </c>
      <c r="S1034">
        <v>128.80000000000001</v>
      </c>
    </row>
    <row r="1035" spans="1:19" x14ac:dyDescent="0.3">
      <c r="A1035">
        <f t="shared" si="36"/>
        <v>1026.712</v>
      </c>
      <c r="B1035">
        <v>3617.712</v>
      </c>
      <c r="C1035">
        <v>0.94247999999999998</v>
      </c>
      <c r="Q1035">
        <f t="shared" si="37"/>
        <v>1026.712</v>
      </c>
      <c r="R1035">
        <v>3617.712</v>
      </c>
      <c r="S1035">
        <v>128.80000000000001</v>
      </c>
    </row>
    <row r="1036" spans="1:19" x14ac:dyDescent="0.3">
      <c r="A1036">
        <f t="shared" si="36"/>
        <v>1027.7199999999998</v>
      </c>
      <c r="B1036">
        <v>3618.72</v>
      </c>
      <c r="C1036">
        <v>0.94193000000000005</v>
      </c>
      <c r="Q1036">
        <f t="shared" si="37"/>
        <v>1027.7199999999998</v>
      </c>
      <c r="R1036">
        <v>3618.72</v>
      </c>
      <c r="S1036">
        <v>128.9</v>
      </c>
    </row>
    <row r="1037" spans="1:19" x14ac:dyDescent="0.3">
      <c r="A1037">
        <f t="shared" si="36"/>
        <v>1028.7280000000001</v>
      </c>
      <c r="B1037">
        <v>3619.7280000000001</v>
      </c>
      <c r="C1037">
        <v>0.94242000000000004</v>
      </c>
      <c r="Q1037">
        <f t="shared" si="37"/>
        <v>1028.7280000000001</v>
      </c>
      <c r="R1037">
        <v>3619.7280000000001</v>
      </c>
      <c r="S1037">
        <v>128.9</v>
      </c>
    </row>
    <row r="1038" spans="1:19" x14ac:dyDescent="0.3">
      <c r="A1038">
        <f t="shared" si="36"/>
        <v>1029.7359999999999</v>
      </c>
      <c r="B1038">
        <v>3620.7359999999999</v>
      </c>
      <c r="C1038">
        <v>0.94257000000000002</v>
      </c>
      <c r="Q1038">
        <f t="shared" si="37"/>
        <v>1029.7359999999999</v>
      </c>
      <c r="R1038">
        <v>3620.7359999999999</v>
      </c>
      <c r="S1038">
        <v>128.9</v>
      </c>
    </row>
    <row r="1039" spans="1:19" x14ac:dyDescent="0.3">
      <c r="A1039">
        <f t="shared" si="36"/>
        <v>1030.7440000000001</v>
      </c>
      <c r="B1039">
        <v>3621.7440000000001</v>
      </c>
      <c r="C1039">
        <v>0.94291999999999998</v>
      </c>
      <c r="Q1039">
        <f t="shared" si="37"/>
        <v>1030.7440000000001</v>
      </c>
      <c r="R1039">
        <v>3621.7440000000001</v>
      </c>
      <c r="S1039">
        <v>128.9</v>
      </c>
    </row>
    <row r="1040" spans="1:19" x14ac:dyDescent="0.3">
      <c r="A1040">
        <f t="shared" si="36"/>
        <v>1031.752</v>
      </c>
      <c r="B1040">
        <v>3622.752</v>
      </c>
      <c r="C1040">
        <v>0.94225999999999999</v>
      </c>
      <c r="Q1040">
        <f t="shared" si="37"/>
        <v>1031.752</v>
      </c>
      <c r="R1040">
        <v>3622.752</v>
      </c>
      <c r="S1040">
        <v>129</v>
      </c>
    </row>
    <row r="1041" spans="1:19" x14ac:dyDescent="0.3">
      <c r="A1041">
        <f t="shared" si="36"/>
        <v>1032.7600000000002</v>
      </c>
      <c r="B1041">
        <v>3623.76</v>
      </c>
      <c r="C1041">
        <v>0.94269999999999998</v>
      </c>
      <c r="Q1041">
        <f t="shared" si="37"/>
        <v>1032.7600000000002</v>
      </c>
      <c r="R1041">
        <v>3623.76</v>
      </c>
      <c r="S1041">
        <v>129</v>
      </c>
    </row>
    <row r="1042" spans="1:19" x14ac:dyDescent="0.3">
      <c r="A1042">
        <f t="shared" si="36"/>
        <v>1033.768</v>
      </c>
      <c r="B1042">
        <v>3624.768</v>
      </c>
      <c r="C1042">
        <v>0.94301999999999997</v>
      </c>
      <c r="Q1042">
        <f t="shared" si="37"/>
        <v>1033.768</v>
      </c>
      <c r="R1042">
        <v>3624.768</v>
      </c>
      <c r="S1042">
        <v>129.1</v>
      </c>
    </row>
    <row r="1043" spans="1:19" x14ac:dyDescent="0.3">
      <c r="A1043">
        <f t="shared" si="36"/>
        <v>1034.7759999999998</v>
      </c>
      <c r="B1043">
        <v>3625.7759999999998</v>
      </c>
      <c r="C1043">
        <v>0.94198000000000004</v>
      </c>
      <c r="Q1043">
        <f t="shared" si="37"/>
        <v>1034.7759999999998</v>
      </c>
      <c r="R1043">
        <v>3625.7759999999998</v>
      </c>
      <c r="S1043">
        <v>129.1</v>
      </c>
    </row>
    <row r="1044" spans="1:19" x14ac:dyDescent="0.3">
      <c r="A1044">
        <f t="shared" si="36"/>
        <v>1035.7840000000001</v>
      </c>
      <c r="B1044">
        <v>3626.7840000000001</v>
      </c>
      <c r="C1044">
        <v>0.94191999999999998</v>
      </c>
      <c r="Q1044">
        <f t="shared" si="37"/>
        <v>1035.7840000000001</v>
      </c>
      <c r="R1044">
        <v>3626.7840000000001</v>
      </c>
      <c r="S1044">
        <v>129.19999999999999</v>
      </c>
    </row>
    <row r="1045" spans="1:19" x14ac:dyDescent="0.3">
      <c r="A1045">
        <f t="shared" si="36"/>
        <v>1036.7919999999999</v>
      </c>
      <c r="B1045">
        <v>3627.7919999999999</v>
      </c>
      <c r="C1045">
        <v>0.94198999999999999</v>
      </c>
      <c r="Q1045">
        <f t="shared" si="37"/>
        <v>1036.7919999999999</v>
      </c>
      <c r="R1045">
        <v>3627.7919999999999</v>
      </c>
      <c r="S1045">
        <v>129.19999999999999</v>
      </c>
    </row>
    <row r="1046" spans="1:19" x14ac:dyDescent="0.3">
      <c r="A1046">
        <f t="shared" si="36"/>
        <v>1037.8000000000002</v>
      </c>
      <c r="B1046">
        <v>3628.8</v>
      </c>
      <c r="C1046">
        <v>0.94323999999999997</v>
      </c>
      <c r="Q1046">
        <f t="shared" si="37"/>
        <v>1037.8000000000002</v>
      </c>
      <c r="R1046">
        <v>3628.8</v>
      </c>
      <c r="S1046">
        <v>129.19999999999999</v>
      </c>
    </row>
    <row r="1047" spans="1:19" x14ac:dyDescent="0.3">
      <c r="A1047">
        <f t="shared" si="36"/>
        <v>1038.808</v>
      </c>
      <c r="B1047">
        <v>3629.808</v>
      </c>
      <c r="C1047">
        <v>0.94174000000000002</v>
      </c>
      <c r="Q1047">
        <f t="shared" si="37"/>
        <v>1038.808</v>
      </c>
      <c r="R1047">
        <v>3629.808</v>
      </c>
      <c r="S1047">
        <v>129.19999999999999</v>
      </c>
    </row>
    <row r="1048" spans="1:19" x14ac:dyDescent="0.3">
      <c r="A1048">
        <f t="shared" si="36"/>
        <v>1039.8159999999998</v>
      </c>
      <c r="B1048">
        <v>3630.8159999999998</v>
      </c>
      <c r="C1048">
        <v>0.94271000000000005</v>
      </c>
      <c r="Q1048">
        <f t="shared" si="37"/>
        <v>1039.8159999999998</v>
      </c>
      <c r="R1048">
        <v>3630.8159999999998</v>
      </c>
      <c r="S1048">
        <v>129.19999999999999</v>
      </c>
    </row>
    <row r="1049" spans="1:19" x14ac:dyDescent="0.3">
      <c r="A1049">
        <f t="shared" si="36"/>
        <v>1040.8240000000001</v>
      </c>
      <c r="B1049">
        <v>3631.8240000000001</v>
      </c>
      <c r="C1049">
        <v>0.94206999999999996</v>
      </c>
      <c r="Q1049">
        <f t="shared" si="37"/>
        <v>1040.8240000000001</v>
      </c>
      <c r="R1049">
        <v>3631.8240000000001</v>
      </c>
      <c r="S1049">
        <v>129.19999999999999</v>
      </c>
    </row>
    <row r="1050" spans="1:19" x14ac:dyDescent="0.3">
      <c r="A1050">
        <f t="shared" si="36"/>
        <v>1041.8319999999999</v>
      </c>
      <c r="B1050">
        <v>3632.8319999999999</v>
      </c>
      <c r="C1050">
        <v>0.94272</v>
      </c>
      <c r="Q1050">
        <f t="shared" si="37"/>
        <v>1041.8319999999999</v>
      </c>
      <c r="R1050">
        <v>3632.8319999999999</v>
      </c>
      <c r="S1050">
        <v>129.19999999999999</v>
      </c>
    </row>
    <row r="1051" spans="1:19" x14ac:dyDescent="0.3">
      <c r="A1051">
        <f t="shared" si="36"/>
        <v>1042.8400000000001</v>
      </c>
      <c r="B1051">
        <v>3633.84</v>
      </c>
      <c r="C1051">
        <v>0.94189999999999996</v>
      </c>
      <c r="Q1051">
        <f t="shared" si="37"/>
        <v>1042.8400000000001</v>
      </c>
      <c r="R1051">
        <v>3633.84</v>
      </c>
      <c r="S1051">
        <v>129.19999999999999</v>
      </c>
    </row>
    <row r="1052" spans="1:19" x14ac:dyDescent="0.3">
      <c r="A1052">
        <f t="shared" si="36"/>
        <v>1043.848</v>
      </c>
      <c r="B1052">
        <v>3634.848</v>
      </c>
      <c r="C1052">
        <v>0.94198999999999999</v>
      </c>
      <c r="Q1052">
        <f t="shared" si="37"/>
        <v>1043.848</v>
      </c>
      <c r="R1052">
        <v>3634.848</v>
      </c>
      <c r="S1052">
        <v>129.30000000000001</v>
      </c>
    </row>
    <row r="1053" spans="1:19" x14ac:dyDescent="0.3">
      <c r="A1053">
        <f t="shared" si="36"/>
        <v>1044.8560000000002</v>
      </c>
      <c r="B1053">
        <v>3635.8560000000002</v>
      </c>
      <c r="C1053">
        <v>0.94247999999999998</v>
      </c>
      <c r="Q1053">
        <f t="shared" si="37"/>
        <v>1044.8560000000002</v>
      </c>
      <c r="R1053">
        <v>3635.8560000000002</v>
      </c>
      <c r="S1053">
        <v>129.30000000000001</v>
      </c>
    </row>
    <row r="1054" spans="1:19" x14ac:dyDescent="0.3">
      <c r="A1054">
        <f t="shared" si="36"/>
        <v>1045.864</v>
      </c>
      <c r="B1054">
        <v>3636.864</v>
      </c>
      <c r="C1054">
        <v>0.94198999999999999</v>
      </c>
      <c r="Q1054">
        <f t="shared" si="37"/>
        <v>1045.864</v>
      </c>
      <c r="R1054">
        <v>3636.864</v>
      </c>
      <c r="S1054">
        <v>129.30000000000001</v>
      </c>
    </row>
    <row r="1055" spans="1:19" x14ac:dyDescent="0.3">
      <c r="A1055">
        <f t="shared" si="36"/>
        <v>1046.8719999999998</v>
      </c>
      <c r="B1055">
        <v>3637.8719999999998</v>
      </c>
      <c r="C1055">
        <v>0.94096000000000002</v>
      </c>
      <c r="Q1055">
        <f t="shared" si="37"/>
        <v>1046.8719999999998</v>
      </c>
      <c r="R1055">
        <v>3637.8719999999998</v>
      </c>
      <c r="S1055">
        <v>129.30000000000001</v>
      </c>
    </row>
    <row r="1056" spans="1:19" x14ac:dyDescent="0.3">
      <c r="A1056">
        <f t="shared" si="36"/>
        <v>1047.8800000000001</v>
      </c>
      <c r="B1056">
        <v>3638.88</v>
      </c>
      <c r="C1056">
        <v>0.94198000000000004</v>
      </c>
      <c r="Q1056">
        <f t="shared" si="37"/>
        <v>1047.8800000000001</v>
      </c>
      <c r="R1056">
        <v>3638.88</v>
      </c>
      <c r="S1056">
        <v>129.30000000000001</v>
      </c>
    </row>
    <row r="1057" spans="1:19" x14ac:dyDescent="0.3">
      <c r="A1057">
        <f t="shared" si="36"/>
        <v>1048.8879999999999</v>
      </c>
      <c r="B1057">
        <v>3639.8879999999999</v>
      </c>
      <c r="C1057">
        <v>0.94181999999999999</v>
      </c>
      <c r="Q1057">
        <f t="shared" si="37"/>
        <v>1048.8879999999999</v>
      </c>
      <c r="R1057">
        <v>3639.8879999999999</v>
      </c>
      <c r="S1057">
        <v>129.30000000000001</v>
      </c>
    </row>
    <row r="1058" spans="1:19" x14ac:dyDescent="0.3">
      <c r="A1058">
        <f t="shared" si="36"/>
        <v>1049.8960000000002</v>
      </c>
      <c r="B1058">
        <v>3640.8960000000002</v>
      </c>
      <c r="C1058">
        <v>0.94194999999999995</v>
      </c>
      <c r="Q1058">
        <f t="shared" si="37"/>
        <v>1049.8960000000002</v>
      </c>
      <c r="R1058">
        <v>3640.8960000000002</v>
      </c>
      <c r="S1058">
        <v>129.30000000000001</v>
      </c>
    </row>
    <row r="1059" spans="1:19" x14ac:dyDescent="0.3">
      <c r="A1059">
        <f t="shared" si="36"/>
        <v>1050.904</v>
      </c>
      <c r="B1059">
        <v>3641.904</v>
      </c>
      <c r="C1059">
        <v>0.94147999999999998</v>
      </c>
      <c r="Q1059">
        <f t="shared" si="37"/>
        <v>1050.904</v>
      </c>
      <c r="R1059">
        <v>3641.904</v>
      </c>
      <c r="S1059">
        <v>129.30000000000001</v>
      </c>
    </row>
    <row r="1060" spans="1:19" x14ac:dyDescent="0.3">
      <c r="A1060">
        <f t="shared" si="36"/>
        <v>1051.9119999999998</v>
      </c>
      <c r="B1060">
        <v>3642.9119999999998</v>
      </c>
      <c r="C1060">
        <v>0.94201999999999997</v>
      </c>
      <c r="Q1060">
        <f t="shared" si="37"/>
        <v>1051.9119999999998</v>
      </c>
      <c r="R1060">
        <v>3642.9119999999998</v>
      </c>
      <c r="S1060">
        <v>129.4</v>
      </c>
    </row>
    <row r="1061" spans="1:19" x14ac:dyDescent="0.3">
      <c r="A1061">
        <f t="shared" si="36"/>
        <v>1052.92</v>
      </c>
      <c r="B1061">
        <v>3643.92</v>
      </c>
      <c r="C1061">
        <v>0.94218999999999997</v>
      </c>
      <c r="Q1061">
        <f t="shared" si="37"/>
        <v>1052.92</v>
      </c>
      <c r="R1061">
        <v>3643.92</v>
      </c>
      <c r="S1061">
        <v>129.4</v>
      </c>
    </row>
    <row r="1062" spans="1:19" x14ac:dyDescent="0.3">
      <c r="A1062">
        <f t="shared" si="36"/>
        <v>1053.9279999999999</v>
      </c>
      <c r="B1062">
        <v>3644.9279999999999</v>
      </c>
      <c r="C1062">
        <v>0.94321999999999995</v>
      </c>
      <c r="Q1062">
        <f t="shared" si="37"/>
        <v>1053.9279999999999</v>
      </c>
      <c r="R1062">
        <v>3644.9279999999999</v>
      </c>
      <c r="S1062">
        <v>129.4</v>
      </c>
    </row>
    <row r="1063" spans="1:19" x14ac:dyDescent="0.3">
      <c r="A1063">
        <f t="shared" si="36"/>
        <v>1054.9360000000001</v>
      </c>
      <c r="B1063">
        <v>3645.9360000000001</v>
      </c>
      <c r="C1063">
        <v>0.94198999999999999</v>
      </c>
      <c r="Q1063">
        <f t="shared" si="37"/>
        <v>1054.9360000000001</v>
      </c>
      <c r="R1063">
        <v>3645.9360000000001</v>
      </c>
      <c r="S1063">
        <v>129.4</v>
      </c>
    </row>
    <row r="1064" spans="1:19" x14ac:dyDescent="0.3">
      <c r="A1064">
        <f t="shared" si="36"/>
        <v>1055.944</v>
      </c>
      <c r="B1064">
        <v>3646.944</v>
      </c>
      <c r="C1064">
        <v>0.94213000000000002</v>
      </c>
      <c r="Q1064">
        <f t="shared" si="37"/>
        <v>1055.944</v>
      </c>
      <c r="R1064">
        <v>3646.944</v>
      </c>
      <c r="S1064">
        <v>129.5</v>
      </c>
    </row>
    <row r="1065" spans="1:19" x14ac:dyDescent="0.3">
      <c r="A1065">
        <f t="shared" si="36"/>
        <v>1056.9520000000002</v>
      </c>
      <c r="B1065">
        <v>3647.9520000000002</v>
      </c>
      <c r="C1065">
        <v>0.94240999999999997</v>
      </c>
      <c r="Q1065">
        <f t="shared" si="37"/>
        <v>1056.9520000000002</v>
      </c>
      <c r="R1065">
        <v>3647.9520000000002</v>
      </c>
      <c r="S1065">
        <v>129.5</v>
      </c>
    </row>
    <row r="1066" spans="1:19" x14ac:dyDescent="0.3">
      <c r="A1066">
        <f t="shared" si="36"/>
        <v>1057.96</v>
      </c>
      <c r="B1066">
        <v>3648.96</v>
      </c>
      <c r="C1066">
        <v>0.94227000000000005</v>
      </c>
      <c r="Q1066">
        <f t="shared" si="37"/>
        <v>1057.96</v>
      </c>
      <c r="R1066">
        <v>3648.96</v>
      </c>
      <c r="S1066">
        <v>129.5</v>
      </c>
    </row>
    <row r="1067" spans="1:19" x14ac:dyDescent="0.3">
      <c r="A1067">
        <f t="shared" si="36"/>
        <v>1058.9679999999998</v>
      </c>
      <c r="B1067">
        <v>3649.9679999999998</v>
      </c>
      <c r="C1067">
        <v>0.94260999999999995</v>
      </c>
      <c r="Q1067">
        <f t="shared" si="37"/>
        <v>1058.9679999999998</v>
      </c>
      <c r="R1067">
        <v>3649.9679999999998</v>
      </c>
      <c r="S1067">
        <v>129.5</v>
      </c>
    </row>
    <row r="1068" spans="1:19" x14ac:dyDescent="0.3">
      <c r="A1068">
        <f t="shared" si="36"/>
        <v>1059.9760000000001</v>
      </c>
      <c r="B1068">
        <v>3650.9760000000001</v>
      </c>
      <c r="C1068">
        <v>0.94305000000000005</v>
      </c>
      <c r="Q1068">
        <f t="shared" si="37"/>
        <v>1059.9760000000001</v>
      </c>
      <c r="R1068">
        <v>3650.9760000000001</v>
      </c>
      <c r="S1068">
        <v>129.69999999999999</v>
      </c>
    </row>
    <row r="1069" spans="1:19" x14ac:dyDescent="0.3">
      <c r="A1069">
        <f t="shared" si="36"/>
        <v>1060.9839999999999</v>
      </c>
      <c r="B1069">
        <v>3651.9839999999999</v>
      </c>
      <c r="C1069">
        <v>0.94166000000000005</v>
      </c>
      <c r="Q1069">
        <f t="shared" si="37"/>
        <v>1060.9839999999999</v>
      </c>
      <c r="R1069">
        <v>3651.9839999999999</v>
      </c>
      <c r="S1069">
        <v>129.69999999999999</v>
      </c>
    </row>
    <row r="1070" spans="1:19" x14ac:dyDescent="0.3">
      <c r="A1070">
        <f t="shared" si="36"/>
        <v>1061.9920000000002</v>
      </c>
      <c r="B1070">
        <v>3652.9920000000002</v>
      </c>
      <c r="C1070">
        <v>0.94206999999999996</v>
      </c>
      <c r="Q1070">
        <f t="shared" si="37"/>
        <v>1061.9920000000002</v>
      </c>
      <c r="R1070">
        <v>3652.9920000000002</v>
      </c>
      <c r="S1070">
        <v>129.69999999999999</v>
      </c>
    </row>
    <row r="1071" spans="1:19" x14ac:dyDescent="0.3">
      <c r="A1071">
        <f t="shared" si="36"/>
        <v>1063</v>
      </c>
      <c r="B1071">
        <v>3654</v>
      </c>
      <c r="C1071">
        <v>0.94291999999999998</v>
      </c>
      <c r="Q1071">
        <f t="shared" si="37"/>
        <v>1063</v>
      </c>
      <c r="R1071">
        <v>3654</v>
      </c>
      <c r="S1071">
        <v>129.69999999999999</v>
      </c>
    </row>
    <row r="1072" spans="1:19" x14ac:dyDescent="0.3">
      <c r="A1072">
        <f t="shared" si="36"/>
        <v>1064.0079999999998</v>
      </c>
      <c r="B1072">
        <v>3655.0079999999998</v>
      </c>
      <c r="C1072">
        <v>0.94240000000000002</v>
      </c>
      <c r="Q1072">
        <f t="shared" si="37"/>
        <v>1064.0079999999998</v>
      </c>
      <c r="R1072">
        <v>3655.0079999999998</v>
      </c>
      <c r="S1072">
        <v>129.80000000000001</v>
      </c>
    </row>
    <row r="1073" spans="1:19" x14ac:dyDescent="0.3">
      <c r="A1073">
        <f t="shared" si="36"/>
        <v>1065.0160000000001</v>
      </c>
      <c r="B1073">
        <v>3656.0160000000001</v>
      </c>
      <c r="C1073">
        <v>0.94137000000000004</v>
      </c>
      <c r="Q1073">
        <f t="shared" si="37"/>
        <v>1065.0160000000001</v>
      </c>
      <c r="R1073">
        <v>3656.0160000000001</v>
      </c>
      <c r="S1073">
        <v>129.80000000000001</v>
      </c>
    </row>
    <row r="1074" spans="1:19" x14ac:dyDescent="0.3">
      <c r="A1074">
        <f t="shared" si="36"/>
        <v>1066.0239999999999</v>
      </c>
      <c r="B1074">
        <v>3657.0239999999999</v>
      </c>
      <c r="C1074">
        <v>0.94245000000000001</v>
      </c>
      <c r="Q1074">
        <f t="shared" si="37"/>
        <v>1066.0239999999999</v>
      </c>
      <c r="R1074">
        <v>3657.0239999999999</v>
      </c>
      <c r="S1074">
        <v>130</v>
      </c>
    </row>
    <row r="1075" spans="1:19" x14ac:dyDescent="0.3">
      <c r="A1075">
        <f t="shared" si="36"/>
        <v>1067.0320000000002</v>
      </c>
      <c r="B1075">
        <v>3658.0320000000002</v>
      </c>
      <c r="C1075">
        <v>0.94238999999999995</v>
      </c>
      <c r="Q1075">
        <f t="shared" si="37"/>
        <v>1067.0320000000002</v>
      </c>
      <c r="R1075">
        <v>3658.0320000000002</v>
      </c>
      <c r="S1075">
        <v>130</v>
      </c>
    </row>
    <row r="1076" spans="1:19" x14ac:dyDescent="0.3">
      <c r="A1076">
        <f t="shared" si="36"/>
        <v>1068.04</v>
      </c>
      <c r="B1076">
        <v>3659.04</v>
      </c>
      <c r="C1076">
        <v>0.94225000000000003</v>
      </c>
      <c r="Q1076">
        <f t="shared" si="37"/>
        <v>1068.04</v>
      </c>
      <c r="R1076">
        <v>3659.04</v>
      </c>
      <c r="S1076">
        <v>130.1</v>
      </c>
    </row>
    <row r="1077" spans="1:19" x14ac:dyDescent="0.3">
      <c r="A1077">
        <f t="shared" si="36"/>
        <v>1069.0479999999998</v>
      </c>
      <c r="B1077">
        <v>3660.0479999999998</v>
      </c>
      <c r="C1077">
        <v>0.94160999999999995</v>
      </c>
      <c r="Q1077">
        <f t="shared" si="37"/>
        <v>1069.0479999999998</v>
      </c>
      <c r="R1077">
        <v>3660.0479999999998</v>
      </c>
      <c r="S1077">
        <v>130.1</v>
      </c>
    </row>
    <row r="1078" spans="1:19" x14ac:dyDescent="0.3">
      <c r="A1078">
        <f t="shared" si="36"/>
        <v>1070.056</v>
      </c>
      <c r="B1078">
        <v>3661.056</v>
      </c>
      <c r="C1078">
        <v>0.94199999999999995</v>
      </c>
      <c r="Q1078">
        <f t="shared" si="37"/>
        <v>1070.056</v>
      </c>
      <c r="R1078">
        <v>3661.056</v>
      </c>
      <c r="S1078">
        <v>130.1</v>
      </c>
    </row>
    <row r="1079" spans="1:19" x14ac:dyDescent="0.3">
      <c r="A1079">
        <f t="shared" si="36"/>
        <v>1071.0639999999999</v>
      </c>
      <c r="B1079">
        <v>3662.0639999999999</v>
      </c>
      <c r="C1079">
        <v>0.94215000000000004</v>
      </c>
      <c r="Q1079">
        <f t="shared" si="37"/>
        <v>1071.0639999999999</v>
      </c>
      <c r="R1079">
        <v>3662.0639999999999</v>
      </c>
      <c r="S1079">
        <v>130.1</v>
      </c>
    </row>
    <row r="1080" spans="1:19" x14ac:dyDescent="0.3">
      <c r="A1080">
        <f t="shared" si="36"/>
        <v>1072.0720000000001</v>
      </c>
      <c r="B1080">
        <v>3663.0720000000001</v>
      </c>
      <c r="C1080">
        <v>0.94250999999999996</v>
      </c>
      <c r="Q1080">
        <f t="shared" si="37"/>
        <v>1072.0720000000001</v>
      </c>
      <c r="R1080">
        <v>3663.0720000000001</v>
      </c>
      <c r="S1080">
        <v>130.19999999999999</v>
      </c>
    </row>
    <row r="1081" spans="1:19" x14ac:dyDescent="0.3">
      <c r="A1081">
        <f t="shared" si="36"/>
        <v>1073.08</v>
      </c>
      <c r="B1081">
        <v>3664.08</v>
      </c>
      <c r="C1081">
        <v>0.94238</v>
      </c>
      <c r="Q1081">
        <f t="shared" si="37"/>
        <v>1073.08</v>
      </c>
      <c r="R1081">
        <v>3664.08</v>
      </c>
      <c r="S1081">
        <v>130.19999999999999</v>
      </c>
    </row>
    <row r="1082" spans="1:19" x14ac:dyDescent="0.3">
      <c r="A1082">
        <f t="shared" si="36"/>
        <v>1074.0880000000002</v>
      </c>
      <c r="B1082">
        <v>3665.0880000000002</v>
      </c>
      <c r="C1082">
        <v>0.94245000000000001</v>
      </c>
      <c r="Q1082">
        <f t="shared" si="37"/>
        <v>1074.0880000000002</v>
      </c>
      <c r="R1082">
        <v>3665.0880000000002</v>
      </c>
      <c r="S1082">
        <v>130.1</v>
      </c>
    </row>
    <row r="1083" spans="1:19" x14ac:dyDescent="0.3">
      <c r="A1083">
        <f t="shared" si="36"/>
        <v>1075.096</v>
      </c>
      <c r="B1083">
        <v>3666.096</v>
      </c>
      <c r="C1083">
        <v>0.94211999999999996</v>
      </c>
      <c r="Q1083">
        <f t="shared" si="37"/>
        <v>1075.096</v>
      </c>
      <c r="R1083">
        <v>3666.096</v>
      </c>
      <c r="S1083">
        <v>130.1</v>
      </c>
    </row>
    <row r="1084" spans="1:19" x14ac:dyDescent="0.3">
      <c r="A1084">
        <f t="shared" si="36"/>
        <v>1076.1039999999998</v>
      </c>
      <c r="B1084">
        <v>3667.1039999999998</v>
      </c>
      <c r="C1084">
        <v>0.94218999999999997</v>
      </c>
      <c r="Q1084">
        <f t="shared" si="37"/>
        <v>1076.1039999999998</v>
      </c>
      <c r="R1084">
        <v>3667.1039999999998</v>
      </c>
      <c r="S1084">
        <v>130.1</v>
      </c>
    </row>
    <row r="1085" spans="1:19" x14ac:dyDescent="0.3">
      <c r="A1085">
        <f t="shared" si="36"/>
        <v>1077.1120000000001</v>
      </c>
      <c r="B1085">
        <v>3668.1120000000001</v>
      </c>
      <c r="C1085">
        <v>0.94216999999999995</v>
      </c>
      <c r="Q1085">
        <f t="shared" si="37"/>
        <v>1077.1120000000001</v>
      </c>
      <c r="R1085">
        <v>3668.1120000000001</v>
      </c>
      <c r="S1085">
        <v>130.1</v>
      </c>
    </row>
    <row r="1086" spans="1:19" x14ac:dyDescent="0.3">
      <c r="A1086">
        <f t="shared" si="36"/>
        <v>1078.1199999999999</v>
      </c>
      <c r="B1086">
        <v>3669.12</v>
      </c>
      <c r="C1086">
        <v>0.94211999999999996</v>
      </c>
      <c r="Q1086">
        <f t="shared" si="37"/>
        <v>1078.1199999999999</v>
      </c>
      <c r="R1086">
        <v>3669.12</v>
      </c>
      <c r="S1086">
        <v>130.1</v>
      </c>
    </row>
    <row r="1087" spans="1:19" x14ac:dyDescent="0.3">
      <c r="A1087">
        <f t="shared" si="36"/>
        <v>1079.1280000000002</v>
      </c>
      <c r="B1087">
        <v>3670.1280000000002</v>
      </c>
      <c r="C1087">
        <v>0.94279999999999997</v>
      </c>
      <c r="Q1087">
        <f t="shared" si="37"/>
        <v>1079.1280000000002</v>
      </c>
      <c r="R1087">
        <v>3670.1280000000002</v>
      </c>
      <c r="S1087">
        <v>130.1</v>
      </c>
    </row>
    <row r="1088" spans="1:19" x14ac:dyDescent="0.3">
      <c r="A1088">
        <f t="shared" si="36"/>
        <v>1080.136</v>
      </c>
      <c r="B1088">
        <v>3671.136</v>
      </c>
      <c r="C1088">
        <v>0.94191999999999998</v>
      </c>
      <c r="Q1088">
        <f t="shared" si="37"/>
        <v>1080.136</v>
      </c>
      <c r="R1088">
        <v>3671.136</v>
      </c>
      <c r="S1088">
        <v>130.1</v>
      </c>
    </row>
    <row r="1089" spans="1:19" x14ac:dyDescent="0.3">
      <c r="A1089">
        <f t="shared" si="36"/>
        <v>1081.1439999999998</v>
      </c>
      <c r="B1089">
        <v>3672.1439999999998</v>
      </c>
      <c r="C1089">
        <v>0.94203000000000003</v>
      </c>
      <c r="Q1089">
        <f t="shared" si="37"/>
        <v>1081.1439999999998</v>
      </c>
      <c r="R1089">
        <v>3672.1439999999998</v>
      </c>
      <c r="S1089">
        <v>130.1</v>
      </c>
    </row>
    <row r="1090" spans="1:19" x14ac:dyDescent="0.3">
      <c r="A1090">
        <f t="shared" si="36"/>
        <v>1082.152</v>
      </c>
      <c r="B1090">
        <v>3673.152</v>
      </c>
      <c r="C1090">
        <v>0.94213999999999998</v>
      </c>
      <c r="Q1090">
        <f t="shared" si="37"/>
        <v>1082.152</v>
      </c>
      <c r="R1090">
        <v>3673.152</v>
      </c>
      <c r="S1090">
        <v>130.1</v>
      </c>
    </row>
    <row r="1091" spans="1:19" x14ac:dyDescent="0.3">
      <c r="A1091">
        <f t="shared" si="36"/>
        <v>1083.1599999999999</v>
      </c>
      <c r="B1091">
        <v>3674.16</v>
      </c>
      <c r="C1091">
        <v>0.94181000000000004</v>
      </c>
      <c r="Q1091">
        <f t="shared" si="37"/>
        <v>1083.1599999999999</v>
      </c>
      <c r="R1091">
        <v>3674.16</v>
      </c>
      <c r="S1091">
        <v>130.1</v>
      </c>
    </row>
    <row r="1092" spans="1:19" x14ac:dyDescent="0.3">
      <c r="A1092">
        <f t="shared" ref="A1092:A1155" si="38">B1092-2591</f>
        <v>1084.1680000000001</v>
      </c>
      <c r="B1092">
        <v>3675.1680000000001</v>
      </c>
      <c r="C1092">
        <v>0.94225999999999999</v>
      </c>
      <c r="Q1092">
        <f t="shared" ref="Q1092:Q1155" si="39">R1092-2591</f>
        <v>1084.1680000000001</v>
      </c>
      <c r="R1092">
        <v>3675.1680000000001</v>
      </c>
      <c r="S1092">
        <v>130.19999999999999</v>
      </c>
    </row>
    <row r="1093" spans="1:19" x14ac:dyDescent="0.3">
      <c r="A1093">
        <f t="shared" si="38"/>
        <v>1085.1759999999999</v>
      </c>
      <c r="B1093">
        <v>3676.1759999999999</v>
      </c>
      <c r="C1093">
        <v>0.94237000000000004</v>
      </c>
      <c r="Q1093">
        <f t="shared" si="39"/>
        <v>1085.1759999999999</v>
      </c>
      <c r="R1093">
        <v>3676.1759999999999</v>
      </c>
      <c r="S1093">
        <v>130.19999999999999</v>
      </c>
    </row>
    <row r="1094" spans="1:19" x14ac:dyDescent="0.3">
      <c r="A1094">
        <f t="shared" si="38"/>
        <v>1086.1840000000002</v>
      </c>
      <c r="B1094">
        <v>3677.1840000000002</v>
      </c>
      <c r="C1094">
        <v>0.94242000000000004</v>
      </c>
      <c r="Q1094">
        <f t="shared" si="39"/>
        <v>1086.1840000000002</v>
      </c>
      <c r="R1094">
        <v>3677.1840000000002</v>
      </c>
      <c r="S1094">
        <v>130.30000000000001</v>
      </c>
    </row>
    <row r="1095" spans="1:19" x14ac:dyDescent="0.3">
      <c r="A1095">
        <f t="shared" si="38"/>
        <v>1087.192</v>
      </c>
      <c r="B1095">
        <v>3678.192</v>
      </c>
      <c r="C1095">
        <v>0.94211</v>
      </c>
      <c r="Q1095">
        <f t="shared" si="39"/>
        <v>1087.192</v>
      </c>
      <c r="R1095">
        <v>3678.192</v>
      </c>
      <c r="S1095">
        <v>130.30000000000001</v>
      </c>
    </row>
    <row r="1096" spans="1:19" x14ac:dyDescent="0.3">
      <c r="A1096">
        <f t="shared" si="38"/>
        <v>1088.1999999999998</v>
      </c>
      <c r="B1096">
        <v>3679.2</v>
      </c>
      <c r="C1096">
        <v>0.94208999999999998</v>
      </c>
      <c r="Q1096">
        <f t="shared" si="39"/>
        <v>1088.1999999999998</v>
      </c>
      <c r="R1096">
        <v>3679.2</v>
      </c>
      <c r="S1096">
        <v>130.4</v>
      </c>
    </row>
    <row r="1097" spans="1:19" x14ac:dyDescent="0.3">
      <c r="A1097">
        <f t="shared" si="38"/>
        <v>1089.2080000000001</v>
      </c>
      <c r="B1097">
        <v>3680.2080000000001</v>
      </c>
      <c r="C1097">
        <v>0.94177999999999995</v>
      </c>
      <c r="Q1097">
        <f t="shared" si="39"/>
        <v>1089.2080000000001</v>
      </c>
      <c r="R1097">
        <v>3680.2080000000001</v>
      </c>
      <c r="S1097">
        <v>130.4</v>
      </c>
    </row>
    <row r="1098" spans="1:19" x14ac:dyDescent="0.3">
      <c r="A1098">
        <f t="shared" si="38"/>
        <v>1090.2159999999999</v>
      </c>
      <c r="B1098">
        <v>3681.2159999999999</v>
      </c>
      <c r="C1098">
        <v>0.94276000000000004</v>
      </c>
      <c r="Q1098">
        <f t="shared" si="39"/>
        <v>1090.2159999999999</v>
      </c>
      <c r="R1098">
        <v>3681.2159999999999</v>
      </c>
      <c r="S1098">
        <v>130.5</v>
      </c>
    </row>
    <row r="1099" spans="1:19" x14ac:dyDescent="0.3">
      <c r="A1099">
        <f t="shared" si="38"/>
        <v>1091.2240000000002</v>
      </c>
      <c r="B1099">
        <v>3682.2240000000002</v>
      </c>
      <c r="C1099">
        <v>0.94247999999999998</v>
      </c>
      <c r="Q1099">
        <f t="shared" si="39"/>
        <v>1091.2240000000002</v>
      </c>
      <c r="R1099">
        <v>3682.2240000000002</v>
      </c>
      <c r="S1099">
        <v>130.5</v>
      </c>
    </row>
    <row r="1100" spans="1:19" x14ac:dyDescent="0.3">
      <c r="A1100">
        <f t="shared" si="38"/>
        <v>1092.232</v>
      </c>
      <c r="B1100">
        <v>3683.232</v>
      </c>
      <c r="C1100">
        <v>0.94284000000000001</v>
      </c>
      <c r="Q1100">
        <f t="shared" si="39"/>
        <v>1092.232</v>
      </c>
      <c r="R1100">
        <v>3683.232</v>
      </c>
      <c r="S1100">
        <v>130.6</v>
      </c>
    </row>
    <row r="1101" spans="1:19" x14ac:dyDescent="0.3">
      <c r="A1101">
        <f t="shared" si="38"/>
        <v>1093.2399999999998</v>
      </c>
      <c r="B1101">
        <v>3684.24</v>
      </c>
      <c r="C1101">
        <v>0.94120000000000004</v>
      </c>
      <c r="Q1101">
        <f t="shared" si="39"/>
        <v>1093.2399999999998</v>
      </c>
      <c r="R1101">
        <v>3684.24</v>
      </c>
      <c r="S1101">
        <v>130.6</v>
      </c>
    </row>
    <row r="1102" spans="1:19" x14ac:dyDescent="0.3">
      <c r="A1102">
        <f t="shared" si="38"/>
        <v>1094.248</v>
      </c>
      <c r="B1102">
        <v>3685.248</v>
      </c>
      <c r="C1102">
        <v>0.94228000000000001</v>
      </c>
      <c r="Q1102">
        <f t="shared" si="39"/>
        <v>1094.248</v>
      </c>
      <c r="R1102">
        <v>3685.248</v>
      </c>
      <c r="S1102">
        <v>130.69999999999999</v>
      </c>
    </row>
    <row r="1103" spans="1:19" x14ac:dyDescent="0.3">
      <c r="A1103">
        <f t="shared" si="38"/>
        <v>1095.2559999999999</v>
      </c>
      <c r="B1103">
        <v>3686.2559999999999</v>
      </c>
      <c r="C1103">
        <v>0.94240999999999997</v>
      </c>
      <c r="Q1103">
        <f t="shared" si="39"/>
        <v>1095.2559999999999</v>
      </c>
      <c r="R1103">
        <v>3686.2559999999999</v>
      </c>
      <c r="S1103">
        <v>130.69999999999999</v>
      </c>
    </row>
    <row r="1104" spans="1:19" x14ac:dyDescent="0.3">
      <c r="A1104">
        <f t="shared" si="38"/>
        <v>1096.2640000000001</v>
      </c>
      <c r="B1104">
        <v>3687.2640000000001</v>
      </c>
      <c r="C1104">
        <v>0.94244000000000006</v>
      </c>
      <c r="Q1104">
        <f t="shared" si="39"/>
        <v>1096.2640000000001</v>
      </c>
      <c r="R1104">
        <v>3687.2640000000001</v>
      </c>
      <c r="S1104">
        <v>130.69999999999999</v>
      </c>
    </row>
    <row r="1105" spans="1:19" x14ac:dyDescent="0.3">
      <c r="A1105">
        <f t="shared" si="38"/>
        <v>1097.2719999999999</v>
      </c>
      <c r="B1105">
        <v>3688.2719999999999</v>
      </c>
      <c r="C1105">
        <v>0.94221999999999995</v>
      </c>
      <c r="Q1105">
        <f t="shared" si="39"/>
        <v>1097.2719999999999</v>
      </c>
      <c r="R1105">
        <v>3688.2719999999999</v>
      </c>
      <c r="S1105">
        <v>130.69999999999999</v>
      </c>
    </row>
    <row r="1106" spans="1:19" x14ac:dyDescent="0.3">
      <c r="A1106">
        <f t="shared" si="38"/>
        <v>1098.2800000000002</v>
      </c>
      <c r="B1106">
        <v>3689.28</v>
      </c>
      <c r="C1106">
        <v>0.94225000000000003</v>
      </c>
      <c r="Q1106">
        <f t="shared" si="39"/>
        <v>1098.2800000000002</v>
      </c>
      <c r="R1106">
        <v>3689.28</v>
      </c>
      <c r="S1106">
        <v>130.80000000000001</v>
      </c>
    </row>
    <row r="1107" spans="1:19" x14ac:dyDescent="0.3">
      <c r="A1107">
        <f t="shared" si="38"/>
        <v>1099.288</v>
      </c>
      <c r="B1107">
        <v>3690.288</v>
      </c>
      <c r="C1107">
        <v>0.94213999999999998</v>
      </c>
      <c r="Q1107">
        <f t="shared" si="39"/>
        <v>1099.288</v>
      </c>
      <c r="R1107">
        <v>3690.288</v>
      </c>
      <c r="S1107">
        <v>130.80000000000001</v>
      </c>
    </row>
    <row r="1108" spans="1:19" x14ac:dyDescent="0.3">
      <c r="A1108">
        <f t="shared" si="38"/>
        <v>1100.2959999999998</v>
      </c>
      <c r="B1108">
        <v>3691.2959999999998</v>
      </c>
      <c r="C1108">
        <v>0.94279000000000002</v>
      </c>
      <c r="Q1108">
        <f t="shared" si="39"/>
        <v>1100.2959999999998</v>
      </c>
      <c r="R1108">
        <v>3691.2959999999998</v>
      </c>
      <c r="S1108">
        <v>130.80000000000001</v>
      </c>
    </row>
    <row r="1109" spans="1:19" x14ac:dyDescent="0.3">
      <c r="A1109">
        <f t="shared" si="38"/>
        <v>1101.3040000000001</v>
      </c>
      <c r="B1109">
        <v>3692.3040000000001</v>
      </c>
      <c r="C1109">
        <v>0.94240999999999997</v>
      </c>
      <c r="Q1109">
        <f t="shared" si="39"/>
        <v>1101.3040000000001</v>
      </c>
      <c r="R1109">
        <v>3692.3040000000001</v>
      </c>
      <c r="S1109">
        <v>130.80000000000001</v>
      </c>
    </row>
    <row r="1110" spans="1:19" x14ac:dyDescent="0.3">
      <c r="A1110">
        <f t="shared" si="38"/>
        <v>1102.3119999999999</v>
      </c>
      <c r="B1110">
        <v>3693.3119999999999</v>
      </c>
      <c r="C1110">
        <v>0.94218000000000002</v>
      </c>
      <c r="Q1110">
        <f t="shared" si="39"/>
        <v>1102.3119999999999</v>
      </c>
      <c r="R1110">
        <v>3693.3119999999999</v>
      </c>
      <c r="S1110">
        <v>130.80000000000001</v>
      </c>
    </row>
    <row r="1111" spans="1:19" x14ac:dyDescent="0.3">
      <c r="A1111">
        <f t="shared" si="38"/>
        <v>1103.3200000000002</v>
      </c>
      <c r="B1111">
        <v>3694.32</v>
      </c>
      <c r="C1111">
        <v>0.94137000000000004</v>
      </c>
      <c r="Q1111">
        <f t="shared" si="39"/>
        <v>1103.3200000000002</v>
      </c>
      <c r="R1111">
        <v>3694.32</v>
      </c>
      <c r="S1111">
        <v>130.80000000000001</v>
      </c>
    </row>
    <row r="1112" spans="1:19" x14ac:dyDescent="0.3">
      <c r="A1112">
        <f t="shared" si="38"/>
        <v>1104.328</v>
      </c>
      <c r="B1112">
        <v>3695.328</v>
      </c>
      <c r="C1112">
        <v>0.94255</v>
      </c>
      <c r="Q1112">
        <f t="shared" si="39"/>
        <v>1104.328</v>
      </c>
      <c r="R1112">
        <v>3695.328</v>
      </c>
      <c r="S1112">
        <v>130.9</v>
      </c>
    </row>
    <row r="1113" spans="1:19" x14ac:dyDescent="0.3">
      <c r="A1113">
        <f t="shared" si="38"/>
        <v>1105.3359999999998</v>
      </c>
      <c r="B1113">
        <v>3696.3359999999998</v>
      </c>
      <c r="C1113">
        <v>0.94291000000000003</v>
      </c>
      <c r="Q1113">
        <f t="shared" si="39"/>
        <v>1105.3359999999998</v>
      </c>
      <c r="R1113">
        <v>3696.3359999999998</v>
      </c>
      <c r="S1113">
        <v>130.9</v>
      </c>
    </row>
    <row r="1114" spans="1:19" x14ac:dyDescent="0.3">
      <c r="A1114">
        <f t="shared" si="38"/>
        <v>1106.3440000000001</v>
      </c>
      <c r="B1114">
        <v>3697.3440000000001</v>
      </c>
      <c r="C1114">
        <v>0.94198000000000004</v>
      </c>
      <c r="Q1114">
        <f t="shared" si="39"/>
        <v>1106.3440000000001</v>
      </c>
      <c r="R1114">
        <v>3697.3440000000001</v>
      </c>
      <c r="S1114">
        <v>130.9</v>
      </c>
    </row>
    <row r="1115" spans="1:19" x14ac:dyDescent="0.3">
      <c r="A1115">
        <f t="shared" si="38"/>
        <v>1107.3519999999999</v>
      </c>
      <c r="B1115">
        <v>3698.3519999999999</v>
      </c>
      <c r="C1115">
        <v>0.94228999999999996</v>
      </c>
      <c r="Q1115">
        <f t="shared" si="39"/>
        <v>1107.3519999999999</v>
      </c>
      <c r="R1115">
        <v>3698.3519999999999</v>
      </c>
      <c r="S1115">
        <v>130.9</v>
      </c>
    </row>
    <row r="1116" spans="1:19" x14ac:dyDescent="0.3">
      <c r="A1116">
        <f t="shared" si="38"/>
        <v>1108.3600000000001</v>
      </c>
      <c r="B1116">
        <v>3699.36</v>
      </c>
      <c r="C1116">
        <v>0.94267999999999996</v>
      </c>
      <c r="Q1116">
        <f t="shared" si="39"/>
        <v>1108.3600000000001</v>
      </c>
      <c r="R1116">
        <v>3699.36</v>
      </c>
      <c r="S1116">
        <v>130.9</v>
      </c>
    </row>
    <row r="1117" spans="1:19" x14ac:dyDescent="0.3">
      <c r="A1117">
        <f t="shared" si="38"/>
        <v>1109.3679999999999</v>
      </c>
      <c r="B1117">
        <v>3700.3679999999999</v>
      </c>
      <c r="C1117">
        <v>0.94245999999999996</v>
      </c>
      <c r="Q1117">
        <f t="shared" si="39"/>
        <v>1109.3679999999999</v>
      </c>
      <c r="R1117">
        <v>3700.3679999999999</v>
      </c>
      <c r="S1117">
        <v>130.9</v>
      </c>
    </row>
    <row r="1118" spans="1:19" x14ac:dyDescent="0.3">
      <c r="A1118">
        <f t="shared" si="38"/>
        <v>1110.3760000000002</v>
      </c>
      <c r="B1118">
        <v>3701.3760000000002</v>
      </c>
      <c r="C1118">
        <v>0.94191999999999998</v>
      </c>
      <c r="Q1118">
        <f t="shared" si="39"/>
        <v>1110.3760000000002</v>
      </c>
      <c r="R1118">
        <v>3701.3760000000002</v>
      </c>
      <c r="S1118">
        <v>130.9</v>
      </c>
    </row>
    <row r="1119" spans="1:19" x14ac:dyDescent="0.3">
      <c r="A1119">
        <f t="shared" si="38"/>
        <v>1111.384</v>
      </c>
      <c r="B1119">
        <v>3702.384</v>
      </c>
      <c r="C1119">
        <v>0.94235000000000002</v>
      </c>
      <c r="Q1119">
        <f t="shared" si="39"/>
        <v>1111.384</v>
      </c>
      <c r="R1119">
        <v>3702.384</v>
      </c>
      <c r="S1119">
        <v>130.9</v>
      </c>
    </row>
    <row r="1120" spans="1:19" x14ac:dyDescent="0.3">
      <c r="A1120">
        <f t="shared" si="38"/>
        <v>1112.3919999999998</v>
      </c>
      <c r="B1120">
        <v>3703.3919999999998</v>
      </c>
      <c r="C1120">
        <v>0.94333</v>
      </c>
      <c r="Q1120">
        <f t="shared" si="39"/>
        <v>1112.3919999999998</v>
      </c>
      <c r="R1120">
        <v>3703.3919999999998</v>
      </c>
      <c r="S1120">
        <v>130.9</v>
      </c>
    </row>
    <row r="1121" spans="1:19" x14ac:dyDescent="0.3">
      <c r="A1121">
        <f t="shared" si="38"/>
        <v>1113.4000000000001</v>
      </c>
      <c r="B1121">
        <v>3704.4</v>
      </c>
      <c r="C1121">
        <v>0.94274999999999998</v>
      </c>
      <c r="Q1121">
        <f t="shared" si="39"/>
        <v>1113.4000000000001</v>
      </c>
      <c r="R1121">
        <v>3704.4</v>
      </c>
      <c r="S1121">
        <v>130.9</v>
      </c>
    </row>
    <row r="1122" spans="1:19" x14ac:dyDescent="0.3">
      <c r="A1122">
        <f t="shared" si="38"/>
        <v>1114.4079999999999</v>
      </c>
      <c r="B1122">
        <v>3705.4079999999999</v>
      </c>
      <c r="C1122">
        <v>0.94244000000000006</v>
      </c>
      <c r="Q1122">
        <f t="shared" si="39"/>
        <v>1114.4079999999999</v>
      </c>
      <c r="R1122">
        <v>3705.4079999999999</v>
      </c>
      <c r="S1122">
        <v>131</v>
      </c>
    </row>
    <row r="1123" spans="1:19" x14ac:dyDescent="0.3">
      <c r="A1123">
        <f t="shared" si="38"/>
        <v>1115.4160000000002</v>
      </c>
      <c r="B1123">
        <v>3706.4160000000002</v>
      </c>
      <c r="C1123">
        <v>0.94186000000000003</v>
      </c>
      <c r="Q1123">
        <f t="shared" si="39"/>
        <v>1115.4160000000002</v>
      </c>
      <c r="R1123">
        <v>3706.4160000000002</v>
      </c>
      <c r="S1123">
        <v>131</v>
      </c>
    </row>
    <row r="1124" spans="1:19" x14ac:dyDescent="0.3">
      <c r="A1124">
        <f t="shared" si="38"/>
        <v>1116.424</v>
      </c>
      <c r="B1124">
        <v>3707.424</v>
      </c>
      <c r="C1124">
        <v>0.94232000000000005</v>
      </c>
      <c r="Q1124">
        <f t="shared" si="39"/>
        <v>1116.424</v>
      </c>
      <c r="R1124">
        <v>3707.424</v>
      </c>
      <c r="S1124">
        <v>131.1</v>
      </c>
    </row>
    <row r="1125" spans="1:19" x14ac:dyDescent="0.3">
      <c r="A1125">
        <f t="shared" si="38"/>
        <v>1117.4319999999998</v>
      </c>
      <c r="B1125">
        <v>3708.4319999999998</v>
      </c>
      <c r="C1125">
        <v>0.94120000000000004</v>
      </c>
      <c r="Q1125">
        <f t="shared" si="39"/>
        <v>1117.4319999999998</v>
      </c>
      <c r="R1125">
        <v>3708.4319999999998</v>
      </c>
      <c r="S1125">
        <v>131.1</v>
      </c>
    </row>
    <row r="1126" spans="1:19" x14ac:dyDescent="0.3">
      <c r="A1126">
        <f t="shared" si="38"/>
        <v>1118.44</v>
      </c>
      <c r="B1126">
        <v>3709.44</v>
      </c>
      <c r="C1126">
        <v>0.94215000000000004</v>
      </c>
      <c r="Q1126">
        <f t="shared" si="39"/>
        <v>1118.44</v>
      </c>
      <c r="R1126">
        <v>3709.44</v>
      </c>
      <c r="S1126">
        <v>131.19999999999999</v>
      </c>
    </row>
    <row r="1127" spans="1:19" x14ac:dyDescent="0.3">
      <c r="A1127">
        <f t="shared" si="38"/>
        <v>1119.4479999999999</v>
      </c>
      <c r="B1127">
        <v>3710.4479999999999</v>
      </c>
      <c r="C1127">
        <v>0.94194999999999995</v>
      </c>
      <c r="Q1127">
        <f t="shared" si="39"/>
        <v>1119.4479999999999</v>
      </c>
      <c r="R1127">
        <v>3710.4479999999999</v>
      </c>
      <c r="S1127">
        <v>131.19999999999999</v>
      </c>
    </row>
    <row r="1128" spans="1:19" x14ac:dyDescent="0.3">
      <c r="A1128">
        <f t="shared" si="38"/>
        <v>1120.4560000000001</v>
      </c>
      <c r="B1128">
        <v>3711.4560000000001</v>
      </c>
      <c r="C1128">
        <v>0.94262999999999997</v>
      </c>
      <c r="Q1128">
        <f t="shared" si="39"/>
        <v>1120.4560000000001</v>
      </c>
      <c r="R1128">
        <v>3711.4560000000001</v>
      </c>
      <c r="S1128">
        <v>131.19999999999999</v>
      </c>
    </row>
    <row r="1129" spans="1:19" x14ac:dyDescent="0.3">
      <c r="A1129">
        <f t="shared" si="38"/>
        <v>1121.4639999999999</v>
      </c>
      <c r="B1129">
        <v>3712.4639999999999</v>
      </c>
      <c r="C1129">
        <v>0.94284000000000001</v>
      </c>
      <c r="Q1129">
        <f t="shared" si="39"/>
        <v>1121.4639999999999</v>
      </c>
      <c r="R1129">
        <v>3712.4639999999999</v>
      </c>
      <c r="S1129">
        <v>131.19999999999999</v>
      </c>
    </row>
    <row r="1130" spans="1:19" x14ac:dyDescent="0.3">
      <c r="A1130">
        <f t="shared" si="38"/>
        <v>1122.4720000000002</v>
      </c>
      <c r="B1130">
        <v>3713.4720000000002</v>
      </c>
      <c r="C1130">
        <v>0.94215000000000004</v>
      </c>
      <c r="Q1130">
        <f t="shared" si="39"/>
        <v>1122.4720000000002</v>
      </c>
      <c r="R1130">
        <v>3713.4720000000002</v>
      </c>
      <c r="S1130">
        <v>131.30000000000001</v>
      </c>
    </row>
    <row r="1131" spans="1:19" x14ac:dyDescent="0.3">
      <c r="A1131">
        <f t="shared" si="38"/>
        <v>1123.48</v>
      </c>
      <c r="B1131">
        <v>3714.48</v>
      </c>
      <c r="C1131">
        <v>0.94266000000000005</v>
      </c>
      <c r="Q1131">
        <f t="shared" si="39"/>
        <v>1123.48</v>
      </c>
      <c r="R1131">
        <v>3714.48</v>
      </c>
      <c r="S1131">
        <v>131.30000000000001</v>
      </c>
    </row>
    <row r="1132" spans="1:19" x14ac:dyDescent="0.3">
      <c r="A1132">
        <f t="shared" si="38"/>
        <v>1124.4879999999998</v>
      </c>
      <c r="B1132">
        <v>3715.4879999999998</v>
      </c>
      <c r="C1132">
        <v>0.94235999999999998</v>
      </c>
      <c r="Q1132">
        <f t="shared" si="39"/>
        <v>1124.4879999999998</v>
      </c>
      <c r="R1132">
        <v>3715.4879999999998</v>
      </c>
      <c r="S1132">
        <v>131.4</v>
      </c>
    </row>
    <row r="1133" spans="1:19" x14ac:dyDescent="0.3">
      <c r="A1133">
        <f t="shared" si="38"/>
        <v>1125.4960000000001</v>
      </c>
      <c r="B1133">
        <v>3716.4960000000001</v>
      </c>
      <c r="C1133">
        <v>0.94186999999999999</v>
      </c>
      <c r="Q1133">
        <f t="shared" si="39"/>
        <v>1125.4960000000001</v>
      </c>
      <c r="R1133">
        <v>3716.4960000000001</v>
      </c>
      <c r="S1133">
        <v>131.4</v>
      </c>
    </row>
    <row r="1134" spans="1:19" x14ac:dyDescent="0.3">
      <c r="A1134">
        <f t="shared" si="38"/>
        <v>1126.5039999999999</v>
      </c>
      <c r="B1134">
        <v>3717.5039999999999</v>
      </c>
      <c r="C1134">
        <v>0.94296999999999997</v>
      </c>
      <c r="Q1134">
        <f t="shared" si="39"/>
        <v>1126.5039999999999</v>
      </c>
      <c r="R1134">
        <v>3717.5039999999999</v>
      </c>
      <c r="S1134">
        <v>131.5</v>
      </c>
    </row>
    <row r="1135" spans="1:19" x14ac:dyDescent="0.3">
      <c r="A1135">
        <f t="shared" si="38"/>
        <v>1127.5120000000002</v>
      </c>
      <c r="B1135">
        <v>3718.5120000000002</v>
      </c>
      <c r="C1135">
        <v>0.94208000000000003</v>
      </c>
      <c r="Q1135">
        <f t="shared" si="39"/>
        <v>1127.5120000000002</v>
      </c>
      <c r="R1135">
        <v>3718.5120000000002</v>
      </c>
      <c r="S1135">
        <v>131.5</v>
      </c>
    </row>
    <row r="1136" spans="1:19" x14ac:dyDescent="0.3">
      <c r="A1136">
        <f t="shared" si="38"/>
        <v>1128.52</v>
      </c>
      <c r="B1136">
        <v>3719.52</v>
      </c>
      <c r="C1136">
        <v>0.94267000000000001</v>
      </c>
      <c r="Q1136">
        <f t="shared" si="39"/>
        <v>1128.52</v>
      </c>
      <c r="R1136">
        <v>3719.52</v>
      </c>
      <c r="S1136">
        <v>131.5</v>
      </c>
    </row>
    <row r="1137" spans="1:19" x14ac:dyDescent="0.3">
      <c r="A1137">
        <f t="shared" si="38"/>
        <v>1129.5279999999998</v>
      </c>
      <c r="B1137">
        <v>3720.5279999999998</v>
      </c>
      <c r="C1137">
        <v>0.94181999999999999</v>
      </c>
      <c r="Q1137">
        <f t="shared" si="39"/>
        <v>1129.5279999999998</v>
      </c>
      <c r="R1137">
        <v>3720.5279999999998</v>
      </c>
      <c r="S1137">
        <v>131.5</v>
      </c>
    </row>
    <row r="1138" spans="1:19" x14ac:dyDescent="0.3">
      <c r="A1138">
        <f t="shared" si="38"/>
        <v>1130.5360000000001</v>
      </c>
      <c r="B1138">
        <v>3721.5360000000001</v>
      </c>
      <c r="C1138">
        <v>0.94215000000000004</v>
      </c>
      <c r="Q1138">
        <f t="shared" si="39"/>
        <v>1130.5360000000001</v>
      </c>
      <c r="R1138">
        <v>3721.5360000000001</v>
      </c>
      <c r="S1138">
        <v>131.6</v>
      </c>
    </row>
    <row r="1139" spans="1:19" x14ac:dyDescent="0.3">
      <c r="A1139">
        <f t="shared" si="38"/>
        <v>1131.5439999999999</v>
      </c>
      <c r="B1139">
        <v>3722.5439999999999</v>
      </c>
      <c r="C1139">
        <v>0.94284999999999997</v>
      </c>
      <c r="Q1139">
        <f t="shared" si="39"/>
        <v>1131.5439999999999</v>
      </c>
      <c r="R1139">
        <v>3722.5439999999999</v>
      </c>
      <c r="S1139">
        <v>131.6</v>
      </c>
    </row>
    <row r="1140" spans="1:19" x14ac:dyDescent="0.3">
      <c r="A1140">
        <f t="shared" si="38"/>
        <v>1132.5520000000001</v>
      </c>
      <c r="B1140">
        <v>3723.5520000000001</v>
      </c>
      <c r="C1140">
        <v>0.94205000000000005</v>
      </c>
      <c r="Q1140">
        <f t="shared" si="39"/>
        <v>1132.5520000000001</v>
      </c>
      <c r="R1140">
        <v>3723.5520000000001</v>
      </c>
      <c r="S1140">
        <v>131.69999999999999</v>
      </c>
    </row>
    <row r="1141" spans="1:19" x14ac:dyDescent="0.3">
      <c r="A1141">
        <f t="shared" si="38"/>
        <v>1133.56</v>
      </c>
      <c r="B1141">
        <v>3724.56</v>
      </c>
      <c r="C1141">
        <v>0.94262999999999997</v>
      </c>
      <c r="Q1141">
        <f t="shared" si="39"/>
        <v>1133.56</v>
      </c>
      <c r="R1141">
        <v>3724.56</v>
      </c>
      <c r="S1141">
        <v>131.69999999999999</v>
      </c>
    </row>
    <row r="1142" spans="1:19" x14ac:dyDescent="0.3">
      <c r="A1142">
        <f t="shared" si="38"/>
        <v>1134.5680000000002</v>
      </c>
      <c r="B1142">
        <v>3725.5680000000002</v>
      </c>
      <c r="C1142">
        <v>0.94310000000000005</v>
      </c>
      <c r="Q1142">
        <f t="shared" si="39"/>
        <v>1134.5680000000002</v>
      </c>
      <c r="R1142">
        <v>3725.5680000000002</v>
      </c>
      <c r="S1142">
        <v>131.69999999999999</v>
      </c>
    </row>
    <row r="1143" spans="1:19" x14ac:dyDescent="0.3">
      <c r="A1143">
        <f t="shared" si="38"/>
        <v>1135.576</v>
      </c>
      <c r="B1143">
        <v>3726.576</v>
      </c>
      <c r="C1143">
        <v>0.94279999999999997</v>
      </c>
      <c r="Q1143">
        <f t="shared" si="39"/>
        <v>1135.576</v>
      </c>
      <c r="R1143">
        <v>3726.576</v>
      </c>
      <c r="S1143">
        <v>131.69999999999999</v>
      </c>
    </row>
    <row r="1144" spans="1:19" x14ac:dyDescent="0.3">
      <c r="A1144">
        <f t="shared" si="38"/>
        <v>1136.5839999999998</v>
      </c>
      <c r="B1144">
        <v>3727.5839999999998</v>
      </c>
      <c r="C1144">
        <v>0.94160999999999995</v>
      </c>
      <c r="Q1144">
        <f t="shared" si="39"/>
        <v>1136.5839999999998</v>
      </c>
      <c r="R1144">
        <v>3727.5839999999998</v>
      </c>
      <c r="S1144">
        <v>131.69999999999999</v>
      </c>
    </row>
    <row r="1145" spans="1:19" x14ac:dyDescent="0.3">
      <c r="A1145">
        <f t="shared" si="38"/>
        <v>1137.5920000000001</v>
      </c>
      <c r="B1145">
        <v>3728.5920000000001</v>
      </c>
      <c r="C1145">
        <v>0.94182999999999995</v>
      </c>
      <c r="Q1145">
        <f t="shared" si="39"/>
        <v>1137.5920000000001</v>
      </c>
      <c r="R1145">
        <v>3728.5920000000001</v>
      </c>
      <c r="S1145">
        <v>131.69999999999999</v>
      </c>
    </row>
    <row r="1146" spans="1:19" x14ac:dyDescent="0.3">
      <c r="A1146">
        <f t="shared" si="38"/>
        <v>1138.5999999999999</v>
      </c>
      <c r="B1146">
        <v>3729.6</v>
      </c>
      <c r="C1146">
        <v>0.94252999999999998</v>
      </c>
      <c r="Q1146">
        <f t="shared" si="39"/>
        <v>1138.5999999999999</v>
      </c>
      <c r="R1146">
        <v>3729.6</v>
      </c>
      <c r="S1146">
        <v>131.69999999999999</v>
      </c>
    </row>
    <row r="1147" spans="1:19" x14ac:dyDescent="0.3">
      <c r="A1147">
        <f t="shared" si="38"/>
        <v>1139.6080000000002</v>
      </c>
      <c r="B1147">
        <v>3730.6080000000002</v>
      </c>
      <c r="C1147">
        <v>0.94245999999999996</v>
      </c>
      <c r="Q1147">
        <f t="shared" si="39"/>
        <v>1139.6080000000002</v>
      </c>
      <c r="R1147">
        <v>3730.6080000000002</v>
      </c>
      <c r="S1147">
        <v>131.69999999999999</v>
      </c>
    </row>
    <row r="1148" spans="1:19" x14ac:dyDescent="0.3">
      <c r="A1148">
        <f t="shared" si="38"/>
        <v>1140.616</v>
      </c>
      <c r="B1148">
        <v>3731.616</v>
      </c>
      <c r="C1148">
        <v>0.94257999999999997</v>
      </c>
      <c r="Q1148">
        <f t="shared" si="39"/>
        <v>1140.616</v>
      </c>
      <c r="R1148">
        <v>3731.616</v>
      </c>
      <c r="S1148">
        <v>131.69999999999999</v>
      </c>
    </row>
    <row r="1149" spans="1:19" x14ac:dyDescent="0.3">
      <c r="A1149">
        <f t="shared" si="38"/>
        <v>1141.6239999999998</v>
      </c>
      <c r="B1149">
        <v>3732.6239999999998</v>
      </c>
      <c r="C1149">
        <v>0.94091000000000002</v>
      </c>
      <c r="Q1149">
        <f t="shared" si="39"/>
        <v>1141.6239999999998</v>
      </c>
      <c r="R1149">
        <v>3732.6239999999998</v>
      </c>
      <c r="S1149">
        <v>131.69999999999999</v>
      </c>
    </row>
    <row r="1150" spans="1:19" x14ac:dyDescent="0.3">
      <c r="A1150">
        <f t="shared" si="38"/>
        <v>1142.6320000000001</v>
      </c>
      <c r="B1150">
        <v>3733.6320000000001</v>
      </c>
      <c r="C1150">
        <v>0.94298999999999999</v>
      </c>
      <c r="Q1150">
        <f t="shared" si="39"/>
        <v>1142.6320000000001</v>
      </c>
      <c r="R1150">
        <v>3733.6320000000001</v>
      </c>
      <c r="S1150">
        <v>131.69999999999999</v>
      </c>
    </row>
    <row r="1151" spans="1:19" x14ac:dyDescent="0.3">
      <c r="A1151">
        <f t="shared" si="38"/>
        <v>1143.6399999999999</v>
      </c>
      <c r="B1151">
        <v>3734.64</v>
      </c>
      <c r="C1151">
        <v>0.94167999999999996</v>
      </c>
      <c r="Q1151">
        <f t="shared" si="39"/>
        <v>1143.6399999999999</v>
      </c>
      <c r="R1151">
        <v>3734.64</v>
      </c>
      <c r="S1151">
        <v>131.80000000000001</v>
      </c>
    </row>
    <row r="1152" spans="1:19" x14ac:dyDescent="0.3">
      <c r="A1152">
        <f t="shared" si="38"/>
        <v>1144.6480000000001</v>
      </c>
      <c r="B1152">
        <v>3735.6480000000001</v>
      </c>
      <c r="C1152">
        <v>0.94284000000000001</v>
      </c>
      <c r="Q1152">
        <f t="shared" si="39"/>
        <v>1144.6480000000001</v>
      </c>
      <c r="R1152">
        <v>3735.6480000000001</v>
      </c>
      <c r="S1152">
        <v>131.80000000000001</v>
      </c>
    </row>
    <row r="1153" spans="1:19" x14ac:dyDescent="0.3">
      <c r="A1153">
        <f t="shared" si="38"/>
        <v>1145.6559999999999</v>
      </c>
      <c r="B1153">
        <v>3736.6559999999999</v>
      </c>
      <c r="C1153">
        <v>0.94184999999999997</v>
      </c>
      <c r="Q1153">
        <f t="shared" si="39"/>
        <v>1145.6559999999999</v>
      </c>
      <c r="R1153">
        <v>3736.6559999999999</v>
      </c>
      <c r="S1153">
        <v>131.80000000000001</v>
      </c>
    </row>
    <row r="1154" spans="1:19" x14ac:dyDescent="0.3">
      <c r="A1154">
        <f t="shared" si="38"/>
        <v>1146.6640000000002</v>
      </c>
      <c r="B1154">
        <v>3737.6640000000002</v>
      </c>
      <c r="C1154">
        <v>0.94220000000000004</v>
      </c>
      <c r="Q1154">
        <f t="shared" si="39"/>
        <v>1146.6640000000002</v>
      </c>
      <c r="R1154">
        <v>3737.6640000000002</v>
      </c>
      <c r="S1154">
        <v>131.80000000000001</v>
      </c>
    </row>
    <row r="1155" spans="1:19" x14ac:dyDescent="0.3">
      <c r="A1155">
        <f t="shared" si="38"/>
        <v>1147.672</v>
      </c>
      <c r="B1155">
        <v>3738.672</v>
      </c>
      <c r="C1155">
        <v>0.94208000000000003</v>
      </c>
      <c r="Q1155">
        <f t="shared" si="39"/>
        <v>1147.672</v>
      </c>
      <c r="R1155">
        <v>3738.672</v>
      </c>
      <c r="S1155">
        <v>131.9</v>
      </c>
    </row>
    <row r="1156" spans="1:19" x14ac:dyDescent="0.3">
      <c r="A1156">
        <f t="shared" ref="A1156:A1219" si="40">B1156-2591</f>
        <v>1148.6799999999998</v>
      </c>
      <c r="B1156">
        <v>3739.68</v>
      </c>
      <c r="C1156">
        <v>0.94159999999999999</v>
      </c>
      <c r="Q1156">
        <f t="shared" ref="Q1156:Q1219" si="41">R1156-2591</f>
        <v>1148.6799999999998</v>
      </c>
      <c r="R1156">
        <v>3739.68</v>
      </c>
      <c r="S1156">
        <v>131.9</v>
      </c>
    </row>
    <row r="1157" spans="1:19" x14ac:dyDescent="0.3">
      <c r="A1157">
        <f t="shared" si="40"/>
        <v>1149.6880000000001</v>
      </c>
      <c r="B1157">
        <v>3740.6880000000001</v>
      </c>
      <c r="C1157">
        <v>0.94308999999999998</v>
      </c>
      <c r="Q1157">
        <f t="shared" si="41"/>
        <v>1149.6880000000001</v>
      </c>
      <c r="R1157">
        <v>3740.6880000000001</v>
      </c>
      <c r="S1157">
        <v>131.9</v>
      </c>
    </row>
    <row r="1158" spans="1:19" x14ac:dyDescent="0.3">
      <c r="A1158">
        <f t="shared" si="40"/>
        <v>1150.6959999999999</v>
      </c>
      <c r="B1158">
        <v>3741.6959999999999</v>
      </c>
      <c r="C1158">
        <v>0.94255999999999995</v>
      </c>
      <c r="Q1158">
        <f t="shared" si="41"/>
        <v>1150.6959999999999</v>
      </c>
      <c r="R1158">
        <v>3741.6959999999999</v>
      </c>
      <c r="S1158">
        <v>131.9</v>
      </c>
    </row>
    <row r="1159" spans="1:19" x14ac:dyDescent="0.3">
      <c r="A1159">
        <f t="shared" si="40"/>
        <v>1151.7040000000002</v>
      </c>
      <c r="B1159">
        <v>3742.7040000000002</v>
      </c>
      <c r="C1159">
        <v>0.94260999999999995</v>
      </c>
      <c r="Q1159">
        <f t="shared" si="41"/>
        <v>1151.7040000000002</v>
      </c>
      <c r="R1159">
        <v>3742.7040000000002</v>
      </c>
      <c r="S1159">
        <v>132</v>
      </c>
    </row>
    <row r="1160" spans="1:19" x14ac:dyDescent="0.3">
      <c r="A1160">
        <f t="shared" si="40"/>
        <v>1152.712</v>
      </c>
      <c r="B1160">
        <v>3743.712</v>
      </c>
      <c r="C1160">
        <v>0.94301999999999997</v>
      </c>
      <c r="Q1160">
        <f t="shared" si="41"/>
        <v>1152.712</v>
      </c>
      <c r="R1160">
        <v>3743.712</v>
      </c>
      <c r="S1160">
        <v>132</v>
      </c>
    </row>
    <row r="1161" spans="1:19" x14ac:dyDescent="0.3">
      <c r="A1161">
        <f t="shared" si="40"/>
        <v>1153.7199999999998</v>
      </c>
      <c r="B1161">
        <v>3744.72</v>
      </c>
      <c r="C1161">
        <v>0.94289000000000001</v>
      </c>
      <c r="Q1161">
        <f t="shared" si="41"/>
        <v>1153.7199999999998</v>
      </c>
      <c r="R1161">
        <v>3744.72</v>
      </c>
      <c r="S1161">
        <v>132.1</v>
      </c>
    </row>
    <row r="1162" spans="1:19" x14ac:dyDescent="0.3">
      <c r="A1162">
        <f t="shared" si="40"/>
        <v>1154.7280000000001</v>
      </c>
      <c r="B1162">
        <v>3745.7280000000001</v>
      </c>
      <c r="C1162">
        <v>0.94257999999999997</v>
      </c>
      <c r="Q1162">
        <f t="shared" si="41"/>
        <v>1154.7280000000001</v>
      </c>
      <c r="R1162">
        <v>3745.7280000000001</v>
      </c>
      <c r="S1162">
        <v>132.1</v>
      </c>
    </row>
    <row r="1163" spans="1:19" x14ac:dyDescent="0.3">
      <c r="A1163">
        <f t="shared" si="40"/>
        <v>1155.7359999999999</v>
      </c>
      <c r="B1163">
        <v>3746.7359999999999</v>
      </c>
      <c r="C1163">
        <v>0.94218999999999997</v>
      </c>
      <c r="Q1163">
        <f t="shared" si="41"/>
        <v>1155.7359999999999</v>
      </c>
      <c r="R1163">
        <v>3746.7359999999999</v>
      </c>
      <c r="S1163">
        <v>132.19999999999999</v>
      </c>
    </row>
    <row r="1164" spans="1:19" x14ac:dyDescent="0.3">
      <c r="A1164">
        <f t="shared" si="40"/>
        <v>1156.7440000000001</v>
      </c>
      <c r="B1164">
        <v>3747.7440000000001</v>
      </c>
      <c r="C1164">
        <v>0.94164000000000003</v>
      </c>
      <c r="Q1164">
        <f t="shared" si="41"/>
        <v>1156.7440000000001</v>
      </c>
      <c r="R1164">
        <v>3747.7440000000001</v>
      </c>
      <c r="S1164">
        <v>132.19999999999999</v>
      </c>
    </row>
    <row r="1165" spans="1:19" x14ac:dyDescent="0.3">
      <c r="A1165">
        <f t="shared" si="40"/>
        <v>1157.752</v>
      </c>
      <c r="B1165">
        <v>3748.752</v>
      </c>
      <c r="C1165">
        <v>0.94235999999999998</v>
      </c>
      <c r="Q1165">
        <f t="shared" si="41"/>
        <v>1157.752</v>
      </c>
      <c r="R1165">
        <v>3748.752</v>
      </c>
      <c r="S1165">
        <v>132.30000000000001</v>
      </c>
    </row>
    <row r="1166" spans="1:19" x14ac:dyDescent="0.3">
      <c r="A1166">
        <f t="shared" si="40"/>
        <v>1158.7600000000002</v>
      </c>
      <c r="B1166">
        <v>3749.76</v>
      </c>
      <c r="C1166">
        <v>0.94166000000000005</v>
      </c>
      <c r="Q1166">
        <f t="shared" si="41"/>
        <v>1158.7600000000002</v>
      </c>
      <c r="R1166">
        <v>3749.76</v>
      </c>
      <c r="S1166">
        <v>132.30000000000001</v>
      </c>
    </row>
    <row r="1167" spans="1:19" x14ac:dyDescent="0.3">
      <c r="A1167">
        <f t="shared" si="40"/>
        <v>1159.768</v>
      </c>
      <c r="B1167">
        <v>3750.768</v>
      </c>
      <c r="C1167">
        <v>0.94230000000000003</v>
      </c>
      <c r="Q1167">
        <f t="shared" si="41"/>
        <v>1159.768</v>
      </c>
      <c r="R1167">
        <v>3750.768</v>
      </c>
      <c r="S1167">
        <v>132.4</v>
      </c>
    </row>
    <row r="1168" spans="1:19" x14ac:dyDescent="0.3">
      <c r="A1168">
        <f t="shared" si="40"/>
        <v>1160.7759999999998</v>
      </c>
      <c r="B1168">
        <v>3751.7759999999998</v>
      </c>
      <c r="C1168">
        <v>0.94281999999999999</v>
      </c>
      <c r="Q1168">
        <f t="shared" si="41"/>
        <v>1160.7759999999998</v>
      </c>
      <c r="R1168">
        <v>3751.7759999999998</v>
      </c>
      <c r="S1168">
        <v>132.4</v>
      </c>
    </row>
    <row r="1169" spans="1:19" x14ac:dyDescent="0.3">
      <c r="A1169">
        <f t="shared" si="40"/>
        <v>1161.7840000000001</v>
      </c>
      <c r="B1169">
        <v>3752.7840000000001</v>
      </c>
      <c r="C1169">
        <v>0.94279000000000002</v>
      </c>
      <c r="Q1169">
        <f t="shared" si="41"/>
        <v>1161.7840000000001</v>
      </c>
      <c r="R1169">
        <v>3752.7840000000001</v>
      </c>
      <c r="S1169">
        <v>132.5</v>
      </c>
    </row>
    <row r="1170" spans="1:19" x14ac:dyDescent="0.3">
      <c r="A1170">
        <f t="shared" si="40"/>
        <v>1162.7919999999999</v>
      </c>
      <c r="B1170">
        <v>3753.7919999999999</v>
      </c>
      <c r="C1170">
        <v>0.94262999999999997</v>
      </c>
      <c r="Q1170">
        <f t="shared" si="41"/>
        <v>1162.7919999999999</v>
      </c>
      <c r="R1170">
        <v>3753.7919999999999</v>
      </c>
      <c r="S1170">
        <v>132.5</v>
      </c>
    </row>
    <row r="1171" spans="1:19" x14ac:dyDescent="0.3">
      <c r="A1171">
        <f t="shared" si="40"/>
        <v>1163.8000000000002</v>
      </c>
      <c r="B1171">
        <v>3754.8</v>
      </c>
      <c r="C1171">
        <v>0.94206000000000001</v>
      </c>
      <c r="Q1171">
        <f t="shared" si="41"/>
        <v>1163.8000000000002</v>
      </c>
      <c r="R1171">
        <v>3754.8</v>
      </c>
      <c r="S1171">
        <v>132.6</v>
      </c>
    </row>
    <row r="1172" spans="1:19" x14ac:dyDescent="0.3">
      <c r="A1172">
        <f t="shared" si="40"/>
        <v>1164.808</v>
      </c>
      <c r="B1172">
        <v>3755.808</v>
      </c>
      <c r="C1172">
        <v>0.94245999999999996</v>
      </c>
      <c r="Q1172">
        <f t="shared" si="41"/>
        <v>1164.808</v>
      </c>
      <c r="R1172">
        <v>3755.808</v>
      </c>
      <c r="S1172">
        <v>132.6</v>
      </c>
    </row>
    <row r="1173" spans="1:19" x14ac:dyDescent="0.3">
      <c r="A1173">
        <f t="shared" si="40"/>
        <v>1165.8159999999998</v>
      </c>
      <c r="B1173">
        <v>3756.8159999999998</v>
      </c>
      <c r="C1173">
        <v>0.94189999999999996</v>
      </c>
      <c r="Q1173">
        <f t="shared" si="41"/>
        <v>1165.8159999999998</v>
      </c>
      <c r="R1173">
        <v>3756.8159999999998</v>
      </c>
      <c r="S1173">
        <v>132.6</v>
      </c>
    </row>
    <row r="1174" spans="1:19" x14ac:dyDescent="0.3">
      <c r="A1174">
        <f t="shared" si="40"/>
        <v>1166.8240000000001</v>
      </c>
      <c r="B1174">
        <v>3757.8240000000001</v>
      </c>
      <c r="C1174">
        <v>0.94276000000000004</v>
      </c>
      <c r="Q1174">
        <f t="shared" si="41"/>
        <v>1166.8240000000001</v>
      </c>
      <c r="R1174">
        <v>3757.8240000000001</v>
      </c>
      <c r="S1174">
        <v>132.6</v>
      </c>
    </row>
    <row r="1175" spans="1:19" x14ac:dyDescent="0.3">
      <c r="A1175">
        <f t="shared" si="40"/>
        <v>1167.8319999999999</v>
      </c>
      <c r="B1175">
        <v>3758.8319999999999</v>
      </c>
      <c r="C1175">
        <v>0.94235000000000002</v>
      </c>
      <c r="Q1175">
        <f t="shared" si="41"/>
        <v>1167.8319999999999</v>
      </c>
      <c r="R1175">
        <v>3758.8319999999999</v>
      </c>
      <c r="S1175">
        <v>132.69999999999999</v>
      </c>
    </row>
    <row r="1176" spans="1:19" x14ac:dyDescent="0.3">
      <c r="A1176">
        <f t="shared" si="40"/>
        <v>1168.8400000000001</v>
      </c>
      <c r="B1176">
        <v>3759.84</v>
      </c>
      <c r="C1176">
        <v>0.94271000000000005</v>
      </c>
      <c r="Q1176">
        <f t="shared" si="41"/>
        <v>1168.8400000000001</v>
      </c>
      <c r="R1176">
        <v>3759.84</v>
      </c>
      <c r="S1176">
        <v>132.69999999999999</v>
      </c>
    </row>
    <row r="1177" spans="1:19" x14ac:dyDescent="0.3">
      <c r="A1177">
        <f t="shared" si="40"/>
        <v>1169.848</v>
      </c>
      <c r="B1177">
        <v>3760.848</v>
      </c>
      <c r="C1177">
        <v>0.94284000000000001</v>
      </c>
      <c r="Q1177">
        <f t="shared" si="41"/>
        <v>1169.848</v>
      </c>
      <c r="R1177">
        <v>3760.848</v>
      </c>
      <c r="S1177">
        <v>132.6</v>
      </c>
    </row>
    <row r="1178" spans="1:19" x14ac:dyDescent="0.3">
      <c r="A1178">
        <f t="shared" si="40"/>
        <v>1170.8560000000002</v>
      </c>
      <c r="B1178">
        <v>3761.8560000000002</v>
      </c>
      <c r="C1178">
        <v>0.94238</v>
      </c>
      <c r="Q1178">
        <f t="shared" si="41"/>
        <v>1170.8560000000002</v>
      </c>
      <c r="R1178">
        <v>3761.8560000000002</v>
      </c>
      <c r="S1178">
        <v>132.6</v>
      </c>
    </row>
    <row r="1179" spans="1:19" x14ac:dyDescent="0.3">
      <c r="A1179">
        <f t="shared" si="40"/>
        <v>1171.864</v>
      </c>
      <c r="B1179">
        <v>3762.864</v>
      </c>
      <c r="C1179">
        <v>0.94213999999999998</v>
      </c>
      <c r="Q1179">
        <f t="shared" si="41"/>
        <v>1171.864</v>
      </c>
      <c r="R1179">
        <v>3762.864</v>
      </c>
      <c r="S1179">
        <v>132.6</v>
      </c>
    </row>
    <row r="1180" spans="1:19" x14ac:dyDescent="0.3">
      <c r="A1180">
        <f t="shared" si="40"/>
        <v>1172.8719999999998</v>
      </c>
      <c r="B1180">
        <v>3763.8719999999998</v>
      </c>
      <c r="C1180">
        <v>0.94269999999999998</v>
      </c>
      <c r="Q1180">
        <f t="shared" si="41"/>
        <v>1172.8719999999998</v>
      </c>
      <c r="R1180">
        <v>3763.8719999999998</v>
      </c>
      <c r="S1180">
        <v>132.6</v>
      </c>
    </row>
    <row r="1181" spans="1:19" x14ac:dyDescent="0.3">
      <c r="A1181">
        <f t="shared" si="40"/>
        <v>1173.8800000000001</v>
      </c>
      <c r="B1181">
        <v>3764.88</v>
      </c>
      <c r="C1181">
        <v>0.94196999999999997</v>
      </c>
      <c r="Q1181">
        <f t="shared" si="41"/>
        <v>1173.8800000000001</v>
      </c>
      <c r="R1181">
        <v>3764.88</v>
      </c>
      <c r="S1181">
        <v>132.6</v>
      </c>
    </row>
    <row r="1182" spans="1:19" x14ac:dyDescent="0.3">
      <c r="A1182">
        <f t="shared" si="40"/>
        <v>1174.8879999999999</v>
      </c>
      <c r="B1182">
        <v>3765.8879999999999</v>
      </c>
      <c r="C1182">
        <v>0.94255999999999995</v>
      </c>
      <c r="Q1182">
        <f t="shared" si="41"/>
        <v>1174.8879999999999</v>
      </c>
      <c r="R1182">
        <v>3765.8879999999999</v>
      </c>
      <c r="S1182">
        <v>132.6</v>
      </c>
    </row>
    <row r="1183" spans="1:19" x14ac:dyDescent="0.3">
      <c r="A1183">
        <f t="shared" si="40"/>
        <v>1175.8960000000002</v>
      </c>
      <c r="B1183">
        <v>3766.8960000000002</v>
      </c>
      <c r="C1183">
        <v>0.94198000000000004</v>
      </c>
      <c r="Q1183">
        <f t="shared" si="41"/>
        <v>1175.8960000000002</v>
      </c>
      <c r="R1183">
        <v>3766.8960000000002</v>
      </c>
      <c r="S1183">
        <v>132.6</v>
      </c>
    </row>
    <row r="1184" spans="1:19" x14ac:dyDescent="0.3">
      <c r="A1184">
        <f t="shared" si="40"/>
        <v>1176.904</v>
      </c>
      <c r="B1184">
        <v>3767.904</v>
      </c>
      <c r="C1184">
        <v>0.94189000000000001</v>
      </c>
      <c r="Q1184">
        <f t="shared" si="41"/>
        <v>1176.904</v>
      </c>
      <c r="R1184">
        <v>3767.904</v>
      </c>
      <c r="S1184">
        <v>132.6</v>
      </c>
    </row>
    <row r="1185" spans="1:19" x14ac:dyDescent="0.3">
      <c r="A1185">
        <f t="shared" si="40"/>
        <v>1177.9119999999998</v>
      </c>
      <c r="B1185">
        <v>3768.9119999999998</v>
      </c>
      <c r="C1185">
        <v>0.94281000000000004</v>
      </c>
      <c r="Q1185">
        <f t="shared" si="41"/>
        <v>1177.9119999999998</v>
      </c>
      <c r="R1185">
        <v>3768.9119999999998</v>
      </c>
      <c r="S1185">
        <v>132.6</v>
      </c>
    </row>
    <row r="1186" spans="1:19" x14ac:dyDescent="0.3">
      <c r="A1186">
        <f t="shared" si="40"/>
        <v>1178.92</v>
      </c>
      <c r="B1186">
        <v>3769.92</v>
      </c>
      <c r="C1186">
        <v>0.94144000000000005</v>
      </c>
      <c r="Q1186">
        <f t="shared" si="41"/>
        <v>1178.92</v>
      </c>
      <c r="R1186">
        <v>3769.92</v>
      </c>
      <c r="S1186">
        <v>132.6</v>
      </c>
    </row>
    <row r="1187" spans="1:19" x14ac:dyDescent="0.3">
      <c r="A1187">
        <f t="shared" si="40"/>
        <v>1179.9279999999999</v>
      </c>
      <c r="B1187">
        <v>3770.9279999999999</v>
      </c>
      <c r="C1187">
        <v>0.94223999999999997</v>
      </c>
      <c r="Q1187">
        <f t="shared" si="41"/>
        <v>1179.9279999999999</v>
      </c>
      <c r="R1187">
        <v>3770.9279999999999</v>
      </c>
      <c r="S1187">
        <v>132.6</v>
      </c>
    </row>
    <row r="1188" spans="1:19" x14ac:dyDescent="0.3">
      <c r="A1188">
        <f t="shared" si="40"/>
        <v>1180.9360000000001</v>
      </c>
      <c r="B1188">
        <v>3771.9360000000001</v>
      </c>
      <c r="C1188">
        <v>0.94201000000000001</v>
      </c>
      <c r="Q1188">
        <f t="shared" si="41"/>
        <v>1180.9360000000001</v>
      </c>
      <c r="R1188">
        <v>3771.9360000000001</v>
      </c>
      <c r="S1188">
        <v>132.6</v>
      </c>
    </row>
    <row r="1189" spans="1:19" x14ac:dyDescent="0.3">
      <c r="A1189">
        <f t="shared" si="40"/>
        <v>1181.944</v>
      </c>
      <c r="B1189">
        <v>3772.944</v>
      </c>
      <c r="C1189">
        <v>0.94218000000000002</v>
      </c>
      <c r="Q1189">
        <f t="shared" si="41"/>
        <v>1181.944</v>
      </c>
      <c r="R1189">
        <v>3772.944</v>
      </c>
      <c r="S1189">
        <v>132.69999999999999</v>
      </c>
    </row>
    <row r="1190" spans="1:19" x14ac:dyDescent="0.3">
      <c r="A1190">
        <f t="shared" si="40"/>
        <v>1182.9520000000002</v>
      </c>
      <c r="B1190">
        <v>3773.9520000000002</v>
      </c>
      <c r="C1190">
        <v>0.94247000000000003</v>
      </c>
      <c r="Q1190">
        <f t="shared" si="41"/>
        <v>1182.9520000000002</v>
      </c>
      <c r="R1190">
        <v>3773.9520000000002</v>
      </c>
      <c r="S1190">
        <v>132.69999999999999</v>
      </c>
    </row>
    <row r="1191" spans="1:19" x14ac:dyDescent="0.3">
      <c r="A1191">
        <f t="shared" si="40"/>
        <v>1183.96</v>
      </c>
      <c r="B1191">
        <v>3774.96</v>
      </c>
      <c r="C1191">
        <v>0.94233</v>
      </c>
      <c r="Q1191">
        <f t="shared" si="41"/>
        <v>1183.96</v>
      </c>
      <c r="R1191">
        <v>3774.96</v>
      </c>
      <c r="S1191">
        <v>132.69999999999999</v>
      </c>
    </row>
    <row r="1192" spans="1:19" x14ac:dyDescent="0.3">
      <c r="A1192">
        <f t="shared" si="40"/>
        <v>1184.9679999999998</v>
      </c>
      <c r="B1192">
        <v>3775.9679999999998</v>
      </c>
      <c r="C1192">
        <v>0.94225999999999999</v>
      </c>
      <c r="Q1192">
        <f t="shared" si="41"/>
        <v>1184.9679999999998</v>
      </c>
      <c r="R1192">
        <v>3775.9679999999998</v>
      </c>
      <c r="S1192">
        <v>132.69999999999999</v>
      </c>
    </row>
    <row r="1193" spans="1:19" x14ac:dyDescent="0.3">
      <c r="A1193">
        <f t="shared" si="40"/>
        <v>1185.9760000000001</v>
      </c>
      <c r="B1193">
        <v>3776.9760000000001</v>
      </c>
      <c r="C1193">
        <v>0.94174000000000002</v>
      </c>
      <c r="Q1193">
        <f t="shared" si="41"/>
        <v>1185.9760000000001</v>
      </c>
      <c r="R1193">
        <v>3776.9760000000001</v>
      </c>
      <c r="S1193">
        <v>132.69999999999999</v>
      </c>
    </row>
    <row r="1194" spans="1:19" x14ac:dyDescent="0.3">
      <c r="A1194">
        <f t="shared" si="40"/>
        <v>1186.9839999999999</v>
      </c>
      <c r="B1194">
        <v>3777.9839999999999</v>
      </c>
      <c r="C1194">
        <v>0.94181999999999999</v>
      </c>
      <c r="Q1194">
        <f t="shared" si="41"/>
        <v>1186.9839999999999</v>
      </c>
      <c r="R1194">
        <v>3777.9839999999999</v>
      </c>
      <c r="S1194">
        <v>132.69999999999999</v>
      </c>
    </row>
    <row r="1195" spans="1:19" x14ac:dyDescent="0.3">
      <c r="A1195">
        <f t="shared" si="40"/>
        <v>1187.9920000000002</v>
      </c>
      <c r="B1195">
        <v>3778.9920000000002</v>
      </c>
      <c r="C1195">
        <v>0.94216</v>
      </c>
      <c r="Q1195">
        <f t="shared" si="41"/>
        <v>1187.9920000000002</v>
      </c>
      <c r="R1195">
        <v>3778.9920000000002</v>
      </c>
      <c r="S1195">
        <v>132.80000000000001</v>
      </c>
    </row>
    <row r="1196" spans="1:19" x14ac:dyDescent="0.3">
      <c r="A1196">
        <f t="shared" si="40"/>
        <v>1189</v>
      </c>
      <c r="B1196">
        <v>3780</v>
      </c>
      <c r="C1196">
        <v>0.94279000000000002</v>
      </c>
      <c r="Q1196">
        <f t="shared" si="41"/>
        <v>1189</v>
      </c>
      <c r="R1196">
        <v>3780</v>
      </c>
      <c r="S1196">
        <v>132.80000000000001</v>
      </c>
    </row>
    <row r="1197" spans="1:19" x14ac:dyDescent="0.3">
      <c r="A1197">
        <f t="shared" si="40"/>
        <v>1190.0079999999998</v>
      </c>
      <c r="B1197">
        <v>3781.0079999999998</v>
      </c>
      <c r="C1197">
        <v>0.94220999999999999</v>
      </c>
      <c r="Q1197">
        <f t="shared" si="41"/>
        <v>1190.0079999999998</v>
      </c>
      <c r="R1197">
        <v>3781.0079999999998</v>
      </c>
      <c r="S1197">
        <v>132.80000000000001</v>
      </c>
    </row>
    <row r="1198" spans="1:19" x14ac:dyDescent="0.3">
      <c r="A1198">
        <f t="shared" si="40"/>
        <v>1191.0160000000001</v>
      </c>
      <c r="B1198">
        <v>3782.0160000000001</v>
      </c>
      <c r="C1198">
        <v>0.94223999999999997</v>
      </c>
      <c r="Q1198">
        <f t="shared" si="41"/>
        <v>1191.0160000000001</v>
      </c>
      <c r="R1198">
        <v>3782.0160000000001</v>
      </c>
      <c r="S1198">
        <v>132.80000000000001</v>
      </c>
    </row>
    <row r="1199" spans="1:19" x14ac:dyDescent="0.3">
      <c r="A1199">
        <f t="shared" si="40"/>
        <v>1192.0239999999999</v>
      </c>
      <c r="B1199">
        <v>3783.0239999999999</v>
      </c>
      <c r="C1199">
        <v>0.94149000000000005</v>
      </c>
      <c r="Q1199">
        <f t="shared" si="41"/>
        <v>1192.0239999999999</v>
      </c>
      <c r="R1199">
        <v>3783.0239999999999</v>
      </c>
      <c r="S1199">
        <v>132.9</v>
      </c>
    </row>
    <row r="1200" spans="1:19" x14ac:dyDescent="0.3">
      <c r="A1200">
        <f t="shared" si="40"/>
        <v>1193.0320000000002</v>
      </c>
      <c r="B1200">
        <v>3784.0320000000002</v>
      </c>
      <c r="C1200">
        <v>0.94208999999999998</v>
      </c>
      <c r="Q1200">
        <f t="shared" si="41"/>
        <v>1193.0320000000002</v>
      </c>
      <c r="R1200">
        <v>3784.0320000000002</v>
      </c>
      <c r="S1200">
        <v>132.9</v>
      </c>
    </row>
    <row r="1201" spans="1:19" x14ac:dyDescent="0.3">
      <c r="A1201">
        <f t="shared" si="40"/>
        <v>1194.04</v>
      </c>
      <c r="B1201">
        <v>3785.04</v>
      </c>
      <c r="C1201">
        <v>0.94118000000000002</v>
      </c>
      <c r="Q1201">
        <f t="shared" si="41"/>
        <v>1194.04</v>
      </c>
      <c r="R1201">
        <v>3785.04</v>
      </c>
      <c r="S1201">
        <v>132.9</v>
      </c>
    </row>
    <row r="1202" spans="1:19" x14ac:dyDescent="0.3">
      <c r="A1202">
        <f t="shared" si="40"/>
        <v>1195.0479999999998</v>
      </c>
      <c r="B1202">
        <v>3786.0479999999998</v>
      </c>
      <c r="C1202">
        <v>0.94277999999999995</v>
      </c>
      <c r="Q1202">
        <f t="shared" si="41"/>
        <v>1195.0479999999998</v>
      </c>
      <c r="R1202">
        <v>3786.0479999999998</v>
      </c>
      <c r="S1202">
        <v>132.9</v>
      </c>
    </row>
    <row r="1203" spans="1:19" x14ac:dyDescent="0.3">
      <c r="A1203">
        <f t="shared" si="40"/>
        <v>1196.056</v>
      </c>
      <c r="B1203">
        <v>3787.056</v>
      </c>
      <c r="C1203">
        <v>0.94240999999999997</v>
      </c>
      <c r="Q1203">
        <f t="shared" si="41"/>
        <v>1196.056</v>
      </c>
      <c r="R1203">
        <v>3787.056</v>
      </c>
      <c r="S1203">
        <v>132.9</v>
      </c>
    </row>
    <row r="1204" spans="1:19" x14ac:dyDescent="0.3">
      <c r="A1204">
        <f t="shared" si="40"/>
        <v>1197.0639999999999</v>
      </c>
      <c r="B1204">
        <v>3788.0639999999999</v>
      </c>
      <c r="C1204">
        <v>0.94240999999999997</v>
      </c>
      <c r="Q1204">
        <f t="shared" si="41"/>
        <v>1197.0639999999999</v>
      </c>
      <c r="R1204">
        <v>3788.0639999999999</v>
      </c>
      <c r="S1204">
        <v>132.9</v>
      </c>
    </row>
    <row r="1205" spans="1:19" x14ac:dyDescent="0.3">
      <c r="A1205">
        <f t="shared" si="40"/>
        <v>1198.0720000000001</v>
      </c>
      <c r="B1205">
        <v>3789.0720000000001</v>
      </c>
      <c r="C1205">
        <v>0.94182999999999995</v>
      </c>
      <c r="Q1205">
        <f t="shared" si="41"/>
        <v>1198.0720000000001</v>
      </c>
      <c r="R1205">
        <v>3789.0720000000001</v>
      </c>
      <c r="S1205">
        <v>133</v>
      </c>
    </row>
    <row r="1206" spans="1:19" x14ac:dyDescent="0.3">
      <c r="A1206">
        <f t="shared" si="40"/>
        <v>1199.08</v>
      </c>
      <c r="B1206">
        <v>3790.08</v>
      </c>
      <c r="C1206">
        <v>0.94228999999999996</v>
      </c>
      <c r="Q1206">
        <f t="shared" si="41"/>
        <v>1199.08</v>
      </c>
      <c r="R1206">
        <v>3790.08</v>
      </c>
      <c r="S1206">
        <v>133</v>
      </c>
    </row>
    <row r="1207" spans="1:19" x14ac:dyDescent="0.3">
      <c r="A1207">
        <f t="shared" si="40"/>
        <v>1200.0880000000002</v>
      </c>
      <c r="B1207">
        <v>3791.0880000000002</v>
      </c>
      <c r="C1207">
        <v>0.94237000000000004</v>
      </c>
      <c r="Q1207">
        <f t="shared" si="41"/>
        <v>1200.0880000000002</v>
      </c>
      <c r="R1207">
        <v>3791.0880000000002</v>
      </c>
      <c r="S1207">
        <v>133</v>
      </c>
    </row>
    <row r="1208" spans="1:19" x14ac:dyDescent="0.3">
      <c r="A1208">
        <f t="shared" si="40"/>
        <v>1201.096</v>
      </c>
      <c r="B1208">
        <v>3792.096</v>
      </c>
      <c r="C1208">
        <v>0.94216999999999995</v>
      </c>
      <c r="Q1208">
        <f t="shared" si="41"/>
        <v>1201.096</v>
      </c>
      <c r="R1208">
        <v>3792.096</v>
      </c>
      <c r="S1208">
        <v>133</v>
      </c>
    </row>
    <row r="1209" spans="1:19" x14ac:dyDescent="0.3">
      <c r="A1209">
        <f t="shared" si="40"/>
        <v>1202.1039999999998</v>
      </c>
      <c r="B1209">
        <v>3793.1039999999998</v>
      </c>
      <c r="C1209">
        <v>0.94244000000000006</v>
      </c>
      <c r="Q1209">
        <f t="shared" si="41"/>
        <v>1202.1039999999998</v>
      </c>
      <c r="R1209">
        <v>3793.1039999999998</v>
      </c>
      <c r="S1209">
        <v>133</v>
      </c>
    </row>
    <row r="1210" spans="1:19" x14ac:dyDescent="0.3">
      <c r="A1210">
        <f t="shared" si="40"/>
        <v>1203.1120000000001</v>
      </c>
      <c r="B1210">
        <v>3794.1120000000001</v>
      </c>
      <c r="C1210">
        <v>0.94221999999999995</v>
      </c>
      <c r="Q1210">
        <f t="shared" si="41"/>
        <v>1203.1120000000001</v>
      </c>
      <c r="R1210">
        <v>3794.1120000000001</v>
      </c>
      <c r="S1210">
        <v>133</v>
      </c>
    </row>
    <row r="1211" spans="1:19" x14ac:dyDescent="0.3">
      <c r="A1211">
        <f t="shared" si="40"/>
        <v>1204.1199999999999</v>
      </c>
      <c r="B1211">
        <v>3795.12</v>
      </c>
      <c r="C1211">
        <v>0.94254000000000004</v>
      </c>
      <c r="Q1211">
        <f t="shared" si="41"/>
        <v>1204.1199999999999</v>
      </c>
      <c r="R1211">
        <v>3795.12</v>
      </c>
      <c r="S1211">
        <v>133.1</v>
      </c>
    </row>
    <row r="1212" spans="1:19" x14ac:dyDescent="0.3">
      <c r="A1212">
        <f t="shared" si="40"/>
        <v>1205.1280000000002</v>
      </c>
      <c r="B1212">
        <v>3796.1280000000002</v>
      </c>
      <c r="C1212">
        <v>0.94228999999999996</v>
      </c>
      <c r="Q1212">
        <f t="shared" si="41"/>
        <v>1205.1280000000002</v>
      </c>
      <c r="R1212">
        <v>3796.1280000000002</v>
      </c>
      <c r="S1212">
        <v>133.1</v>
      </c>
    </row>
    <row r="1213" spans="1:19" x14ac:dyDescent="0.3">
      <c r="A1213">
        <f t="shared" si="40"/>
        <v>1206.136</v>
      </c>
      <c r="B1213">
        <v>3797.136</v>
      </c>
      <c r="C1213">
        <v>0.94281000000000004</v>
      </c>
      <c r="Q1213">
        <f t="shared" si="41"/>
        <v>1206.136</v>
      </c>
      <c r="R1213">
        <v>3797.136</v>
      </c>
      <c r="S1213">
        <v>133.1</v>
      </c>
    </row>
    <row r="1214" spans="1:19" x14ac:dyDescent="0.3">
      <c r="A1214">
        <f t="shared" si="40"/>
        <v>1207.1439999999998</v>
      </c>
      <c r="B1214">
        <v>3798.1439999999998</v>
      </c>
      <c r="C1214">
        <v>0.94232000000000005</v>
      </c>
      <c r="Q1214">
        <f t="shared" si="41"/>
        <v>1207.1439999999998</v>
      </c>
      <c r="R1214">
        <v>3798.1439999999998</v>
      </c>
      <c r="S1214">
        <v>133.1</v>
      </c>
    </row>
    <row r="1215" spans="1:19" x14ac:dyDescent="0.3">
      <c r="A1215">
        <f t="shared" si="40"/>
        <v>1208.152</v>
      </c>
      <c r="B1215">
        <v>3799.152</v>
      </c>
      <c r="C1215">
        <v>0.94277</v>
      </c>
      <c r="Q1215">
        <f t="shared" si="41"/>
        <v>1208.152</v>
      </c>
      <c r="R1215">
        <v>3799.152</v>
      </c>
      <c r="S1215">
        <v>133.1</v>
      </c>
    </row>
    <row r="1216" spans="1:19" x14ac:dyDescent="0.3">
      <c r="A1216">
        <f t="shared" si="40"/>
        <v>1209.1599999999999</v>
      </c>
      <c r="B1216">
        <v>3800.16</v>
      </c>
      <c r="C1216">
        <v>0.94191000000000003</v>
      </c>
      <c r="Q1216">
        <f t="shared" si="41"/>
        <v>1209.1599999999999</v>
      </c>
      <c r="R1216">
        <v>3800.16</v>
      </c>
      <c r="S1216">
        <v>133.1</v>
      </c>
    </row>
    <row r="1217" spans="1:19" x14ac:dyDescent="0.3">
      <c r="A1217">
        <f t="shared" si="40"/>
        <v>1210.1680000000001</v>
      </c>
      <c r="B1217">
        <v>3801.1680000000001</v>
      </c>
      <c r="C1217">
        <v>0.94233999999999996</v>
      </c>
      <c r="Q1217">
        <f t="shared" si="41"/>
        <v>1210.1680000000001</v>
      </c>
      <c r="R1217">
        <v>3801.1680000000001</v>
      </c>
      <c r="S1217">
        <v>133.19999999999999</v>
      </c>
    </row>
    <row r="1218" spans="1:19" x14ac:dyDescent="0.3">
      <c r="A1218">
        <f t="shared" si="40"/>
        <v>1211.1759999999999</v>
      </c>
      <c r="B1218">
        <v>3802.1759999999999</v>
      </c>
      <c r="C1218">
        <v>0.94281999999999999</v>
      </c>
      <c r="Q1218">
        <f t="shared" si="41"/>
        <v>1211.1759999999999</v>
      </c>
      <c r="R1218">
        <v>3802.1759999999999</v>
      </c>
      <c r="S1218">
        <v>133.19999999999999</v>
      </c>
    </row>
    <row r="1219" spans="1:19" x14ac:dyDescent="0.3">
      <c r="A1219">
        <f t="shared" si="40"/>
        <v>1212.1840000000002</v>
      </c>
      <c r="B1219">
        <v>3803.1840000000002</v>
      </c>
      <c r="C1219">
        <v>0.94233999999999996</v>
      </c>
      <c r="Q1219">
        <f t="shared" si="41"/>
        <v>1212.1840000000002</v>
      </c>
      <c r="R1219">
        <v>3803.1840000000002</v>
      </c>
      <c r="S1219">
        <v>133.19999999999999</v>
      </c>
    </row>
    <row r="1220" spans="1:19" x14ac:dyDescent="0.3">
      <c r="A1220">
        <f t="shared" ref="A1220:A1283" si="42">B1220-2591</f>
        <v>1213.192</v>
      </c>
      <c r="B1220">
        <v>3804.192</v>
      </c>
      <c r="C1220">
        <v>0.94196000000000002</v>
      </c>
      <c r="Q1220">
        <f t="shared" ref="Q1220:Q1283" si="43">R1220-2591</f>
        <v>1213.192</v>
      </c>
      <c r="R1220">
        <v>3804.192</v>
      </c>
      <c r="S1220">
        <v>133.19999999999999</v>
      </c>
    </row>
    <row r="1221" spans="1:19" x14ac:dyDescent="0.3">
      <c r="A1221">
        <f t="shared" si="42"/>
        <v>1214.1999999999998</v>
      </c>
      <c r="B1221">
        <v>3805.2</v>
      </c>
      <c r="C1221">
        <v>0.94252999999999998</v>
      </c>
      <c r="Q1221">
        <f t="shared" si="43"/>
        <v>1214.1999999999998</v>
      </c>
      <c r="R1221">
        <v>3805.2</v>
      </c>
      <c r="S1221">
        <v>133.30000000000001</v>
      </c>
    </row>
    <row r="1222" spans="1:19" x14ac:dyDescent="0.3">
      <c r="A1222">
        <f t="shared" si="42"/>
        <v>1215.2080000000001</v>
      </c>
      <c r="B1222">
        <v>3806.2080000000001</v>
      </c>
      <c r="C1222">
        <v>0.94145999999999996</v>
      </c>
      <c r="Q1222">
        <f t="shared" si="43"/>
        <v>1215.2080000000001</v>
      </c>
      <c r="R1222">
        <v>3806.2080000000001</v>
      </c>
      <c r="S1222">
        <v>133.30000000000001</v>
      </c>
    </row>
    <row r="1223" spans="1:19" x14ac:dyDescent="0.3">
      <c r="A1223">
        <f t="shared" si="42"/>
        <v>1216.2159999999999</v>
      </c>
      <c r="B1223">
        <v>3807.2159999999999</v>
      </c>
      <c r="C1223">
        <v>0.94303000000000003</v>
      </c>
      <c r="Q1223">
        <f t="shared" si="43"/>
        <v>1216.2159999999999</v>
      </c>
      <c r="R1223">
        <v>3807.2159999999999</v>
      </c>
      <c r="S1223">
        <v>133.4</v>
      </c>
    </row>
    <row r="1224" spans="1:19" x14ac:dyDescent="0.3">
      <c r="A1224">
        <f t="shared" si="42"/>
        <v>1217.2240000000002</v>
      </c>
      <c r="B1224">
        <v>3808.2240000000002</v>
      </c>
      <c r="C1224">
        <v>0.94250999999999996</v>
      </c>
      <c r="Q1224">
        <f t="shared" si="43"/>
        <v>1217.2240000000002</v>
      </c>
      <c r="R1224">
        <v>3808.2240000000002</v>
      </c>
      <c r="S1224">
        <v>133.4</v>
      </c>
    </row>
    <row r="1225" spans="1:19" x14ac:dyDescent="0.3">
      <c r="A1225">
        <f t="shared" si="42"/>
        <v>1218.232</v>
      </c>
      <c r="B1225">
        <v>3809.232</v>
      </c>
      <c r="C1225">
        <v>0.94255999999999995</v>
      </c>
      <c r="Q1225">
        <f t="shared" si="43"/>
        <v>1218.232</v>
      </c>
      <c r="R1225">
        <v>3809.232</v>
      </c>
      <c r="S1225">
        <v>133.30000000000001</v>
      </c>
    </row>
    <row r="1226" spans="1:19" x14ac:dyDescent="0.3">
      <c r="A1226">
        <f t="shared" si="42"/>
        <v>1219.2399999999998</v>
      </c>
      <c r="B1226">
        <v>3810.24</v>
      </c>
      <c r="C1226">
        <v>0.94338999999999995</v>
      </c>
      <c r="Q1226">
        <f t="shared" si="43"/>
        <v>1219.2399999999998</v>
      </c>
      <c r="R1226">
        <v>3810.24</v>
      </c>
      <c r="S1226">
        <v>133.30000000000001</v>
      </c>
    </row>
    <row r="1227" spans="1:19" x14ac:dyDescent="0.3">
      <c r="A1227">
        <f t="shared" si="42"/>
        <v>1220.248</v>
      </c>
      <c r="B1227">
        <v>3811.248</v>
      </c>
      <c r="C1227">
        <v>0.94193000000000005</v>
      </c>
      <c r="Q1227">
        <f t="shared" si="43"/>
        <v>1220.248</v>
      </c>
      <c r="R1227">
        <v>3811.248</v>
      </c>
      <c r="S1227">
        <v>133.4</v>
      </c>
    </row>
    <row r="1228" spans="1:19" x14ac:dyDescent="0.3">
      <c r="A1228">
        <f t="shared" si="42"/>
        <v>1221.2559999999999</v>
      </c>
      <c r="B1228">
        <v>3812.2559999999999</v>
      </c>
      <c r="C1228">
        <v>0.94205000000000005</v>
      </c>
      <c r="Q1228">
        <f t="shared" si="43"/>
        <v>1221.2559999999999</v>
      </c>
      <c r="R1228">
        <v>3812.2559999999999</v>
      </c>
      <c r="S1228">
        <v>133.4</v>
      </c>
    </row>
    <row r="1229" spans="1:19" x14ac:dyDescent="0.3">
      <c r="A1229">
        <f t="shared" si="42"/>
        <v>1222.2640000000001</v>
      </c>
      <c r="B1229">
        <v>3813.2640000000001</v>
      </c>
      <c r="C1229">
        <v>0.94260999999999995</v>
      </c>
      <c r="Q1229">
        <f t="shared" si="43"/>
        <v>1222.2640000000001</v>
      </c>
      <c r="R1229">
        <v>3813.2640000000001</v>
      </c>
      <c r="S1229">
        <v>133.4</v>
      </c>
    </row>
    <row r="1230" spans="1:19" x14ac:dyDescent="0.3">
      <c r="A1230">
        <f t="shared" si="42"/>
        <v>1223.2719999999999</v>
      </c>
      <c r="B1230">
        <v>3814.2719999999999</v>
      </c>
      <c r="C1230">
        <v>0.94216</v>
      </c>
      <c r="Q1230">
        <f t="shared" si="43"/>
        <v>1223.2719999999999</v>
      </c>
      <c r="R1230">
        <v>3814.2719999999999</v>
      </c>
      <c r="S1230">
        <v>133.4</v>
      </c>
    </row>
    <row r="1231" spans="1:19" x14ac:dyDescent="0.3">
      <c r="A1231">
        <f t="shared" si="42"/>
        <v>1224.2800000000002</v>
      </c>
      <c r="B1231">
        <v>3815.28</v>
      </c>
      <c r="C1231">
        <v>0.94259999999999999</v>
      </c>
      <c r="Q1231">
        <f t="shared" si="43"/>
        <v>1224.2800000000002</v>
      </c>
      <c r="R1231">
        <v>3815.28</v>
      </c>
      <c r="S1231">
        <v>133.4</v>
      </c>
    </row>
    <row r="1232" spans="1:19" x14ac:dyDescent="0.3">
      <c r="A1232">
        <f t="shared" si="42"/>
        <v>1225.288</v>
      </c>
      <c r="B1232">
        <v>3816.288</v>
      </c>
      <c r="C1232">
        <v>0.94232000000000005</v>
      </c>
      <c r="Q1232">
        <f t="shared" si="43"/>
        <v>1225.288</v>
      </c>
      <c r="R1232">
        <v>3816.288</v>
      </c>
      <c r="S1232">
        <v>133.4</v>
      </c>
    </row>
    <row r="1233" spans="1:19" x14ac:dyDescent="0.3">
      <c r="A1233">
        <f t="shared" si="42"/>
        <v>1226.2959999999998</v>
      </c>
      <c r="B1233">
        <v>3817.2959999999998</v>
      </c>
      <c r="C1233">
        <v>0.94223999999999997</v>
      </c>
      <c r="Q1233">
        <f t="shared" si="43"/>
        <v>1226.2959999999998</v>
      </c>
      <c r="R1233">
        <v>3817.2959999999998</v>
      </c>
      <c r="S1233">
        <v>133.5</v>
      </c>
    </row>
    <row r="1234" spans="1:19" x14ac:dyDescent="0.3">
      <c r="A1234">
        <f t="shared" si="42"/>
        <v>1227.3040000000001</v>
      </c>
      <c r="B1234">
        <v>3818.3040000000001</v>
      </c>
      <c r="C1234">
        <v>0.94249000000000005</v>
      </c>
      <c r="Q1234">
        <f t="shared" si="43"/>
        <v>1227.3040000000001</v>
      </c>
      <c r="R1234">
        <v>3818.3040000000001</v>
      </c>
      <c r="S1234">
        <v>133.5</v>
      </c>
    </row>
    <row r="1235" spans="1:19" x14ac:dyDescent="0.3">
      <c r="A1235">
        <f t="shared" si="42"/>
        <v>1228.3119999999999</v>
      </c>
      <c r="B1235">
        <v>3819.3119999999999</v>
      </c>
      <c r="C1235">
        <v>0.94189000000000001</v>
      </c>
      <c r="Q1235">
        <f t="shared" si="43"/>
        <v>1228.3119999999999</v>
      </c>
      <c r="R1235">
        <v>3819.3119999999999</v>
      </c>
      <c r="S1235">
        <v>133.5</v>
      </c>
    </row>
    <row r="1236" spans="1:19" x14ac:dyDescent="0.3">
      <c r="A1236">
        <f t="shared" si="42"/>
        <v>1229.3200000000002</v>
      </c>
      <c r="B1236">
        <v>3820.32</v>
      </c>
      <c r="C1236">
        <v>0.94154000000000004</v>
      </c>
      <c r="Q1236">
        <f t="shared" si="43"/>
        <v>1229.3200000000002</v>
      </c>
      <c r="R1236">
        <v>3820.32</v>
      </c>
      <c r="S1236">
        <v>133.5</v>
      </c>
    </row>
    <row r="1237" spans="1:19" x14ac:dyDescent="0.3">
      <c r="A1237">
        <f t="shared" si="42"/>
        <v>1230.328</v>
      </c>
      <c r="B1237">
        <v>3821.328</v>
      </c>
      <c r="C1237">
        <v>0.94162000000000001</v>
      </c>
      <c r="Q1237">
        <f t="shared" si="43"/>
        <v>1230.328</v>
      </c>
      <c r="R1237">
        <v>3821.328</v>
      </c>
      <c r="S1237">
        <v>133.5</v>
      </c>
    </row>
    <row r="1238" spans="1:19" x14ac:dyDescent="0.3">
      <c r="A1238">
        <f t="shared" si="42"/>
        <v>1231.3359999999998</v>
      </c>
      <c r="B1238">
        <v>3822.3359999999998</v>
      </c>
      <c r="C1238">
        <v>0.94213999999999998</v>
      </c>
      <c r="Q1238">
        <f t="shared" si="43"/>
        <v>1231.3359999999998</v>
      </c>
      <c r="R1238">
        <v>3822.3359999999998</v>
      </c>
      <c r="S1238">
        <v>133.5</v>
      </c>
    </row>
    <row r="1239" spans="1:19" x14ac:dyDescent="0.3">
      <c r="A1239">
        <f t="shared" si="42"/>
        <v>1232.3440000000001</v>
      </c>
      <c r="B1239">
        <v>3823.3440000000001</v>
      </c>
      <c r="C1239">
        <v>0.94184000000000001</v>
      </c>
      <c r="Q1239">
        <f t="shared" si="43"/>
        <v>1232.3440000000001</v>
      </c>
      <c r="R1239">
        <v>3823.3440000000001</v>
      </c>
      <c r="S1239">
        <v>133.6</v>
      </c>
    </row>
    <row r="1240" spans="1:19" x14ac:dyDescent="0.3">
      <c r="A1240">
        <f t="shared" si="42"/>
        <v>1233.3519999999999</v>
      </c>
      <c r="B1240">
        <v>3824.3519999999999</v>
      </c>
      <c r="C1240">
        <v>0.94286999999999999</v>
      </c>
      <c r="Q1240">
        <f t="shared" si="43"/>
        <v>1233.3519999999999</v>
      </c>
      <c r="R1240">
        <v>3824.3519999999999</v>
      </c>
      <c r="S1240">
        <v>133.6</v>
      </c>
    </row>
    <row r="1241" spans="1:19" x14ac:dyDescent="0.3">
      <c r="A1241">
        <f t="shared" si="42"/>
        <v>1234.3600000000001</v>
      </c>
      <c r="B1241">
        <v>3825.36</v>
      </c>
      <c r="C1241">
        <v>0.94113000000000002</v>
      </c>
      <c r="Q1241">
        <f t="shared" si="43"/>
        <v>1234.3600000000001</v>
      </c>
      <c r="R1241">
        <v>3825.36</v>
      </c>
      <c r="S1241">
        <v>133.6</v>
      </c>
    </row>
    <row r="1242" spans="1:19" x14ac:dyDescent="0.3">
      <c r="A1242">
        <f t="shared" si="42"/>
        <v>1235.3679999999999</v>
      </c>
      <c r="B1242">
        <v>3826.3679999999999</v>
      </c>
      <c r="C1242">
        <v>0.94223000000000001</v>
      </c>
      <c r="Q1242">
        <f t="shared" si="43"/>
        <v>1235.3679999999999</v>
      </c>
      <c r="R1242">
        <v>3826.3679999999999</v>
      </c>
      <c r="S1242">
        <v>133.6</v>
      </c>
    </row>
    <row r="1243" spans="1:19" x14ac:dyDescent="0.3">
      <c r="A1243">
        <f t="shared" si="42"/>
        <v>1236.3760000000002</v>
      </c>
      <c r="B1243">
        <v>3827.3760000000002</v>
      </c>
      <c r="C1243">
        <v>0.94238</v>
      </c>
      <c r="Q1243">
        <f t="shared" si="43"/>
        <v>1236.3760000000002</v>
      </c>
      <c r="R1243">
        <v>3827.3760000000002</v>
      </c>
      <c r="S1243">
        <v>133.6</v>
      </c>
    </row>
    <row r="1244" spans="1:19" x14ac:dyDescent="0.3">
      <c r="A1244">
        <f t="shared" si="42"/>
        <v>1237.384</v>
      </c>
      <c r="B1244">
        <v>3828.384</v>
      </c>
      <c r="C1244">
        <v>0.94177</v>
      </c>
      <c r="Q1244">
        <f t="shared" si="43"/>
        <v>1237.384</v>
      </c>
      <c r="R1244">
        <v>3828.384</v>
      </c>
      <c r="S1244">
        <v>133.6</v>
      </c>
    </row>
    <row r="1245" spans="1:19" x14ac:dyDescent="0.3">
      <c r="A1245">
        <f t="shared" si="42"/>
        <v>1238.3919999999998</v>
      </c>
      <c r="B1245">
        <v>3829.3919999999998</v>
      </c>
      <c r="C1245">
        <v>0.94286999999999999</v>
      </c>
      <c r="Q1245">
        <f t="shared" si="43"/>
        <v>1238.3919999999998</v>
      </c>
      <c r="R1245">
        <v>3829.3919999999998</v>
      </c>
      <c r="S1245">
        <v>133.6</v>
      </c>
    </row>
    <row r="1246" spans="1:19" x14ac:dyDescent="0.3">
      <c r="A1246">
        <f t="shared" si="42"/>
        <v>1239.4000000000001</v>
      </c>
      <c r="B1246">
        <v>3830.4</v>
      </c>
      <c r="C1246">
        <v>0.94230999999999998</v>
      </c>
      <c r="Q1246">
        <f t="shared" si="43"/>
        <v>1239.4000000000001</v>
      </c>
      <c r="R1246">
        <v>3830.4</v>
      </c>
      <c r="S1246">
        <v>133.6</v>
      </c>
    </row>
    <row r="1247" spans="1:19" x14ac:dyDescent="0.3">
      <c r="A1247">
        <f t="shared" si="42"/>
        <v>1240.4079999999999</v>
      </c>
      <c r="B1247">
        <v>3831.4079999999999</v>
      </c>
      <c r="C1247">
        <v>0.94277999999999995</v>
      </c>
      <c r="Q1247">
        <f t="shared" si="43"/>
        <v>1240.4079999999999</v>
      </c>
      <c r="R1247">
        <v>3831.4079999999999</v>
      </c>
      <c r="S1247">
        <v>133.6</v>
      </c>
    </row>
    <row r="1248" spans="1:19" x14ac:dyDescent="0.3">
      <c r="A1248">
        <f t="shared" si="42"/>
        <v>1241.4160000000002</v>
      </c>
      <c r="B1248">
        <v>3832.4160000000002</v>
      </c>
      <c r="C1248">
        <v>0.94157999999999997</v>
      </c>
      <c r="Q1248">
        <f t="shared" si="43"/>
        <v>1241.4160000000002</v>
      </c>
      <c r="R1248">
        <v>3832.4160000000002</v>
      </c>
      <c r="S1248">
        <v>133.6</v>
      </c>
    </row>
    <row r="1249" spans="1:19" x14ac:dyDescent="0.3">
      <c r="A1249">
        <f t="shared" si="42"/>
        <v>1242.424</v>
      </c>
      <c r="B1249">
        <v>3833.424</v>
      </c>
      <c r="C1249">
        <v>0.94291000000000003</v>
      </c>
      <c r="Q1249">
        <f t="shared" si="43"/>
        <v>1242.424</v>
      </c>
      <c r="R1249">
        <v>3833.424</v>
      </c>
      <c r="S1249">
        <v>133.6</v>
      </c>
    </row>
    <row r="1250" spans="1:19" x14ac:dyDescent="0.3">
      <c r="A1250">
        <f t="shared" si="42"/>
        <v>1243.4319999999998</v>
      </c>
      <c r="B1250">
        <v>3834.4319999999998</v>
      </c>
      <c r="C1250">
        <v>0.94267000000000001</v>
      </c>
      <c r="Q1250">
        <f t="shared" si="43"/>
        <v>1243.4319999999998</v>
      </c>
      <c r="R1250">
        <v>3834.4319999999998</v>
      </c>
      <c r="S1250">
        <v>133.6</v>
      </c>
    </row>
    <row r="1251" spans="1:19" x14ac:dyDescent="0.3">
      <c r="A1251">
        <f t="shared" si="42"/>
        <v>1244.44</v>
      </c>
      <c r="B1251">
        <v>3835.44</v>
      </c>
      <c r="C1251">
        <v>0.94223999999999997</v>
      </c>
      <c r="Q1251">
        <f t="shared" si="43"/>
        <v>1244.44</v>
      </c>
      <c r="R1251">
        <v>3835.44</v>
      </c>
      <c r="S1251">
        <v>133.6</v>
      </c>
    </row>
    <row r="1252" spans="1:19" x14ac:dyDescent="0.3">
      <c r="A1252">
        <f t="shared" si="42"/>
        <v>1245.4479999999999</v>
      </c>
      <c r="B1252">
        <v>3836.4479999999999</v>
      </c>
      <c r="C1252">
        <v>0.94220000000000004</v>
      </c>
      <c r="Q1252">
        <f t="shared" si="43"/>
        <v>1245.4479999999999</v>
      </c>
      <c r="R1252">
        <v>3836.4479999999999</v>
      </c>
      <c r="S1252">
        <v>133.6</v>
      </c>
    </row>
    <row r="1253" spans="1:19" x14ac:dyDescent="0.3">
      <c r="A1253">
        <f t="shared" si="42"/>
        <v>1246.4560000000001</v>
      </c>
      <c r="B1253">
        <v>3837.4560000000001</v>
      </c>
      <c r="C1253">
        <v>0.94208000000000003</v>
      </c>
      <c r="Q1253">
        <f t="shared" si="43"/>
        <v>1246.4560000000001</v>
      </c>
      <c r="R1253">
        <v>3837.4560000000001</v>
      </c>
      <c r="S1253">
        <v>133.6</v>
      </c>
    </row>
    <row r="1254" spans="1:19" x14ac:dyDescent="0.3">
      <c r="A1254">
        <f t="shared" si="42"/>
        <v>1247.4639999999999</v>
      </c>
      <c r="B1254">
        <v>3838.4639999999999</v>
      </c>
      <c r="C1254">
        <v>0.94232000000000005</v>
      </c>
      <c r="Q1254">
        <f t="shared" si="43"/>
        <v>1247.4639999999999</v>
      </c>
      <c r="R1254">
        <v>3838.4639999999999</v>
      </c>
      <c r="S1254">
        <v>133.6</v>
      </c>
    </row>
    <row r="1255" spans="1:19" x14ac:dyDescent="0.3">
      <c r="A1255">
        <f t="shared" si="42"/>
        <v>1248.4720000000002</v>
      </c>
      <c r="B1255">
        <v>3839.4720000000002</v>
      </c>
      <c r="C1255">
        <v>0.94259999999999999</v>
      </c>
      <c r="Q1255">
        <f t="shared" si="43"/>
        <v>1248.4720000000002</v>
      </c>
      <c r="R1255">
        <v>3839.4720000000002</v>
      </c>
      <c r="S1255">
        <v>133.6</v>
      </c>
    </row>
    <row r="1256" spans="1:19" x14ac:dyDescent="0.3">
      <c r="A1256">
        <f t="shared" si="42"/>
        <v>1249.48</v>
      </c>
      <c r="B1256">
        <v>3840.48</v>
      </c>
      <c r="C1256">
        <v>0.94172</v>
      </c>
      <c r="Q1256">
        <f t="shared" si="43"/>
        <v>1249.48</v>
      </c>
      <c r="R1256">
        <v>3840.48</v>
      </c>
      <c r="S1256">
        <v>133.6</v>
      </c>
    </row>
    <row r="1257" spans="1:19" x14ac:dyDescent="0.3">
      <c r="A1257">
        <f t="shared" si="42"/>
        <v>1250.4879999999998</v>
      </c>
      <c r="B1257">
        <v>3841.4879999999998</v>
      </c>
      <c r="C1257">
        <v>0.94147000000000003</v>
      </c>
      <c r="Q1257">
        <f t="shared" si="43"/>
        <v>1250.4879999999998</v>
      </c>
      <c r="R1257">
        <v>3841.4879999999998</v>
      </c>
      <c r="S1257">
        <v>133.6</v>
      </c>
    </row>
    <row r="1258" spans="1:19" x14ac:dyDescent="0.3">
      <c r="A1258">
        <f t="shared" si="42"/>
        <v>1251.4960000000001</v>
      </c>
      <c r="B1258">
        <v>3842.4960000000001</v>
      </c>
      <c r="C1258">
        <v>0.94203000000000003</v>
      </c>
      <c r="Q1258">
        <f t="shared" si="43"/>
        <v>1251.4960000000001</v>
      </c>
      <c r="R1258">
        <v>3842.4960000000001</v>
      </c>
      <c r="S1258">
        <v>133.6</v>
      </c>
    </row>
    <row r="1259" spans="1:19" x14ac:dyDescent="0.3">
      <c r="A1259">
        <f t="shared" si="42"/>
        <v>1252.5039999999999</v>
      </c>
      <c r="B1259">
        <v>3843.5039999999999</v>
      </c>
      <c r="C1259">
        <v>0.94167000000000001</v>
      </c>
      <c r="Q1259">
        <f t="shared" si="43"/>
        <v>1252.5039999999999</v>
      </c>
      <c r="R1259">
        <v>3843.5039999999999</v>
      </c>
      <c r="S1259">
        <v>133.6</v>
      </c>
    </row>
    <row r="1260" spans="1:19" x14ac:dyDescent="0.3">
      <c r="A1260">
        <f t="shared" si="42"/>
        <v>1253.5120000000002</v>
      </c>
      <c r="B1260">
        <v>3844.5120000000002</v>
      </c>
      <c r="C1260">
        <v>0.94235999999999998</v>
      </c>
      <c r="Q1260">
        <f t="shared" si="43"/>
        <v>1253.5120000000002</v>
      </c>
      <c r="R1260">
        <v>3844.5120000000002</v>
      </c>
      <c r="S1260">
        <v>133.6</v>
      </c>
    </row>
    <row r="1261" spans="1:19" x14ac:dyDescent="0.3">
      <c r="A1261">
        <f t="shared" si="42"/>
        <v>1254.52</v>
      </c>
      <c r="B1261">
        <v>3845.52</v>
      </c>
      <c r="C1261">
        <v>0.94259000000000004</v>
      </c>
      <c r="Q1261">
        <f t="shared" si="43"/>
        <v>1254.52</v>
      </c>
      <c r="R1261">
        <v>3845.52</v>
      </c>
      <c r="S1261">
        <v>133.6</v>
      </c>
    </row>
    <row r="1262" spans="1:19" x14ac:dyDescent="0.3">
      <c r="A1262">
        <f t="shared" si="42"/>
        <v>1255.5279999999998</v>
      </c>
      <c r="B1262">
        <v>3846.5279999999998</v>
      </c>
      <c r="C1262">
        <v>0.94221999999999995</v>
      </c>
      <c r="Q1262">
        <f t="shared" si="43"/>
        <v>1255.5279999999998</v>
      </c>
      <c r="R1262">
        <v>3846.5279999999998</v>
      </c>
      <c r="S1262">
        <v>133.6</v>
      </c>
    </row>
    <row r="1263" spans="1:19" x14ac:dyDescent="0.3">
      <c r="A1263">
        <f t="shared" si="42"/>
        <v>1256.5360000000001</v>
      </c>
      <c r="B1263">
        <v>3847.5360000000001</v>
      </c>
      <c r="C1263">
        <v>0.94335999999999998</v>
      </c>
      <c r="Q1263">
        <f t="shared" si="43"/>
        <v>1256.5360000000001</v>
      </c>
      <c r="R1263">
        <v>3847.5360000000001</v>
      </c>
      <c r="S1263">
        <v>133.6</v>
      </c>
    </row>
    <row r="1264" spans="1:19" x14ac:dyDescent="0.3">
      <c r="A1264">
        <f t="shared" si="42"/>
        <v>1257.5439999999999</v>
      </c>
      <c r="B1264">
        <v>3848.5439999999999</v>
      </c>
      <c r="C1264">
        <v>0.94242999999999999</v>
      </c>
      <c r="Q1264">
        <f t="shared" si="43"/>
        <v>1257.5439999999999</v>
      </c>
      <c r="R1264">
        <v>3848.5439999999999</v>
      </c>
      <c r="S1264">
        <v>133.6</v>
      </c>
    </row>
    <row r="1265" spans="1:19" x14ac:dyDescent="0.3">
      <c r="A1265">
        <f t="shared" si="42"/>
        <v>1258.5520000000001</v>
      </c>
      <c r="B1265">
        <v>3849.5520000000001</v>
      </c>
      <c r="C1265">
        <v>0.94210000000000005</v>
      </c>
      <c r="Q1265">
        <f t="shared" si="43"/>
        <v>1258.5520000000001</v>
      </c>
      <c r="R1265">
        <v>3849.5520000000001</v>
      </c>
      <c r="S1265">
        <v>133.6</v>
      </c>
    </row>
    <row r="1266" spans="1:19" x14ac:dyDescent="0.3">
      <c r="A1266">
        <f t="shared" si="42"/>
        <v>1259.56</v>
      </c>
      <c r="B1266">
        <v>3850.56</v>
      </c>
      <c r="C1266">
        <v>0.94189999999999996</v>
      </c>
      <c r="Q1266">
        <f t="shared" si="43"/>
        <v>1259.56</v>
      </c>
      <c r="R1266">
        <v>3850.56</v>
      </c>
      <c r="S1266">
        <v>133.6</v>
      </c>
    </row>
    <row r="1267" spans="1:19" x14ac:dyDescent="0.3">
      <c r="A1267">
        <f t="shared" si="42"/>
        <v>1260.5680000000002</v>
      </c>
      <c r="B1267">
        <v>3851.5680000000002</v>
      </c>
      <c r="C1267">
        <v>0.94210000000000005</v>
      </c>
      <c r="Q1267">
        <f t="shared" si="43"/>
        <v>1260.5680000000002</v>
      </c>
      <c r="R1267">
        <v>3851.5680000000002</v>
      </c>
      <c r="S1267">
        <v>133.6</v>
      </c>
    </row>
    <row r="1268" spans="1:19" x14ac:dyDescent="0.3">
      <c r="A1268">
        <f t="shared" si="42"/>
        <v>1261.576</v>
      </c>
      <c r="B1268">
        <v>3852.576</v>
      </c>
      <c r="C1268">
        <v>0.94216</v>
      </c>
      <c r="Q1268">
        <f t="shared" si="43"/>
        <v>1261.576</v>
      </c>
      <c r="R1268">
        <v>3852.576</v>
      </c>
      <c r="S1268">
        <v>133.6</v>
      </c>
    </row>
    <row r="1269" spans="1:19" x14ac:dyDescent="0.3">
      <c r="A1269">
        <f t="shared" si="42"/>
        <v>1262.5839999999998</v>
      </c>
      <c r="B1269">
        <v>3853.5839999999998</v>
      </c>
      <c r="C1269">
        <v>0.94269999999999998</v>
      </c>
      <c r="Q1269">
        <f t="shared" si="43"/>
        <v>1262.5839999999998</v>
      </c>
      <c r="R1269">
        <v>3853.5839999999998</v>
      </c>
      <c r="S1269">
        <v>133.6</v>
      </c>
    </row>
    <row r="1270" spans="1:19" x14ac:dyDescent="0.3">
      <c r="A1270">
        <f t="shared" si="42"/>
        <v>1263.5920000000001</v>
      </c>
      <c r="B1270">
        <v>3854.5920000000001</v>
      </c>
      <c r="C1270">
        <v>0.94208999999999998</v>
      </c>
      <c r="Q1270">
        <f t="shared" si="43"/>
        <v>1263.5920000000001</v>
      </c>
      <c r="R1270">
        <v>3854.5920000000001</v>
      </c>
      <c r="S1270">
        <v>133.6</v>
      </c>
    </row>
    <row r="1271" spans="1:19" x14ac:dyDescent="0.3">
      <c r="A1271">
        <f t="shared" si="42"/>
        <v>1264.5999999999999</v>
      </c>
      <c r="B1271">
        <v>3855.6</v>
      </c>
      <c r="C1271">
        <v>0.94267999999999996</v>
      </c>
      <c r="Q1271">
        <f t="shared" si="43"/>
        <v>1264.5999999999999</v>
      </c>
      <c r="R1271">
        <v>3855.6</v>
      </c>
      <c r="S1271">
        <v>133.6</v>
      </c>
    </row>
    <row r="1272" spans="1:19" x14ac:dyDescent="0.3">
      <c r="A1272">
        <f t="shared" si="42"/>
        <v>1265.6080000000002</v>
      </c>
      <c r="B1272">
        <v>3856.6080000000002</v>
      </c>
      <c r="C1272">
        <v>0.94235999999999998</v>
      </c>
      <c r="Q1272">
        <f t="shared" si="43"/>
        <v>1265.6080000000002</v>
      </c>
      <c r="R1272">
        <v>3856.6080000000002</v>
      </c>
      <c r="S1272">
        <v>133.6</v>
      </c>
    </row>
    <row r="1273" spans="1:19" x14ac:dyDescent="0.3">
      <c r="A1273">
        <f t="shared" si="42"/>
        <v>1266.616</v>
      </c>
      <c r="B1273">
        <v>3857.616</v>
      </c>
      <c r="C1273">
        <v>0.94316999999999995</v>
      </c>
      <c r="Q1273">
        <f t="shared" si="43"/>
        <v>1266.616</v>
      </c>
      <c r="R1273">
        <v>3857.616</v>
      </c>
      <c r="S1273">
        <v>133.6</v>
      </c>
    </row>
    <row r="1274" spans="1:19" x14ac:dyDescent="0.3">
      <c r="A1274">
        <f t="shared" si="42"/>
        <v>1267.6239999999998</v>
      </c>
      <c r="B1274">
        <v>3858.6239999999998</v>
      </c>
      <c r="C1274">
        <v>0.94323000000000001</v>
      </c>
      <c r="Q1274">
        <f t="shared" si="43"/>
        <v>1267.6239999999998</v>
      </c>
      <c r="R1274">
        <v>3858.6239999999998</v>
      </c>
      <c r="S1274">
        <v>133.6</v>
      </c>
    </row>
    <row r="1275" spans="1:19" x14ac:dyDescent="0.3">
      <c r="A1275">
        <f t="shared" si="42"/>
        <v>1268.6320000000001</v>
      </c>
      <c r="B1275">
        <v>3859.6320000000001</v>
      </c>
      <c r="C1275">
        <v>0.94230999999999998</v>
      </c>
      <c r="Q1275">
        <f t="shared" si="43"/>
        <v>1268.6320000000001</v>
      </c>
      <c r="R1275">
        <v>3859.6320000000001</v>
      </c>
      <c r="S1275">
        <v>133.6</v>
      </c>
    </row>
    <row r="1276" spans="1:19" x14ac:dyDescent="0.3">
      <c r="A1276">
        <f t="shared" si="42"/>
        <v>1269.6399999999999</v>
      </c>
      <c r="B1276">
        <v>3860.64</v>
      </c>
      <c r="C1276">
        <v>0.94306000000000001</v>
      </c>
      <c r="Q1276">
        <f t="shared" si="43"/>
        <v>1269.6399999999999</v>
      </c>
      <c r="R1276">
        <v>3860.64</v>
      </c>
      <c r="S1276">
        <v>133.6</v>
      </c>
    </row>
    <row r="1277" spans="1:19" x14ac:dyDescent="0.3">
      <c r="A1277">
        <f t="shared" si="42"/>
        <v>1270.6480000000001</v>
      </c>
      <c r="B1277">
        <v>3861.6480000000001</v>
      </c>
      <c r="C1277">
        <v>0.94296000000000002</v>
      </c>
      <c r="Q1277">
        <f t="shared" si="43"/>
        <v>1270.6480000000001</v>
      </c>
      <c r="R1277">
        <v>3861.6480000000001</v>
      </c>
      <c r="S1277">
        <v>133.6</v>
      </c>
    </row>
    <row r="1278" spans="1:19" x14ac:dyDescent="0.3">
      <c r="A1278">
        <f t="shared" si="42"/>
        <v>1271.6559999999999</v>
      </c>
      <c r="B1278">
        <v>3862.6559999999999</v>
      </c>
      <c r="C1278">
        <v>0.9425</v>
      </c>
      <c r="Q1278">
        <f t="shared" si="43"/>
        <v>1271.6559999999999</v>
      </c>
      <c r="R1278">
        <v>3862.6559999999999</v>
      </c>
      <c r="S1278">
        <v>133.6</v>
      </c>
    </row>
    <row r="1279" spans="1:19" x14ac:dyDescent="0.3">
      <c r="A1279">
        <f t="shared" si="42"/>
        <v>1272.6640000000002</v>
      </c>
      <c r="B1279">
        <v>3863.6640000000002</v>
      </c>
      <c r="C1279">
        <v>0.94359000000000004</v>
      </c>
      <c r="Q1279">
        <f t="shared" si="43"/>
        <v>1272.6640000000002</v>
      </c>
      <c r="R1279">
        <v>3863.6640000000002</v>
      </c>
      <c r="S1279">
        <v>133.6</v>
      </c>
    </row>
    <row r="1280" spans="1:19" x14ac:dyDescent="0.3">
      <c r="A1280">
        <f t="shared" si="42"/>
        <v>1273.672</v>
      </c>
      <c r="B1280">
        <v>3864.672</v>
      </c>
      <c r="C1280">
        <v>0.94255</v>
      </c>
      <c r="Q1280">
        <f t="shared" si="43"/>
        <v>1273.672</v>
      </c>
      <c r="R1280">
        <v>3864.672</v>
      </c>
      <c r="S1280">
        <v>133.6</v>
      </c>
    </row>
    <row r="1281" spans="1:19" x14ac:dyDescent="0.3">
      <c r="A1281">
        <f t="shared" si="42"/>
        <v>1274.6799999999998</v>
      </c>
      <c r="B1281">
        <v>3865.68</v>
      </c>
      <c r="C1281">
        <v>0.94259999999999999</v>
      </c>
      <c r="Q1281">
        <f t="shared" si="43"/>
        <v>1274.6799999999998</v>
      </c>
      <c r="R1281">
        <v>3865.68</v>
      </c>
      <c r="S1281">
        <v>133.6</v>
      </c>
    </row>
    <row r="1282" spans="1:19" x14ac:dyDescent="0.3">
      <c r="A1282">
        <f t="shared" si="42"/>
        <v>1275.6880000000001</v>
      </c>
      <c r="B1282">
        <v>3866.6880000000001</v>
      </c>
      <c r="C1282">
        <v>0.94255</v>
      </c>
      <c r="Q1282">
        <f t="shared" si="43"/>
        <v>1275.6880000000001</v>
      </c>
      <c r="R1282">
        <v>3866.6880000000001</v>
      </c>
      <c r="S1282">
        <v>133.6</v>
      </c>
    </row>
    <row r="1283" spans="1:19" x14ac:dyDescent="0.3">
      <c r="A1283">
        <f t="shared" si="42"/>
        <v>1276.6959999999999</v>
      </c>
      <c r="B1283">
        <v>3867.6959999999999</v>
      </c>
      <c r="C1283">
        <v>0.94266000000000005</v>
      </c>
      <c r="Q1283">
        <f t="shared" si="43"/>
        <v>1276.6959999999999</v>
      </c>
      <c r="R1283">
        <v>3867.6959999999999</v>
      </c>
      <c r="S1283">
        <v>133.69999999999999</v>
      </c>
    </row>
    <row r="1284" spans="1:19" x14ac:dyDescent="0.3">
      <c r="A1284">
        <f t="shared" ref="A1284:A1347" si="44">B1284-2591</f>
        <v>1277.7040000000002</v>
      </c>
      <c r="B1284">
        <v>3868.7040000000002</v>
      </c>
      <c r="C1284">
        <v>0.94328000000000001</v>
      </c>
      <c r="Q1284">
        <f t="shared" ref="Q1284:Q1347" si="45">R1284-2591</f>
        <v>1277.7040000000002</v>
      </c>
      <c r="R1284">
        <v>3868.7040000000002</v>
      </c>
      <c r="S1284">
        <v>133.69999999999999</v>
      </c>
    </row>
    <row r="1285" spans="1:19" x14ac:dyDescent="0.3">
      <c r="A1285">
        <f t="shared" si="44"/>
        <v>1278.712</v>
      </c>
      <c r="B1285">
        <v>3869.712</v>
      </c>
      <c r="C1285">
        <v>0.94262999999999997</v>
      </c>
      <c r="Q1285">
        <f t="shared" si="45"/>
        <v>1278.712</v>
      </c>
      <c r="R1285">
        <v>3869.712</v>
      </c>
      <c r="S1285">
        <v>133.69999999999999</v>
      </c>
    </row>
    <row r="1286" spans="1:19" x14ac:dyDescent="0.3">
      <c r="A1286">
        <f t="shared" si="44"/>
        <v>1279.7199999999998</v>
      </c>
      <c r="B1286">
        <v>3870.72</v>
      </c>
      <c r="C1286">
        <v>0.94208999999999998</v>
      </c>
      <c r="Q1286">
        <f t="shared" si="45"/>
        <v>1279.7199999999998</v>
      </c>
      <c r="R1286">
        <v>3870.72</v>
      </c>
      <c r="S1286">
        <v>133.69999999999999</v>
      </c>
    </row>
    <row r="1287" spans="1:19" x14ac:dyDescent="0.3">
      <c r="A1287">
        <f t="shared" si="44"/>
        <v>1280.7280000000001</v>
      </c>
      <c r="B1287">
        <v>3871.7280000000001</v>
      </c>
      <c r="C1287">
        <v>0.94235999999999998</v>
      </c>
      <c r="Q1287">
        <f t="shared" si="45"/>
        <v>1280.7280000000001</v>
      </c>
      <c r="R1287">
        <v>3871.7280000000001</v>
      </c>
      <c r="S1287">
        <v>133.80000000000001</v>
      </c>
    </row>
    <row r="1288" spans="1:19" x14ac:dyDescent="0.3">
      <c r="A1288">
        <f t="shared" si="44"/>
        <v>1281.7359999999999</v>
      </c>
      <c r="B1288">
        <v>3872.7359999999999</v>
      </c>
      <c r="C1288">
        <v>0.9425</v>
      </c>
      <c r="Q1288">
        <f t="shared" si="45"/>
        <v>1281.7359999999999</v>
      </c>
      <c r="R1288">
        <v>3872.7359999999999</v>
      </c>
      <c r="S1288">
        <v>133.80000000000001</v>
      </c>
    </row>
    <row r="1289" spans="1:19" x14ac:dyDescent="0.3">
      <c r="A1289">
        <f t="shared" si="44"/>
        <v>1282.7440000000001</v>
      </c>
      <c r="B1289">
        <v>3873.7440000000001</v>
      </c>
      <c r="C1289">
        <v>0.94210000000000005</v>
      </c>
      <c r="Q1289">
        <f t="shared" si="45"/>
        <v>1282.7440000000001</v>
      </c>
      <c r="R1289">
        <v>3873.7440000000001</v>
      </c>
      <c r="S1289">
        <v>133.80000000000001</v>
      </c>
    </row>
    <row r="1290" spans="1:19" x14ac:dyDescent="0.3">
      <c r="A1290">
        <f t="shared" si="44"/>
        <v>1283.752</v>
      </c>
      <c r="B1290">
        <v>3874.752</v>
      </c>
      <c r="C1290">
        <v>0.94281999999999999</v>
      </c>
      <c r="Q1290">
        <f t="shared" si="45"/>
        <v>1283.752</v>
      </c>
      <c r="R1290">
        <v>3874.752</v>
      </c>
      <c r="S1290">
        <v>133.80000000000001</v>
      </c>
    </row>
    <row r="1291" spans="1:19" x14ac:dyDescent="0.3">
      <c r="A1291">
        <f t="shared" si="44"/>
        <v>1284.7600000000002</v>
      </c>
      <c r="B1291">
        <v>3875.76</v>
      </c>
      <c r="C1291">
        <v>0.94233999999999996</v>
      </c>
      <c r="Q1291">
        <f t="shared" si="45"/>
        <v>1284.7600000000002</v>
      </c>
      <c r="R1291">
        <v>3875.76</v>
      </c>
      <c r="S1291">
        <v>133.80000000000001</v>
      </c>
    </row>
    <row r="1292" spans="1:19" x14ac:dyDescent="0.3">
      <c r="A1292">
        <f t="shared" si="44"/>
        <v>1285.768</v>
      </c>
      <c r="B1292">
        <v>3876.768</v>
      </c>
      <c r="C1292">
        <v>0.94279999999999997</v>
      </c>
      <c r="Q1292">
        <f t="shared" si="45"/>
        <v>1285.768</v>
      </c>
      <c r="R1292">
        <v>3876.768</v>
      </c>
      <c r="S1292">
        <v>133.80000000000001</v>
      </c>
    </row>
    <row r="1293" spans="1:19" x14ac:dyDescent="0.3">
      <c r="A1293">
        <f t="shared" si="44"/>
        <v>1286.7759999999998</v>
      </c>
      <c r="B1293">
        <v>3877.7759999999998</v>
      </c>
      <c r="C1293">
        <v>0.94260999999999995</v>
      </c>
      <c r="Q1293">
        <f t="shared" si="45"/>
        <v>1286.7759999999998</v>
      </c>
      <c r="R1293">
        <v>3877.7759999999998</v>
      </c>
      <c r="S1293">
        <v>133.80000000000001</v>
      </c>
    </row>
    <row r="1294" spans="1:19" x14ac:dyDescent="0.3">
      <c r="A1294">
        <f t="shared" si="44"/>
        <v>1287.7840000000001</v>
      </c>
      <c r="B1294">
        <v>3878.7840000000001</v>
      </c>
      <c r="C1294">
        <v>0.94172</v>
      </c>
      <c r="Q1294">
        <f t="shared" si="45"/>
        <v>1287.7840000000001</v>
      </c>
      <c r="R1294">
        <v>3878.7840000000001</v>
      </c>
      <c r="S1294">
        <v>133.9</v>
      </c>
    </row>
    <row r="1295" spans="1:19" x14ac:dyDescent="0.3">
      <c r="A1295">
        <f t="shared" si="44"/>
        <v>1288.7919999999999</v>
      </c>
      <c r="B1295">
        <v>3879.7919999999999</v>
      </c>
      <c r="C1295">
        <v>0.94164999999999999</v>
      </c>
      <c r="Q1295">
        <f t="shared" si="45"/>
        <v>1288.7919999999999</v>
      </c>
      <c r="R1295">
        <v>3879.7919999999999</v>
      </c>
      <c r="S1295">
        <v>133.9</v>
      </c>
    </row>
    <row r="1296" spans="1:19" x14ac:dyDescent="0.3">
      <c r="A1296">
        <f t="shared" si="44"/>
        <v>1289.8000000000002</v>
      </c>
      <c r="B1296">
        <v>3880.8</v>
      </c>
      <c r="C1296">
        <v>0.94191999999999998</v>
      </c>
      <c r="Q1296">
        <f t="shared" si="45"/>
        <v>1289.8000000000002</v>
      </c>
      <c r="R1296">
        <v>3880.8</v>
      </c>
      <c r="S1296">
        <v>133.9</v>
      </c>
    </row>
    <row r="1297" spans="1:19" x14ac:dyDescent="0.3">
      <c r="A1297">
        <f t="shared" si="44"/>
        <v>1290.808</v>
      </c>
      <c r="B1297">
        <v>3881.808</v>
      </c>
      <c r="C1297">
        <v>0.94194999999999995</v>
      </c>
      <c r="Q1297">
        <f t="shared" si="45"/>
        <v>1290.808</v>
      </c>
      <c r="R1297">
        <v>3881.808</v>
      </c>
      <c r="S1297">
        <v>133.9</v>
      </c>
    </row>
    <row r="1298" spans="1:19" x14ac:dyDescent="0.3">
      <c r="A1298">
        <f t="shared" si="44"/>
        <v>1291.8159999999998</v>
      </c>
      <c r="B1298">
        <v>3882.8159999999998</v>
      </c>
      <c r="C1298">
        <v>0.94220999999999999</v>
      </c>
      <c r="Q1298">
        <f t="shared" si="45"/>
        <v>1291.8159999999998</v>
      </c>
      <c r="R1298">
        <v>3882.8159999999998</v>
      </c>
      <c r="S1298">
        <v>133.9</v>
      </c>
    </row>
    <row r="1299" spans="1:19" x14ac:dyDescent="0.3">
      <c r="A1299">
        <f t="shared" si="44"/>
        <v>1292.8240000000001</v>
      </c>
      <c r="B1299">
        <v>3883.8240000000001</v>
      </c>
      <c r="C1299">
        <v>0.94228000000000001</v>
      </c>
      <c r="Q1299">
        <f t="shared" si="45"/>
        <v>1292.8240000000001</v>
      </c>
      <c r="R1299">
        <v>3883.8240000000001</v>
      </c>
      <c r="S1299">
        <v>133.9</v>
      </c>
    </row>
    <row r="1300" spans="1:19" x14ac:dyDescent="0.3">
      <c r="A1300">
        <f t="shared" si="44"/>
        <v>1293.8319999999999</v>
      </c>
      <c r="B1300">
        <v>3884.8319999999999</v>
      </c>
      <c r="C1300">
        <v>0.94201000000000001</v>
      </c>
      <c r="Q1300">
        <f t="shared" si="45"/>
        <v>1293.8319999999999</v>
      </c>
      <c r="R1300">
        <v>3884.8319999999999</v>
      </c>
      <c r="S1300">
        <v>133.9</v>
      </c>
    </row>
    <row r="1301" spans="1:19" x14ac:dyDescent="0.3">
      <c r="A1301">
        <f t="shared" si="44"/>
        <v>1294.8400000000001</v>
      </c>
      <c r="B1301">
        <v>3885.84</v>
      </c>
      <c r="C1301">
        <v>0.94282999999999995</v>
      </c>
      <c r="Q1301">
        <f t="shared" si="45"/>
        <v>1294.8400000000001</v>
      </c>
      <c r="R1301">
        <v>3885.84</v>
      </c>
      <c r="S1301">
        <v>133.9</v>
      </c>
    </row>
    <row r="1302" spans="1:19" x14ac:dyDescent="0.3">
      <c r="A1302">
        <f t="shared" si="44"/>
        <v>1295.848</v>
      </c>
      <c r="B1302">
        <v>3886.848</v>
      </c>
      <c r="C1302">
        <v>0.94208000000000003</v>
      </c>
      <c r="Q1302">
        <f t="shared" si="45"/>
        <v>1295.848</v>
      </c>
      <c r="R1302">
        <v>3886.848</v>
      </c>
      <c r="S1302">
        <v>133.9</v>
      </c>
    </row>
    <row r="1303" spans="1:19" x14ac:dyDescent="0.3">
      <c r="A1303">
        <f t="shared" si="44"/>
        <v>1296.8560000000002</v>
      </c>
      <c r="B1303">
        <v>3887.8560000000002</v>
      </c>
      <c r="C1303">
        <v>0.94218999999999997</v>
      </c>
      <c r="Q1303">
        <f t="shared" si="45"/>
        <v>1296.8560000000002</v>
      </c>
      <c r="R1303">
        <v>3887.8560000000002</v>
      </c>
      <c r="S1303">
        <v>133.9</v>
      </c>
    </row>
    <row r="1304" spans="1:19" x14ac:dyDescent="0.3">
      <c r="A1304">
        <f t="shared" si="44"/>
        <v>1297.864</v>
      </c>
      <c r="B1304">
        <v>3888.864</v>
      </c>
      <c r="C1304">
        <v>0.94203000000000003</v>
      </c>
      <c r="Q1304">
        <f t="shared" si="45"/>
        <v>1297.864</v>
      </c>
      <c r="R1304">
        <v>3888.864</v>
      </c>
      <c r="S1304">
        <v>133.9</v>
      </c>
    </row>
    <row r="1305" spans="1:19" x14ac:dyDescent="0.3">
      <c r="A1305">
        <f t="shared" si="44"/>
        <v>1298.8719999999998</v>
      </c>
      <c r="B1305">
        <v>3889.8719999999998</v>
      </c>
      <c r="C1305">
        <v>0.94223999999999997</v>
      </c>
      <c r="Q1305">
        <f t="shared" si="45"/>
        <v>1298.8719999999998</v>
      </c>
      <c r="R1305">
        <v>3889.8719999999998</v>
      </c>
      <c r="S1305">
        <v>133.9</v>
      </c>
    </row>
    <row r="1306" spans="1:19" x14ac:dyDescent="0.3">
      <c r="A1306">
        <f t="shared" si="44"/>
        <v>1299.8800000000001</v>
      </c>
      <c r="B1306">
        <v>3890.88</v>
      </c>
      <c r="C1306">
        <v>0.94252000000000002</v>
      </c>
      <c r="Q1306">
        <f t="shared" si="45"/>
        <v>1299.8800000000001</v>
      </c>
      <c r="R1306">
        <v>3890.88</v>
      </c>
      <c r="S1306">
        <v>133.9</v>
      </c>
    </row>
    <row r="1307" spans="1:19" x14ac:dyDescent="0.3">
      <c r="A1307">
        <f t="shared" si="44"/>
        <v>1300.8879999999999</v>
      </c>
      <c r="B1307">
        <v>3891.8879999999999</v>
      </c>
      <c r="C1307">
        <v>0.94333999999999996</v>
      </c>
      <c r="Q1307">
        <f t="shared" si="45"/>
        <v>1300.8879999999999</v>
      </c>
      <c r="R1307">
        <v>3891.8879999999999</v>
      </c>
      <c r="S1307">
        <v>133.9</v>
      </c>
    </row>
    <row r="1308" spans="1:19" x14ac:dyDescent="0.3">
      <c r="A1308">
        <f t="shared" si="44"/>
        <v>1301.8960000000002</v>
      </c>
      <c r="B1308">
        <v>3892.8960000000002</v>
      </c>
      <c r="C1308">
        <v>0.94255</v>
      </c>
      <c r="Q1308">
        <f t="shared" si="45"/>
        <v>1301.8960000000002</v>
      </c>
      <c r="R1308">
        <v>3892.8960000000002</v>
      </c>
      <c r="S1308">
        <v>133.9</v>
      </c>
    </row>
    <row r="1309" spans="1:19" x14ac:dyDescent="0.3">
      <c r="A1309">
        <f t="shared" si="44"/>
        <v>1302.904</v>
      </c>
      <c r="B1309">
        <v>3893.904</v>
      </c>
      <c r="C1309">
        <v>0.94245999999999996</v>
      </c>
      <c r="Q1309">
        <f t="shared" si="45"/>
        <v>1302.904</v>
      </c>
      <c r="R1309">
        <v>3893.904</v>
      </c>
      <c r="S1309">
        <v>133.9</v>
      </c>
    </row>
    <row r="1310" spans="1:19" x14ac:dyDescent="0.3">
      <c r="A1310">
        <f t="shared" si="44"/>
        <v>1303.9119999999998</v>
      </c>
      <c r="B1310">
        <v>3894.9119999999998</v>
      </c>
      <c r="C1310">
        <v>0.94294999999999995</v>
      </c>
      <c r="Q1310">
        <f t="shared" si="45"/>
        <v>1303.9119999999998</v>
      </c>
      <c r="R1310">
        <v>3894.9119999999998</v>
      </c>
      <c r="S1310">
        <v>133.9</v>
      </c>
    </row>
    <row r="1311" spans="1:19" x14ac:dyDescent="0.3">
      <c r="A1311">
        <f t="shared" si="44"/>
        <v>1304.92</v>
      </c>
      <c r="B1311">
        <v>3895.92</v>
      </c>
      <c r="C1311">
        <v>0.94176000000000004</v>
      </c>
      <c r="Q1311">
        <f t="shared" si="45"/>
        <v>1304.92</v>
      </c>
      <c r="R1311">
        <v>3895.92</v>
      </c>
      <c r="S1311">
        <v>133.9</v>
      </c>
    </row>
    <row r="1312" spans="1:19" x14ac:dyDescent="0.3">
      <c r="A1312">
        <f t="shared" si="44"/>
        <v>1305.9279999999999</v>
      </c>
      <c r="B1312">
        <v>3896.9279999999999</v>
      </c>
      <c r="C1312">
        <v>0.94274000000000002</v>
      </c>
      <c r="Q1312">
        <f t="shared" si="45"/>
        <v>1305.9279999999999</v>
      </c>
      <c r="R1312">
        <v>3896.9279999999999</v>
      </c>
      <c r="S1312">
        <v>134</v>
      </c>
    </row>
    <row r="1313" spans="1:19" x14ac:dyDescent="0.3">
      <c r="A1313">
        <f t="shared" si="44"/>
        <v>1306.9360000000001</v>
      </c>
      <c r="B1313">
        <v>3897.9360000000001</v>
      </c>
      <c r="C1313">
        <v>0.94301999999999997</v>
      </c>
      <c r="Q1313">
        <f t="shared" si="45"/>
        <v>1306.9360000000001</v>
      </c>
      <c r="R1313">
        <v>3897.9360000000001</v>
      </c>
      <c r="S1313">
        <v>134</v>
      </c>
    </row>
    <row r="1314" spans="1:19" x14ac:dyDescent="0.3">
      <c r="A1314">
        <f t="shared" si="44"/>
        <v>1307.944</v>
      </c>
      <c r="B1314">
        <v>3898.944</v>
      </c>
      <c r="C1314">
        <v>0.94145999999999996</v>
      </c>
      <c r="Q1314">
        <f t="shared" si="45"/>
        <v>1307.944</v>
      </c>
      <c r="R1314">
        <v>3898.944</v>
      </c>
      <c r="S1314">
        <v>133.9</v>
      </c>
    </row>
    <row r="1315" spans="1:19" x14ac:dyDescent="0.3">
      <c r="A1315">
        <f t="shared" si="44"/>
        <v>1308.9520000000002</v>
      </c>
      <c r="B1315">
        <v>3899.9520000000002</v>
      </c>
      <c r="C1315">
        <v>0.94189000000000001</v>
      </c>
      <c r="Q1315">
        <f t="shared" si="45"/>
        <v>1308.9520000000002</v>
      </c>
      <c r="R1315">
        <v>3899.9520000000002</v>
      </c>
      <c r="S1315">
        <v>133.9</v>
      </c>
    </row>
    <row r="1316" spans="1:19" x14ac:dyDescent="0.3">
      <c r="A1316">
        <f t="shared" si="44"/>
        <v>1309.96</v>
      </c>
      <c r="B1316">
        <v>3900.96</v>
      </c>
      <c r="C1316">
        <v>0.94323999999999997</v>
      </c>
      <c r="Q1316">
        <f t="shared" si="45"/>
        <v>1309.96</v>
      </c>
      <c r="R1316">
        <v>3900.96</v>
      </c>
      <c r="S1316">
        <v>133.9</v>
      </c>
    </row>
    <row r="1317" spans="1:19" x14ac:dyDescent="0.3">
      <c r="A1317">
        <f t="shared" si="44"/>
        <v>1310.9679999999998</v>
      </c>
      <c r="B1317">
        <v>3901.9679999999998</v>
      </c>
      <c r="C1317">
        <v>0.94203000000000003</v>
      </c>
      <c r="Q1317">
        <f t="shared" si="45"/>
        <v>1310.9679999999998</v>
      </c>
      <c r="R1317">
        <v>3901.9679999999998</v>
      </c>
      <c r="S1317">
        <v>133.9</v>
      </c>
    </row>
    <row r="1318" spans="1:19" x14ac:dyDescent="0.3">
      <c r="A1318">
        <f t="shared" si="44"/>
        <v>1311.9760000000001</v>
      </c>
      <c r="B1318">
        <v>3902.9760000000001</v>
      </c>
      <c r="C1318">
        <v>0.94150999999999996</v>
      </c>
      <c r="Q1318">
        <f t="shared" si="45"/>
        <v>1311.9760000000001</v>
      </c>
      <c r="R1318">
        <v>3902.9760000000001</v>
      </c>
      <c r="S1318">
        <v>134</v>
      </c>
    </row>
    <row r="1319" spans="1:19" x14ac:dyDescent="0.3">
      <c r="A1319">
        <f t="shared" si="44"/>
        <v>1312.9839999999999</v>
      </c>
      <c r="B1319">
        <v>3903.9839999999999</v>
      </c>
      <c r="C1319">
        <v>0.94272999999999996</v>
      </c>
      <c r="Q1319">
        <f t="shared" si="45"/>
        <v>1312.9839999999999</v>
      </c>
      <c r="R1319">
        <v>3903.9839999999999</v>
      </c>
      <c r="S1319">
        <v>134</v>
      </c>
    </row>
    <row r="1320" spans="1:19" x14ac:dyDescent="0.3">
      <c r="A1320">
        <f t="shared" si="44"/>
        <v>1313.9920000000002</v>
      </c>
      <c r="B1320">
        <v>3904.9920000000002</v>
      </c>
      <c r="C1320">
        <v>0.94194999999999995</v>
      </c>
      <c r="Q1320">
        <f t="shared" si="45"/>
        <v>1313.9920000000002</v>
      </c>
      <c r="R1320">
        <v>3904.9920000000002</v>
      </c>
      <c r="S1320">
        <v>133.9</v>
      </c>
    </row>
    <row r="1321" spans="1:19" x14ac:dyDescent="0.3">
      <c r="A1321">
        <f t="shared" si="44"/>
        <v>1315</v>
      </c>
      <c r="B1321">
        <v>3906</v>
      </c>
      <c r="C1321">
        <v>0.94184000000000001</v>
      </c>
      <c r="Q1321">
        <f t="shared" si="45"/>
        <v>1315</v>
      </c>
      <c r="R1321">
        <v>3906</v>
      </c>
      <c r="S1321">
        <v>133.9</v>
      </c>
    </row>
    <row r="1322" spans="1:19" x14ac:dyDescent="0.3">
      <c r="A1322">
        <f t="shared" si="44"/>
        <v>1316.0079999999998</v>
      </c>
      <c r="B1322">
        <v>3907.0079999999998</v>
      </c>
      <c r="C1322">
        <v>0.94247999999999998</v>
      </c>
      <c r="Q1322">
        <f t="shared" si="45"/>
        <v>1316.0079999999998</v>
      </c>
      <c r="R1322">
        <v>3907.0079999999998</v>
      </c>
      <c r="S1322">
        <v>133.9</v>
      </c>
    </row>
    <row r="1323" spans="1:19" x14ac:dyDescent="0.3">
      <c r="A1323">
        <f t="shared" si="44"/>
        <v>1317.0160000000001</v>
      </c>
      <c r="B1323">
        <v>3908.0160000000001</v>
      </c>
      <c r="C1323">
        <v>0.94216999999999995</v>
      </c>
      <c r="Q1323">
        <f t="shared" si="45"/>
        <v>1317.0160000000001</v>
      </c>
      <c r="R1323">
        <v>3908.0160000000001</v>
      </c>
      <c r="S1323">
        <v>133.9</v>
      </c>
    </row>
    <row r="1324" spans="1:19" x14ac:dyDescent="0.3">
      <c r="A1324">
        <f t="shared" si="44"/>
        <v>1318.0239999999999</v>
      </c>
      <c r="B1324">
        <v>3909.0239999999999</v>
      </c>
      <c r="C1324">
        <v>0.94186999999999999</v>
      </c>
      <c r="Q1324">
        <f t="shared" si="45"/>
        <v>1318.0239999999999</v>
      </c>
      <c r="R1324">
        <v>3909.0239999999999</v>
      </c>
      <c r="S1324">
        <v>133.9</v>
      </c>
    </row>
    <row r="1325" spans="1:19" x14ac:dyDescent="0.3">
      <c r="A1325">
        <f t="shared" si="44"/>
        <v>1319.0320000000002</v>
      </c>
      <c r="B1325">
        <v>3910.0320000000002</v>
      </c>
      <c r="C1325">
        <v>0.94189999999999996</v>
      </c>
      <c r="Q1325">
        <f t="shared" si="45"/>
        <v>1319.0320000000002</v>
      </c>
      <c r="R1325">
        <v>3910.0320000000002</v>
      </c>
      <c r="S1325">
        <v>133.9</v>
      </c>
    </row>
    <row r="1326" spans="1:19" x14ac:dyDescent="0.3">
      <c r="A1326">
        <f t="shared" si="44"/>
        <v>1320.04</v>
      </c>
      <c r="B1326">
        <v>3911.04</v>
      </c>
      <c r="C1326">
        <v>0.94257000000000002</v>
      </c>
      <c r="Q1326">
        <f t="shared" si="45"/>
        <v>1320.04</v>
      </c>
      <c r="R1326">
        <v>3911.04</v>
      </c>
      <c r="S1326">
        <v>133.80000000000001</v>
      </c>
    </row>
    <row r="1327" spans="1:19" x14ac:dyDescent="0.3">
      <c r="A1327">
        <f t="shared" si="44"/>
        <v>1321.0479999999998</v>
      </c>
      <c r="B1327">
        <v>3912.0479999999998</v>
      </c>
      <c r="C1327">
        <v>0.94272</v>
      </c>
      <c r="Q1327">
        <f t="shared" si="45"/>
        <v>1321.0479999999998</v>
      </c>
      <c r="R1327">
        <v>3912.0479999999998</v>
      </c>
      <c r="S1327">
        <v>133.80000000000001</v>
      </c>
    </row>
    <row r="1328" spans="1:19" x14ac:dyDescent="0.3">
      <c r="A1328">
        <f t="shared" si="44"/>
        <v>1322.056</v>
      </c>
      <c r="B1328">
        <v>3913.056</v>
      </c>
      <c r="C1328">
        <v>0.94274000000000002</v>
      </c>
      <c r="Q1328">
        <f t="shared" si="45"/>
        <v>1322.056</v>
      </c>
      <c r="R1328">
        <v>3913.056</v>
      </c>
      <c r="S1328">
        <v>133.80000000000001</v>
      </c>
    </row>
    <row r="1329" spans="1:19" x14ac:dyDescent="0.3">
      <c r="A1329">
        <f t="shared" si="44"/>
        <v>1323.0639999999999</v>
      </c>
      <c r="B1329">
        <v>3914.0639999999999</v>
      </c>
      <c r="C1329">
        <v>0.94227000000000005</v>
      </c>
      <c r="Q1329">
        <f t="shared" si="45"/>
        <v>1323.0639999999999</v>
      </c>
      <c r="R1329">
        <v>3914.0639999999999</v>
      </c>
      <c r="S1329">
        <v>133.80000000000001</v>
      </c>
    </row>
    <row r="1330" spans="1:19" x14ac:dyDescent="0.3">
      <c r="A1330">
        <f t="shared" si="44"/>
        <v>1324.0720000000001</v>
      </c>
      <c r="B1330">
        <v>3915.0720000000001</v>
      </c>
      <c r="C1330">
        <v>0.94333999999999996</v>
      </c>
      <c r="Q1330">
        <f t="shared" si="45"/>
        <v>1324.0720000000001</v>
      </c>
      <c r="R1330">
        <v>3915.0720000000001</v>
      </c>
      <c r="S1330">
        <v>133.80000000000001</v>
      </c>
    </row>
    <row r="1331" spans="1:19" x14ac:dyDescent="0.3">
      <c r="A1331">
        <f t="shared" si="44"/>
        <v>1325.08</v>
      </c>
      <c r="B1331">
        <v>3916.08</v>
      </c>
      <c r="C1331">
        <v>0.94198999999999999</v>
      </c>
      <c r="Q1331">
        <f t="shared" si="45"/>
        <v>1325.08</v>
      </c>
      <c r="R1331">
        <v>3916.08</v>
      </c>
      <c r="S1331">
        <v>133.80000000000001</v>
      </c>
    </row>
    <row r="1332" spans="1:19" x14ac:dyDescent="0.3">
      <c r="A1332">
        <f t="shared" si="44"/>
        <v>1326.0880000000002</v>
      </c>
      <c r="B1332">
        <v>3917.0880000000002</v>
      </c>
      <c r="C1332">
        <v>0.94308000000000003</v>
      </c>
      <c r="Q1332">
        <f t="shared" si="45"/>
        <v>1326.0880000000002</v>
      </c>
      <c r="R1332">
        <v>3917.0880000000002</v>
      </c>
      <c r="S1332">
        <v>133.9</v>
      </c>
    </row>
    <row r="1333" spans="1:19" x14ac:dyDescent="0.3">
      <c r="A1333">
        <f t="shared" si="44"/>
        <v>1327.096</v>
      </c>
      <c r="B1333">
        <v>3918.096</v>
      </c>
      <c r="C1333">
        <v>0.94211</v>
      </c>
      <c r="Q1333">
        <f t="shared" si="45"/>
        <v>1327.096</v>
      </c>
      <c r="R1333">
        <v>3918.096</v>
      </c>
      <c r="S1333">
        <v>133.9</v>
      </c>
    </row>
    <row r="1334" spans="1:19" x14ac:dyDescent="0.3">
      <c r="A1334">
        <f t="shared" si="44"/>
        <v>1328.1039999999998</v>
      </c>
      <c r="B1334">
        <v>3919.1039999999998</v>
      </c>
      <c r="C1334">
        <v>0.94211</v>
      </c>
      <c r="Q1334">
        <f t="shared" si="45"/>
        <v>1328.1039999999998</v>
      </c>
      <c r="R1334">
        <v>3919.1039999999998</v>
      </c>
      <c r="S1334">
        <v>133.9</v>
      </c>
    </row>
    <row r="1335" spans="1:19" x14ac:dyDescent="0.3">
      <c r="A1335">
        <f t="shared" si="44"/>
        <v>1329.1120000000001</v>
      </c>
      <c r="B1335">
        <v>3920.1120000000001</v>
      </c>
      <c r="C1335">
        <v>0.94181000000000004</v>
      </c>
      <c r="Q1335">
        <f t="shared" si="45"/>
        <v>1329.1120000000001</v>
      </c>
      <c r="R1335">
        <v>3920.1120000000001</v>
      </c>
      <c r="S1335">
        <v>133.9</v>
      </c>
    </row>
    <row r="1336" spans="1:19" x14ac:dyDescent="0.3">
      <c r="A1336">
        <f t="shared" si="44"/>
        <v>1330.12</v>
      </c>
      <c r="B1336">
        <v>3921.12</v>
      </c>
      <c r="C1336">
        <v>0.94220999999999999</v>
      </c>
      <c r="Q1336">
        <f t="shared" si="45"/>
        <v>1330.12</v>
      </c>
      <c r="R1336">
        <v>3921.12</v>
      </c>
      <c r="S1336">
        <v>134</v>
      </c>
    </row>
    <row r="1337" spans="1:19" x14ac:dyDescent="0.3">
      <c r="A1337">
        <f t="shared" si="44"/>
        <v>1331.1280000000002</v>
      </c>
      <c r="B1337">
        <v>3922.1280000000002</v>
      </c>
      <c r="C1337">
        <v>0.94238</v>
      </c>
      <c r="Q1337">
        <f t="shared" si="45"/>
        <v>1331.1280000000002</v>
      </c>
      <c r="R1337">
        <v>3922.1280000000002</v>
      </c>
      <c r="S1337">
        <v>134</v>
      </c>
    </row>
    <row r="1338" spans="1:19" x14ac:dyDescent="0.3">
      <c r="A1338">
        <f t="shared" si="44"/>
        <v>1332.136</v>
      </c>
      <c r="B1338">
        <v>3923.136</v>
      </c>
      <c r="C1338">
        <v>0.94240999999999997</v>
      </c>
      <c r="Q1338">
        <f t="shared" si="45"/>
        <v>1332.136</v>
      </c>
      <c r="R1338">
        <v>3923.136</v>
      </c>
      <c r="S1338">
        <v>134</v>
      </c>
    </row>
    <row r="1339" spans="1:19" x14ac:dyDescent="0.3">
      <c r="A1339">
        <f t="shared" si="44"/>
        <v>1333.1439999999998</v>
      </c>
      <c r="B1339">
        <v>3924.1439999999998</v>
      </c>
      <c r="C1339">
        <v>0.94206999999999996</v>
      </c>
      <c r="Q1339">
        <f t="shared" si="45"/>
        <v>1333.1439999999998</v>
      </c>
      <c r="R1339">
        <v>3924.1439999999998</v>
      </c>
      <c r="S1339">
        <v>134</v>
      </c>
    </row>
    <row r="1340" spans="1:19" x14ac:dyDescent="0.3">
      <c r="A1340">
        <f t="shared" si="44"/>
        <v>1334.152</v>
      </c>
      <c r="B1340">
        <v>3925.152</v>
      </c>
      <c r="C1340">
        <v>0.94288000000000005</v>
      </c>
      <c r="Q1340">
        <f t="shared" si="45"/>
        <v>1334.152</v>
      </c>
      <c r="R1340">
        <v>3925.152</v>
      </c>
      <c r="S1340">
        <v>134</v>
      </c>
    </row>
    <row r="1341" spans="1:19" x14ac:dyDescent="0.3">
      <c r="A1341">
        <f t="shared" si="44"/>
        <v>1335.1599999999999</v>
      </c>
      <c r="B1341">
        <v>3926.16</v>
      </c>
      <c r="C1341">
        <v>0.94240999999999997</v>
      </c>
      <c r="Q1341">
        <f t="shared" si="45"/>
        <v>1335.1599999999999</v>
      </c>
      <c r="R1341">
        <v>3926.16</v>
      </c>
      <c r="S1341">
        <v>134</v>
      </c>
    </row>
    <row r="1342" spans="1:19" x14ac:dyDescent="0.3">
      <c r="A1342">
        <f t="shared" si="44"/>
        <v>1336.1680000000001</v>
      </c>
      <c r="B1342">
        <v>3927.1680000000001</v>
      </c>
      <c r="C1342">
        <v>0.94228999999999996</v>
      </c>
      <c r="Q1342">
        <f t="shared" si="45"/>
        <v>1336.1680000000001</v>
      </c>
      <c r="R1342">
        <v>3927.1680000000001</v>
      </c>
      <c r="S1342">
        <v>134.1</v>
      </c>
    </row>
    <row r="1343" spans="1:19" x14ac:dyDescent="0.3">
      <c r="A1343">
        <f t="shared" si="44"/>
        <v>1337.1759999999999</v>
      </c>
      <c r="B1343">
        <v>3928.1759999999999</v>
      </c>
      <c r="C1343">
        <v>0.94225000000000003</v>
      </c>
      <c r="Q1343">
        <f t="shared" si="45"/>
        <v>1337.1759999999999</v>
      </c>
      <c r="R1343">
        <v>3928.1759999999999</v>
      </c>
      <c r="S1343">
        <v>134.1</v>
      </c>
    </row>
    <row r="1344" spans="1:19" x14ac:dyDescent="0.3">
      <c r="A1344">
        <f t="shared" si="44"/>
        <v>1338.1840000000002</v>
      </c>
      <c r="B1344">
        <v>3929.1840000000002</v>
      </c>
      <c r="C1344">
        <v>0.94203999999999999</v>
      </c>
      <c r="Q1344">
        <f t="shared" si="45"/>
        <v>1338.1840000000002</v>
      </c>
      <c r="R1344">
        <v>3929.1840000000002</v>
      </c>
      <c r="S1344">
        <v>134.1</v>
      </c>
    </row>
    <row r="1345" spans="1:19" x14ac:dyDescent="0.3">
      <c r="A1345">
        <f t="shared" si="44"/>
        <v>1339.192</v>
      </c>
      <c r="B1345">
        <v>3930.192</v>
      </c>
      <c r="C1345">
        <v>0.94267999999999996</v>
      </c>
      <c r="Q1345">
        <f t="shared" si="45"/>
        <v>1339.192</v>
      </c>
      <c r="R1345">
        <v>3930.192</v>
      </c>
      <c r="S1345">
        <v>134.1</v>
      </c>
    </row>
    <row r="1346" spans="1:19" x14ac:dyDescent="0.3">
      <c r="A1346">
        <f t="shared" si="44"/>
        <v>1340.1999999999998</v>
      </c>
      <c r="B1346">
        <v>3931.2</v>
      </c>
      <c r="C1346">
        <v>0.9425</v>
      </c>
      <c r="Q1346">
        <f t="shared" si="45"/>
        <v>1340.1999999999998</v>
      </c>
      <c r="R1346">
        <v>3931.2</v>
      </c>
      <c r="S1346">
        <v>134.1</v>
      </c>
    </row>
    <row r="1347" spans="1:19" x14ac:dyDescent="0.3">
      <c r="A1347">
        <f t="shared" si="44"/>
        <v>1341.2080000000001</v>
      </c>
      <c r="B1347">
        <v>3932.2080000000001</v>
      </c>
      <c r="C1347">
        <v>0.94174999999999998</v>
      </c>
      <c r="Q1347">
        <f t="shared" si="45"/>
        <v>1341.2080000000001</v>
      </c>
      <c r="R1347">
        <v>3932.2080000000001</v>
      </c>
      <c r="S1347">
        <v>134.1</v>
      </c>
    </row>
    <row r="1348" spans="1:19" x14ac:dyDescent="0.3">
      <c r="A1348">
        <f t="shared" ref="A1348:A1411" si="46">B1348-2591</f>
        <v>1342.2159999999999</v>
      </c>
      <c r="B1348">
        <v>3933.2159999999999</v>
      </c>
      <c r="C1348">
        <v>0.94211999999999996</v>
      </c>
      <c r="Q1348">
        <f t="shared" ref="Q1348:Q1411" si="47">R1348-2591</f>
        <v>1342.2159999999999</v>
      </c>
      <c r="R1348">
        <v>3933.2159999999999</v>
      </c>
      <c r="S1348">
        <v>134.1</v>
      </c>
    </row>
    <row r="1349" spans="1:19" x14ac:dyDescent="0.3">
      <c r="A1349">
        <f t="shared" si="46"/>
        <v>1343.2240000000002</v>
      </c>
      <c r="B1349">
        <v>3934.2240000000002</v>
      </c>
      <c r="C1349">
        <v>0.94193000000000005</v>
      </c>
      <c r="Q1349">
        <f t="shared" si="47"/>
        <v>1343.2240000000002</v>
      </c>
      <c r="R1349">
        <v>3934.2240000000002</v>
      </c>
      <c r="S1349">
        <v>134.1</v>
      </c>
    </row>
    <row r="1350" spans="1:19" x14ac:dyDescent="0.3">
      <c r="A1350">
        <f t="shared" si="46"/>
        <v>1344.232</v>
      </c>
      <c r="B1350">
        <v>3935.232</v>
      </c>
      <c r="C1350">
        <v>0.94284000000000001</v>
      </c>
      <c r="Q1350">
        <f t="shared" si="47"/>
        <v>1344.232</v>
      </c>
      <c r="R1350">
        <v>3935.232</v>
      </c>
      <c r="S1350">
        <v>134.19999999999999</v>
      </c>
    </row>
    <row r="1351" spans="1:19" x14ac:dyDescent="0.3">
      <c r="A1351">
        <f t="shared" si="46"/>
        <v>1345.2399999999998</v>
      </c>
      <c r="B1351">
        <v>3936.24</v>
      </c>
      <c r="C1351">
        <v>0.94199999999999995</v>
      </c>
      <c r="Q1351">
        <f t="shared" si="47"/>
        <v>1345.2399999999998</v>
      </c>
      <c r="R1351">
        <v>3936.24</v>
      </c>
      <c r="S1351">
        <v>134.19999999999999</v>
      </c>
    </row>
    <row r="1352" spans="1:19" x14ac:dyDescent="0.3">
      <c r="A1352">
        <f t="shared" si="46"/>
        <v>1346.248</v>
      </c>
      <c r="B1352">
        <v>3937.248</v>
      </c>
      <c r="C1352">
        <v>0.94252999999999998</v>
      </c>
      <c r="Q1352">
        <f t="shared" si="47"/>
        <v>1346.248</v>
      </c>
      <c r="R1352">
        <v>3937.248</v>
      </c>
      <c r="S1352">
        <v>134.19999999999999</v>
      </c>
    </row>
    <row r="1353" spans="1:19" x14ac:dyDescent="0.3">
      <c r="A1353">
        <f t="shared" si="46"/>
        <v>1347.2559999999999</v>
      </c>
      <c r="B1353">
        <v>3938.2559999999999</v>
      </c>
      <c r="C1353">
        <v>0.94259999999999999</v>
      </c>
      <c r="Q1353">
        <f t="shared" si="47"/>
        <v>1347.2559999999999</v>
      </c>
      <c r="R1353">
        <v>3938.2559999999999</v>
      </c>
      <c r="S1353">
        <v>134.19999999999999</v>
      </c>
    </row>
    <row r="1354" spans="1:19" x14ac:dyDescent="0.3">
      <c r="A1354">
        <f t="shared" si="46"/>
        <v>1348.2640000000001</v>
      </c>
      <c r="B1354">
        <v>3939.2640000000001</v>
      </c>
      <c r="C1354">
        <v>0.94223999999999997</v>
      </c>
      <c r="Q1354">
        <f t="shared" si="47"/>
        <v>1348.2640000000001</v>
      </c>
      <c r="R1354">
        <v>3939.2640000000001</v>
      </c>
      <c r="S1354">
        <v>134.19999999999999</v>
      </c>
    </row>
    <row r="1355" spans="1:19" x14ac:dyDescent="0.3">
      <c r="A1355">
        <f t="shared" si="46"/>
        <v>1349.2719999999999</v>
      </c>
      <c r="B1355">
        <v>3940.2719999999999</v>
      </c>
      <c r="C1355">
        <v>0.94213000000000002</v>
      </c>
      <c r="Q1355">
        <f t="shared" si="47"/>
        <v>1349.2719999999999</v>
      </c>
      <c r="R1355">
        <v>3940.2719999999999</v>
      </c>
      <c r="S1355">
        <v>134.19999999999999</v>
      </c>
    </row>
    <row r="1356" spans="1:19" x14ac:dyDescent="0.3">
      <c r="A1356">
        <f t="shared" si="46"/>
        <v>1350.2800000000002</v>
      </c>
      <c r="B1356">
        <v>3941.28</v>
      </c>
      <c r="C1356">
        <v>0.94281000000000004</v>
      </c>
      <c r="Q1356">
        <f t="shared" si="47"/>
        <v>1350.2800000000002</v>
      </c>
      <c r="R1356">
        <v>3941.28</v>
      </c>
      <c r="S1356">
        <v>134.1</v>
      </c>
    </row>
    <row r="1357" spans="1:19" x14ac:dyDescent="0.3">
      <c r="A1357">
        <f t="shared" si="46"/>
        <v>1351.288</v>
      </c>
      <c r="B1357">
        <v>3942.288</v>
      </c>
      <c r="C1357">
        <v>0.9425</v>
      </c>
      <c r="Q1357">
        <f t="shared" si="47"/>
        <v>1351.288</v>
      </c>
      <c r="R1357">
        <v>3942.288</v>
      </c>
      <c r="S1357">
        <v>134.1</v>
      </c>
    </row>
    <row r="1358" spans="1:19" x14ac:dyDescent="0.3">
      <c r="A1358">
        <f t="shared" si="46"/>
        <v>1352.2959999999998</v>
      </c>
      <c r="B1358">
        <v>3943.2959999999998</v>
      </c>
      <c r="C1358">
        <v>0.94264000000000003</v>
      </c>
      <c r="Q1358">
        <f t="shared" si="47"/>
        <v>1352.2959999999998</v>
      </c>
      <c r="R1358">
        <v>3943.2959999999998</v>
      </c>
      <c r="S1358">
        <v>134.1</v>
      </c>
    </row>
    <row r="1359" spans="1:19" x14ac:dyDescent="0.3">
      <c r="A1359">
        <f t="shared" si="46"/>
        <v>1353.3040000000001</v>
      </c>
      <c r="B1359">
        <v>3944.3040000000001</v>
      </c>
      <c r="C1359">
        <v>0.94227000000000005</v>
      </c>
      <c r="Q1359">
        <f t="shared" si="47"/>
        <v>1353.3040000000001</v>
      </c>
      <c r="R1359">
        <v>3944.3040000000001</v>
      </c>
      <c r="S1359">
        <v>134.1</v>
      </c>
    </row>
    <row r="1360" spans="1:19" x14ac:dyDescent="0.3">
      <c r="A1360">
        <f t="shared" si="46"/>
        <v>1354.3119999999999</v>
      </c>
      <c r="B1360">
        <v>3945.3119999999999</v>
      </c>
      <c r="C1360">
        <v>0.94284999999999997</v>
      </c>
      <c r="Q1360">
        <f t="shared" si="47"/>
        <v>1354.3119999999999</v>
      </c>
      <c r="R1360">
        <v>3945.3119999999999</v>
      </c>
      <c r="S1360">
        <v>134.19999999999999</v>
      </c>
    </row>
    <row r="1361" spans="1:19" x14ac:dyDescent="0.3">
      <c r="A1361">
        <f t="shared" si="46"/>
        <v>1355.3200000000002</v>
      </c>
      <c r="B1361">
        <v>3946.32</v>
      </c>
      <c r="C1361">
        <v>0.94282999999999995</v>
      </c>
      <c r="Q1361">
        <f t="shared" si="47"/>
        <v>1355.3200000000002</v>
      </c>
      <c r="R1361">
        <v>3946.32</v>
      </c>
      <c r="S1361">
        <v>134.19999999999999</v>
      </c>
    </row>
    <row r="1362" spans="1:19" x14ac:dyDescent="0.3">
      <c r="A1362">
        <f t="shared" si="46"/>
        <v>1356.328</v>
      </c>
      <c r="B1362">
        <v>3947.328</v>
      </c>
      <c r="C1362">
        <v>0.94264000000000003</v>
      </c>
      <c r="Q1362">
        <f t="shared" si="47"/>
        <v>1356.328</v>
      </c>
      <c r="R1362">
        <v>3947.328</v>
      </c>
      <c r="S1362">
        <v>134.1</v>
      </c>
    </row>
    <row r="1363" spans="1:19" x14ac:dyDescent="0.3">
      <c r="A1363">
        <f t="shared" si="46"/>
        <v>1357.3359999999998</v>
      </c>
      <c r="B1363">
        <v>3948.3359999999998</v>
      </c>
      <c r="C1363">
        <v>0.94218000000000002</v>
      </c>
      <c r="Q1363">
        <f t="shared" si="47"/>
        <v>1357.3359999999998</v>
      </c>
      <c r="R1363">
        <v>3948.3359999999998</v>
      </c>
      <c r="S1363">
        <v>134.1</v>
      </c>
    </row>
    <row r="1364" spans="1:19" x14ac:dyDescent="0.3">
      <c r="A1364">
        <f t="shared" si="46"/>
        <v>1358.3440000000001</v>
      </c>
      <c r="B1364">
        <v>3949.3440000000001</v>
      </c>
      <c r="C1364">
        <v>0.94223999999999997</v>
      </c>
      <c r="Q1364">
        <f t="shared" si="47"/>
        <v>1358.3440000000001</v>
      </c>
      <c r="R1364">
        <v>3949.3440000000001</v>
      </c>
      <c r="S1364">
        <v>134.1</v>
      </c>
    </row>
    <row r="1365" spans="1:19" x14ac:dyDescent="0.3">
      <c r="A1365">
        <f t="shared" si="46"/>
        <v>1359.3519999999999</v>
      </c>
      <c r="B1365">
        <v>3950.3519999999999</v>
      </c>
      <c r="C1365">
        <v>0.94159999999999999</v>
      </c>
      <c r="Q1365">
        <f t="shared" si="47"/>
        <v>1359.3519999999999</v>
      </c>
      <c r="R1365">
        <v>3950.3519999999999</v>
      </c>
      <c r="S1365">
        <v>134.1</v>
      </c>
    </row>
    <row r="1366" spans="1:19" x14ac:dyDescent="0.3">
      <c r="A1366">
        <f t="shared" si="46"/>
        <v>1360.3600000000001</v>
      </c>
      <c r="B1366">
        <v>3951.36</v>
      </c>
      <c r="C1366">
        <v>0.94166000000000005</v>
      </c>
      <c r="Q1366">
        <f t="shared" si="47"/>
        <v>1360.3600000000001</v>
      </c>
      <c r="R1366">
        <v>3951.36</v>
      </c>
      <c r="S1366">
        <v>134.1</v>
      </c>
    </row>
    <row r="1367" spans="1:19" x14ac:dyDescent="0.3">
      <c r="A1367">
        <f t="shared" si="46"/>
        <v>1361.3679999999999</v>
      </c>
      <c r="B1367">
        <v>3952.3679999999999</v>
      </c>
      <c r="C1367">
        <v>0.94259999999999999</v>
      </c>
      <c r="Q1367">
        <f t="shared" si="47"/>
        <v>1361.3679999999999</v>
      </c>
      <c r="R1367">
        <v>3952.3679999999999</v>
      </c>
      <c r="S1367">
        <v>134.1</v>
      </c>
    </row>
    <row r="1368" spans="1:19" x14ac:dyDescent="0.3">
      <c r="A1368">
        <f t="shared" si="46"/>
        <v>1362.3760000000002</v>
      </c>
      <c r="B1368">
        <v>3953.3760000000002</v>
      </c>
      <c r="C1368">
        <v>0.94216</v>
      </c>
      <c r="Q1368">
        <f t="shared" si="47"/>
        <v>1362.3760000000002</v>
      </c>
      <c r="R1368">
        <v>3953.3760000000002</v>
      </c>
      <c r="S1368">
        <v>134.1</v>
      </c>
    </row>
    <row r="1369" spans="1:19" x14ac:dyDescent="0.3">
      <c r="A1369">
        <f t="shared" si="46"/>
        <v>1363.384</v>
      </c>
      <c r="B1369">
        <v>3954.384</v>
      </c>
      <c r="C1369">
        <v>0.94293000000000005</v>
      </c>
      <c r="Q1369">
        <f t="shared" si="47"/>
        <v>1363.384</v>
      </c>
      <c r="R1369">
        <v>3954.384</v>
      </c>
      <c r="S1369">
        <v>134.1</v>
      </c>
    </row>
    <row r="1370" spans="1:19" x14ac:dyDescent="0.3">
      <c r="A1370">
        <f t="shared" si="46"/>
        <v>1364.3919999999998</v>
      </c>
      <c r="B1370">
        <v>3955.3919999999998</v>
      </c>
      <c r="C1370">
        <v>0.94255</v>
      </c>
      <c r="Q1370">
        <f t="shared" si="47"/>
        <v>1364.3919999999998</v>
      </c>
      <c r="R1370">
        <v>3955.3919999999998</v>
      </c>
      <c r="S1370">
        <v>134.19999999999999</v>
      </c>
    </row>
    <row r="1371" spans="1:19" x14ac:dyDescent="0.3">
      <c r="A1371">
        <f t="shared" si="46"/>
        <v>1365.4</v>
      </c>
      <c r="B1371">
        <v>3956.4</v>
      </c>
      <c r="C1371">
        <v>0.94310000000000005</v>
      </c>
      <c r="Q1371">
        <f t="shared" si="47"/>
        <v>1365.4</v>
      </c>
      <c r="R1371">
        <v>3956.4</v>
      </c>
      <c r="S1371">
        <v>134.19999999999999</v>
      </c>
    </row>
    <row r="1372" spans="1:19" x14ac:dyDescent="0.3">
      <c r="A1372">
        <f t="shared" si="46"/>
        <v>1366.4079999999999</v>
      </c>
      <c r="B1372">
        <v>3957.4079999999999</v>
      </c>
      <c r="C1372">
        <v>0.94294</v>
      </c>
      <c r="Q1372">
        <f t="shared" si="47"/>
        <v>1366.4079999999999</v>
      </c>
      <c r="R1372">
        <v>3957.4079999999999</v>
      </c>
      <c r="S1372">
        <v>134.19999999999999</v>
      </c>
    </row>
    <row r="1373" spans="1:19" x14ac:dyDescent="0.3">
      <c r="A1373">
        <f t="shared" si="46"/>
        <v>1367.4160000000002</v>
      </c>
      <c r="B1373">
        <v>3958.4160000000002</v>
      </c>
      <c r="C1373">
        <v>0.94228000000000001</v>
      </c>
      <c r="Q1373">
        <f t="shared" si="47"/>
        <v>1367.4160000000002</v>
      </c>
      <c r="R1373">
        <v>3958.4160000000002</v>
      </c>
      <c r="S1373">
        <v>134.19999999999999</v>
      </c>
    </row>
    <row r="1374" spans="1:19" x14ac:dyDescent="0.3">
      <c r="A1374">
        <f t="shared" si="46"/>
        <v>1368.424</v>
      </c>
      <c r="B1374">
        <v>3959.424</v>
      </c>
      <c r="C1374">
        <v>0.94220000000000004</v>
      </c>
      <c r="Q1374">
        <f t="shared" si="47"/>
        <v>1368.424</v>
      </c>
      <c r="R1374">
        <v>3959.424</v>
      </c>
      <c r="S1374">
        <v>134.19999999999999</v>
      </c>
    </row>
    <row r="1375" spans="1:19" x14ac:dyDescent="0.3">
      <c r="A1375">
        <f t="shared" si="46"/>
        <v>1369.4319999999998</v>
      </c>
      <c r="B1375">
        <v>3960.4319999999998</v>
      </c>
      <c r="C1375">
        <v>0.94291000000000003</v>
      </c>
      <c r="Q1375">
        <f t="shared" si="47"/>
        <v>1369.4319999999998</v>
      </c>
      <c r="R1375">
        <v>3960.4319999999998</v>
      </c>
      <c r="S1375">
        <v>134.19999999999999</v>
      </c>
    </row>
    <row r="1376" spans="1:19" x14ac:dyDescent="0.3">
      <c r="A1376">
        <f t="shared" si="46"/>
        <v>1370.44</v>
      </c>
      <c r="B1376">
        <v>3961.44</v>
      </c>
      <c r="C1376">
        <v>0.94228000000000001</v>
      </c>
      <c r="Q1376">
        <f t="shared" si="47"/>
        <v>1370.44</v>
      </c>
      <c r="R1376">
        <v>3961.44</v>
      </c>
      <c r="S1376">
        <v>134.30000000000001</v>
      </c>
    </row>
    <row r="1377" spans="1:19" x14ac:dyDescent="0.3">
      <c r="A1377">
        <f t="shared" si="46"/>
        <v>1371.4479999999999</v>
      </c>
      <c r="B1377">
        <v>3962.4479999999999</v>
      </c>
      <c r="C1377">
        <v>0.94293000000000005</v>
      </c>
      <c r="Q1377">
        <f t="shared" si="47"/>
        <v>1371.4479999999999</v>
      </c>
      <c r="R1377">
        <v>3962.4479999999999</v>
      </c>
      <c r="S1377">
        <v>134.30000000000001</v>
      </c>
    </row>
    <row r="1378" spans="1:19" x14ac:dyDescent="0.3">
      <c r="A1378">
        <f t="shared" si="46"/>
        <v>1372.4560000000001</v>
      </c>
      <c r="B1378">
        <v>3963.4560000000001</v>
      </c>
      <c r="C1378">
        <v>0.94238999999999995</v>
      </c>
      <c r="Q1378">
        <f t="shared" si="47"/>
        <v>1372.4560000000001</v>
      </c>
      <c r="R1378">
        <v>3963.4560000000001</v>
      </c>
      <c r="S1378">
        <v>134.30000000000001</v>
      </c>
    </row>
    <row r="1379" spans="1:19" x14ac:dyDescent="0.3">
      <c r="A1379">
        <f t="shared" si="46"/>
        <v>1373.4639999999999</v>
      </c>
      <c r="B1379">
        <v>3964.4639999999999</v>
      </c>
      <c r="C1379">
        <v>0.94125000000000003</v>
      </c>
      <c r="Q1379">
        <f t="shared" si="47"/>
        <v>1373.4639999999999</v>
      </c>
      <c r="R1379">
        <v>3964.4639999999999</v>
      </c>
      <c r="S1379">
        <v>134.30000000000001</v>
      </c>
    </row>
    <row r="1380" spans="1:19" x14ac:dyDescent="0.3">
      <c r="A1380">
        <f t="shared" si="46"/>
        <v>1374.4720000000002</v>
      </c>
      <c r="B1380">
        <v>3965.4720000000002</v>
      </c>
      <c r="C1380">
        <v>0.94193000000000005</v>
      </c>
      <c r="Q1380">
        <f t="shared" si="47"/>
        <v>1374.4720000000002</v>
      </c>
      <c r="R1380">
        <v>3965.4720000000002</v>
      </c>
      <c r="S1380">
        <v>134.30000000000001</v>
      </c>
    </row>
    <row r="1381" spans="1:19" x14ac:dyDescent="0.3">
      <c r="A1381">
        <f t="shared" si="46"/>
        <v>1375.48</v>
      </c>
      <c r="B1381">
        <v>3966.48</v>
      </c>
      <c r="C1381">
        <v>0.94232000000000005</v>
      </c>
      <c r="Q1381">
        <f t="shared" si="47"/>
        <v>1375.48</v>
      </c>
      <c r="R1381">
        <v>3966.48</v>
      </c>
      <c r="S1381">
        <v>134.30000000000001</v>
      </c>
    </row>
    <row r="1382" spans="1:19" x14ac:dyDescent="0.3">
      <c r="A1382">
        <f t="shared" si="46"/>
        <v>1376.4879999999998</v>
      </c>
      <c r="B1382">
        <v>3967.4879999999998</v>
      </c>
      <c r="C1382">
        <v>0.94259000000000004</v>
      </c>
      <c r="Q1382">
        <f t="shared" si="47"/>
        <v>1376.4879999999998</v>
      </c>
      <c r="R1382">
        <v>3967.4879999999998</v>
      </c>
      <c r="S1382">
        <v>134.19999999999999</v>
      </c>
    </row>
    <row r="1383" spans="1:19" x14ac:dyDescent="0.3">
      <c r="A1383">
        <f t="shared" si="46"/>
        <v>1377.4960000000001</v>
      </c>
      <c r="B1383">
        <v>3968.4960000000001</v>
      </c>
      <c r="C1383">
        <v>0.94228999999999996</v>
      </c>
      <c r="Q1383">
        <f t="shared" si="47"/>
        <v>1377.4960000000001</v>
      </c>
      <c r="R1383">
        <v>3968.4960000000001</v>
      </c>
      <c r="S1383">
        <v>134.19999999999999</v>
      </c>
    </row>
    <row r="1384" spans="1:19" x14ac:dyDescent="0.3">
      <c r="A1384">
        <f t="shared" si="46"/>
        <v>1378.5039999999999</v>
      </c>
      <c r="B1384">
        <v>3969.5039999999999</v>
      </c>
      <c r="C1384">
        <v>0.94281999999999999</v>
      </c>
      <c r="Q1384">
        <f t="shared" si="47"/>
        <v>1378.5039999999999</v>
      </c>
      <c r="R1384">
        <v>3969.5039999999999</v>
      </c>
      <c r="S1384">
        <v>134.19999999999999</v>
      </c>
    </row>
    <row r="1385" spans="1:19" x14ac:dyDescent="0.3">
      <c r="A1385">
        <f t="shared" si="46"/>
        <v>1379.5120000000002</v>
      </c>
      <c r="B1385">
        <v>3970.5120000000002</v>
      </c>
      <c r="C1385">
        <v>0.94255</v>
      </c>
      <c r="Q1385">
        <f t="shared" si="47"/>
        <v>1379.5120000000002</v>
      </c>
      <c r="R1385">
        <v>3970.5120000000002</v>
      </c>
      <c r="S1385">
        <v>134.19999999999999</v>
      </c>
    </row>
    <row r="1386" spans="1:19" x14ac:dyDescent="0.3">
      <c r="A1386">
        <f t="shared" si="46"/>
        <v>1380.52</v>
      </c>
      <c r="B1386">
        <v>3971.52</v>
      </c>
      <c r="C1386">
        <v>0.94306999999999996</v>
      </c>
      <c r="Q1386">
        <f t="shared" si="47"/>
        <v>1380.52</v>
      </c>
      <c r="R1386">
        <v>3971.52</v>
      </c>
      <c r="S1386">
        <v>134.19999999999999</v>
      </c>
    </row>
    <row r="1387" spans="1:19" x14ac:dyDescent="0.3">
      <c r="A1387">
        <f t="shared" si="46"/>
        <v>1381.5279999999998</v>
      </c>
      <c r="B1387">
        <v>3972.5279999999998</v>
      </c>
      <c r="C1387">
        <v>0.94162999999999997</v>
      </c>
      <c r="Q1387">
        <f t="shared" si="47"/>
        <v>1381.5279999999998</v>
      </c>
      <c r="R1387">
        <v>3972.5279999999998</v>
      </c>
      <c r="S1387">
        <v>134.19999999999999</v>
      </c>
    </row>
    <row r="1388" spans="1:19" x14ac:dyDescent="0.3">
      <c r="A1388">
        <f t="shared" si="46"/>
        <v>1382.5360000000001</v>
      </c>
      <c r="B1388">
        <v>3973.5360000000001</v>
      </c>
      <c r="C1388">
        <v>0.94328999999999996</v>
      </c>
      <c r="Q1388">
        <f t="shared" si="47"/>
        <v>1382.5360000000001</v>
      </c>
      <c r="R1388">
        <v>3973.5360000000001</v>
      </c>
      <c r="S1388">
        <v>134.19999999999999</v>
      </c>
    </row>
    <row r="1389" spans="1:19" x14ac:dyDescent="0.3">
      <c r="A1389">
        <f t="shared" si="46"/>
        <v>1383.5439999999999</v>
      </c>
      <c r="B1389">
        <v>3974.5439999999999</v>
      </c>
      <c r="C1389">
        <v>0.94274999999999998</v>
      </c>
      <c r="Q1389">
        <f t="shared" si="47"/>
        <v>1383.5439999999999</v>
      </c>
      <c r="R1389">
        <v>3974.5439999999999</v>
      </c>
      <c r="S1389">
        <v>134.19999999999999</v>
      </c>
    </row>
    <row r="1390" spans="1:19" x14ac:dyDescent="0.3">
      <c r="A1390">
        <f t="shared" si="46"/>
        <v>1384.5520000000001</v>
      </c>
      <c r="B1390">
        <v>3975.5520000000001</v>
      </c>
      <c r="C1390">
        <v>0.94255999999999995</v>
      </c>
      <c r="Q1390">
        <f t="shared" si="47"/>
        <v>1384.5520000000001</v>
      </c>
      <c r="R1390">
        <v>3975.5520000000001</v>
      </c>
      <c r="S1390">
        <v>134.1</v>
      </c>
    </row>
    <row r="1391" spans="1:19" x14ac:dyDescent="0.3">
      <c r="A1391">
        <f t="shared" si="46"/>
        <v>1385.56</v>
      </c>
      <c r="B1391">
        <v>3976.56</v>
      </c>
      <c r="C1391">
        <v>0.94266000000000005</v>
      </c>
      <c r="Q1391">
        <f t="shared" si="47"/>
        <v>1385.56</v>
      </c>
      <c r="R1391">
        <v>3976.56</v>
      </c>
      <c r="S1391">
        <v>134.1</v>
      </c>
    </row>
    <row r="1392" spans="1:19" x14ac:dyDescent="0.3">
      <c r="A1392">
        <f t="shared" si="46"/>
        <v>1386.5680000000002</v>
      </c>
      <c r="B1392">
        <v>3977.5680000000002</v>
      </c>
      <c r="C1392">
        <v>0.94206999999999996</v>
      </c>
      <c r="Q1392">
        <f t="shared" si="47"/>
        <v>1386.5680000000002</v>
      </c>
      <c r="R1392">
        <v>3977.5680000000002</v>
      </c>
      <c r="S1392">
        <v>134.19999999999999</v>
      </c>
    </row>
    <row r="1393" spans="1:19" x14ac:dyDescent="0.3">
      <c r="A1393">
        <f t="shared" si="46"/>
        <v>1387.576</v>
      </c>
      <c r="B1393">
        <v>3978.576</v>
      </c>
      <c r="C1393">
        <v>0.94264000000000003</v>
      </c>
      <c r="Q1393">
        <f t="shared" si="47"/>
        <v>1387.576</v>
      </c>
      <c r="R1393">
        <v>3978.576</v>
      </c>
      <c r="S1393">
        <v>134.19999999999999</v>
      </c>
    </row>
    <row r="1394" spans="1:19" x14ac:dyDescent="0.3">
      <c r="A1394">
        <f t="shared" si="46"/>
        <v>1388.5839999999998</v>
      </c>
      <c r="B1394">
        <v>3979.5839999999998</v>
      </c>
      <c r="C1394">
        <v>0.94289000000000001</v>
      </c>
      <c r="Q1394">
        <f t="shared" si="47"/>
        <v>1388.5839999999998</v>
      </c>
      <c r="R1394">
        <v>3979.5839999999998</v>
      </c>
      <c r="S1394">
        <v>134.19999999999999</v>
      </c>
    </row>
    <row r="1395" spans="1:19" x14ac:dyDescent="0.3">
      <c r="A1395">
        <f t="shared" si="46"/>
        <v>1389.5920000000001</v>
      </c>
      <c r="B1395">
        <v>3980.5920000000001</v>
      </c>
      <c r="C1395">
        <v>0.94333</v>
      </c>
      <c r="Q1395">
        <f t="shared" si="47"/>
        <v>1389.5920000000001</v>
      </c>
      <c r="R1395">
        <v>3980.5920000000001</v>
      </c>
      <c r="S1395">
        <v>134.19999999999999</v>
      </c>
    </row>
    <row r="1396" spans="1:19" x14ac:dyDescent="0.3">
      <c r="A1396">
        <f t="shared" si="46"/>
        <v>1390.6</v>
      </c>
      <c r="B1396">
        <v>3981.6</v>
      </c>
      <c r="C1396">
        <v>0.94237000000000004</v>
      </c>
      <c r="Q1396">
        <f t="shared" si="47"/>
        <v>1390.6</v>
      </c>
      <c r="R1396">
        <v>3981.6</v>
      </c>
      <c r="S1396">
        <v>134.30000000000001</v>
      </c>
    </row>
    <row r="1397" spans="1:19" x14ac:dyDescent="0.3">
      <c r="A1397">
        <f t="shared" si="46"/>
        <v>1391.6080000000002</v>
      </c>
      <c r="B1397">
        <v>3982.6080000000002</v>
      </c>
      <c r="C1397">
        <v>0.94247000000000003</v>
      </c>
      <c r="Q1397">
        <f t="shared" si="47"/>
        <v>1391.6080000000002</v>
      </c>
      <c r="R1397">
        <v>3982.6080000000002</v>
      </c>
      <c r="S1397">
        <v>134.30000000000001</v>
      </c>
    </row>
    <row r="1398" spans="1:19" x14ac:dyDescent="0.3">
      <c r="A1398">
        <f t="shared" si="46"/>
        <v>1392.616</v>
      </c>
      <c r="B1398">
        <v>3983.616</v>
      </c>
      <c r="C1398">
        <v>0.94255</v>
      </c>
      <c r="Q1398">
        <f t="shared" si="47"/>
        <v>1392.616</v>
      </c>
      <c r="R1398">
        <v>3983.616</v>
      </c>
      <c r="S1398">
        <v>134.30000000000001</v>
      </c>
    </row>
    <row r="1399" spans="1:19" x14ac:dyDescent="0.3">
      <c r="A1399">
        <f t="shared" si="46"/>
        <v>1393.6239999999998</v>
      </c>
      <c r="B1399">
        <v>3984.6239999999998</v>
      </c>
      <c r="C1399">
        <v>0.94201000000000001</v>
      </c>
      <c r="Q1399">
        <f t="shared" si="47"/>
        <v>1393.6239999999998</v>
      </c>
      <c r="R1399">
        <v>3984.6239999999998</v>
      </c>
      <c r="S1399">
        <v>134.30000000000001</v>
      </c>
    </row>
    <row r="1400" spans="1:19" x14ac:dyDescent="0.3">
      <c r="A1400">
        <f t="shared" si="46"/>
        <v>1394.6320000000001</v>
      </c>
      <c r="B1400">
        <v>3985.6320000000001</v>
      </c>
      <c r="C1400">
        <v>0.94135999999999997</v>
      </c>
      <c r="Q1400">
        <f t="shared" si="47"/>
        <v>1394.6320000000001</v>
      </c>
      <c r="R1400">
        <v>3985.6320000000001</v>
      </c>
      <c r="S1400">
        <v>134.4</v>
      </c>
    </row>
    <row r="1401" spans="1:19" x14ac:dyDescent="0.3">
      <c r="A1401">
        <f t="shared" si="46"/>
        <v>1395.6399999999999</v>
      </c>
      <c r="B1401">
        <v>3986.64</v>
      </c>
      <c r="C1401">
        <v>0.94194999999999995</v>
      </c>
      <c r="Q1401">
        <f t="shared" si="47"/>
        <v>1395.6399999999999</v>
      </c>
      <c r="R1401">
        <v>3986.64</v>
      </c>
      <c r="S1401">
        <v>134.4</v>
      </c>
    </row>
    <row r="1402" spans="1:19" x14ac:dyDescent="0.3">
      <c r="A1402">
        <f t="shared" si="46"/>
        <v>1396.6480000000001</v>
      </c>
      <c r="B1402">
        <v>3987.6480000000001</v>
      </c>
      <c r="C1402">
        <v>0.94166000000000005</v>
      </c>
      <c r="Q1402">
        <f t="shared" si="47"/>
        <v>1396.6480000000001</v>
      </c>
      <c r="R1402">
        <v>3987.6480000000001</v>
      </c>
      <c r="S1402">
        <v>134.4</v>
      </c>
    </row>
    <row r="1403" spans="1:19" x14ac:dyDescent="0.3">
      <c r="A1403">
        <f t="shared" si="46"/>
        <v>1397.6559999999999</v>
      </c>
      <c r="B1403">
        <v>3988.6559999999999</v>
      </c>
      <c r="C1403">
        <v>0.94366000000000005</v>
      </c>
      <c r="Q1403">
        <f t="shared" si="47"/>
        <v>1397.6559999999999</v>
      </c>
      <c r="R1403">
        <v>3988.6559999999999</v>
      </c>
      <c r="S1403">
        <v>134.4</v>
      </c>
    </row>
    <row r="1404" spans="1:19" x14ac:dyDescent="0.3">
      <c r="A1404">
        <f t="shared" si="46"/>
        <v>1398.6640000000002</v>
      </c>
      <c r="B1404">
        <v>3989.6640000000002</v>
      </c>
      <c r="C1404">
        <v>0.94296000000000002</v>
      </c>
      <c r="Q1404">
        <f t="shared" si="47"/>
        <v>1398.6640000000002</v>
      </c>
      <c r="R1404">
        <v>3989.6640000000002</v>
      </c>
      <c r="S1404">
        <v>134.4</v>
      </c>
    </row>
    <row r="1405" spans="1:19" x14ac:dyDescent="0.3">
      <c r="A1405">
        <f t="shared" si="46"/>
        <v>1399.672</v>
      </c>
      <c r="B1405">
        <v>3990.672</v>
      </c>
      <c r="C1405">
        <v>0.94260999999999995</v>
      </c>
      <c r="Q1405">
        <f t="shared" si="47"/>
        <v>1399.672</v>
      </c>
      <c r="R1405">
        <v>3990.672</v>
      </c>
      <c r="S1405">
        <v>134.4</v>
      </c>
    </row>
    <row r="1406" spans="1:19" x14ac:dyDescent="0.3">
      <c r="A1406">
        <f t="shared" si="46"/>
        <v>1400.6799999999998</v>
      </c>
      <c r="B1406">
        <v>3991.68</v>
      </c>
      <c r="C1406">
        <v>0.94311999999999996</v>
      </c>
      <c r="Q1406">
        <f t="shared" si="47"/>
        <v>1400.6799999999998</v>
      </c>
      <c r="R1406">
        <v>3991.68</v>
      </c>
      <c r="S1406">
        <v>134.4</v>
      </c>
    </row>
    <row r="1407" spans="1:19" x14ac:dyDescent="0.3">
      <c r="A1407">
        <f t="shared" si="46"/>
        <v>1401.6880000000001</v>
      </c>
      <c r="B1407">
        <v>3992.6880000000001</v>
      </c>
      <c r="C1407">
        <v>0.94335999999999998</v>
      </c>
      <c r="Q1407">
        <f t="shared" si="47"/>
        <v>1401.6880000000001</v>
      </c>
      <c r="R1407">
        <v>3992.6880000000001</v>
      </c>
      <c r="S1407">
        <v>134.4</v>
      </c>
    </row>
    <row r="1408" spans="1:19" x14ac:dyDescent="0.3">
      <c r="A1408">
        <f t="shared" si="46"/>
        <v>1402.6959999999999</v>
      </c>
      <c r="B1408">
        <v>3993.6959999999999</v>
      </c>
      <c r="C1408">
        <v>0.94335000000000002</v>
      </c>
      <c r="Q1408">
        <f t="shared" si="47"/>
        <v>1402.6959999999999</v>
      </c>
      <c r="R1408">
        <v>3993.6959999999999</v>
      </c>
      <c r="S1408">
        <v>134.4</v>
      </c>
    </row>
    <row r="1409" spans="1:19" x14ac:dyDescent="0.3">
      <c r="A1409">
        <f t="shared" si="46"/>
        <v>1403.7040000000002</v>
      </c>
      <c r="B1409">
        <v>3994.7040000000002</v>
      </c>
      <c r="C1409">
        <v>0.94272</v>
      </c>
      <c r="Q1409">
        <f t="shared" si="47"/>
        <v>1403.7040000000002</v>
      </c>
      <c r="R1409">
        <v>3994.7040000000002</v>
      </c>
      <c r="S1409">
        <v>134.4</v>
      </c>
    </row>
    <row r="1410" spans="1:19" x14ac:dyDescent="0.3">
      <c r="A1410">
        <f t="shared" si="46"/>
        <v>1404.712</v>
      </c>
      <c r="B1410">
        <v>3995.712</v>
      </c>
      <c r="C1410">
        <v>0.94260999999999995</v>
      </c>
      <c r="Q1410">
        <f t="shared" si="47"/>
        <v>1404.712</v>
      </c>
      <c r="R1410">
        <v>3995.712</v>
      </c>
      <c r="S1410">
        <v>134.4</v>
      </c>
    </row>
    <row r="1411" spans="1:19" x14ac:dyDescent="0.3">
      <c r="A1411">
        <f t="shared" si="46"/>
        <v>1405.7199999999998</v>
      </c>
      <c r="B1411">
        <v>3996.72</v>
      </c>
      <c r="C1411">
        <v>0.94288000000000005</v>
      </c>
      <c r="Q1411">
        <f t="shared" si="47"/>
        <v>1405.7199999999998</v>
      </c>
      <c r="R1411">
        <v>3996.72</v>
      </c>
      <c r="S1411">
        <v>134.4</v>
      </c>
    </row>
    <row r="1412" spans="1:19" x14ac:dyDescent="0.3">
      <c r="A1412">
        <f t="shared" ref="A1412:A1475" si="48">B1412-2591</f>
        <v>1406.7280000000001</v>
      </c>
      <c r="B1412">
        <v>3997.7280000000001</v>
      </c>
      <c r="C1412">
        <v>0.94305000000000005</v>
      </c>
      <c r="Q1412">
        <f t="shared" ref="Q1412:Q1475" si="49">R1412-2591</f>
        <v>1406.7280000000001</v>
      </c>
      <c r="R1412">
        <v>3997.7280000000001</v>
      </c>
      <c r="S1412">
        <v>134.30000000000001</v>
      </c>
    </row>
    <row r="1413" spans="1:19" x14ac:dyDescent="0.3">
      <c r="A1413">
        <f t="shared" si="48"/>
        <v>1407.7359999999999</v>
      </c>
      <c r="B1413">
        <v>3998.7359999999999</v>
      </c>
      <c r="C1413">
        <v>0.94279999999999997</v>
      </c>
      <c r="Q1413">
        <f t="shared" si="49"/>
        <v>1407.7359999999999</v>
      </c>
      <c r="R1413">
        <v>3998.7359999999999</v>
      </c>
      <c r="S1413">
        <v>134.30000000000001</v>
      </c>
    </row>
    <row r="1414" spans="1:19" x14ac:dyDescent="0.3">
      <c r="A1414">
        <f t="shared" si="48"/>
        <v>1408.7440000000001</v>
      </c>
      <c r="B1414">
        <v>3999.7440000000001</v>
      </c>
      <c r="C1414">
        <v>0.94274000000000002</v>
      </c>
      <c r="Q1414">
        <f t="shared" si="49"/>
        <v>1408.7440000000001</v>
      </c>
      <c r="R1414">
        <v>3999.7440000000001</v>
      </c>
      <c r="S1414">
        <v>134.30000000000001</v>
      </c>
    </row>
    <row r="1415" spans="1:19" x14ac:dyDescent="0.3">
      <c r="A1415">
        <f t="shared" si="48"/>
        <v>1409.752</v>
      </c>
      <c r="B1415">
        <v>4000.752</v>
      </c>
      <c r="C1415">
        <v>0.94305000000000005</v>
      </c>
      <c r="Q1415">
        <f t="shared" si="49"/>
        <v>1409.752</v>
      </c>
      <c r="R1415">
        <v>4000.752</v>
      </c>
      <c r="S1415">
        <v>134.30000000000001</v>
      </c>
    </row>
    <row r="1416" spans="1:19" x14ac:dyDescent="0.3">
      <c r="A1416">
        <f t="shared" si="48"/>
        <v>1410.7600000000002</v>
      </c>
      <c r="B1416">
        <v>4001.76</v>
      </c>
      <c r="C1416">
        <v>0.94235999999999998</v>
      </c>
      <c r="Q1416">
        <f t="shared" si="49"/>
        <v>1410.7600000000002</v>
      </c>
      <c r="R1416">
        <v>4001.76</v>
      </c>
      <c r="S1416">
        <v>134.19999999999999</v>
      </c>
    </row>
    <row r="1417" spans="1:19" x14ac:dyDescent="0.3">
      <c r="A1417">
        <f t="shared" si="48"/>
        <v>1411.768</v>
      </c>
      <c r="B1417">
        <v>4002.768</v>
      </c>
      <c r="C1417">
        <v>0.94245000000000001</v>
      </c>
      <c r="Q1417">
        <f t="shared" si="49"/>
        <v>1411.768</v>
      </c>
      <c r="R1417">
        <v>4002.768</v>
      </c>
      <c r="S1417">
        <v>134.30000000000001</v>
      </c>
    </row>
    <row r="1418" spans="1:19" x14ac:dyDescent="0.3">
      <c r="A1418">
        <f t="shared" si="48"/>
        <v>1412.7759999999998</v>
      </c>
      <c r="B1418">
        <v>4003.7759999999998</v>
      </c>
      <c r="C1418">
        <v>0.94259000000000004</v>
      </c>
      <c r="Q1418">
        <f t="shared" si="49"/>
        <v>1412.7759999999998</v>
      </c>
      <c r="R1418">
        <v>4003.7759999999998</v>
      </c>
      <c r="S1418">
        <v>134.30000000000001</v>
      </c>
    </row>
    <row r="1419" spans="1:19" x14ac:dyDescent="0.3">
      <c r="A1419">
        <f t="shared" si="48"/>
        <v>1413.7840000000001</v>
      </c>
      <c r="B1419">
        <v>4004.7840000000001</v>
      </c>
      <c r="C1419">
        <v>0.94266000000000005</v>
      </c>
      <c r="Q1419">
        <f t="shared" si="49"/>
        <v>1413.7840000000001</v>
      </c>
      <c r="R1419">
        <v>4004.7840000000001</v>
      </c>
      <c r="S1419">
        <v>134.30000000000001</v>
      </c>
    </row>
    <row r="1420" spans="1:19" x14ac:dyDescent="0.3">
      <c r="A1420">
        <f t="shared" si="48"/>
        <v>1414.7919999999999</v>
      </c>
      <c r="B1420">
        <v>4005.7919999999999</v>
      </c>
      <c r="C1420">
        <v>0.94298000000000004</v>
      </c>
      <c r="Q1420">
        <f t="shared" si="49"/>
        <v>1414.7919999999999</v>
      </c>
      <c r="R1420">
        <v>4005.7919999999999</v>
      </c>
      <c r="S1420">
        <v>134.30000000000001</v>
      </c>
    </row>
    <row r="1421" spans="1:19" x14ac:dyDescent="0.3">
      <c r="A1421">
        <f t="shared" si="48"/>
        <v>1415.8000000000002</v>
      </c>
      <c r="B1421">
        <v>4006.8</v>
      </c>
      <c r="C1421">
        <v>0.94342999999999999</v>
      </c>
      <c r="Q1421">
        <f t="shared" si="49"/>
        <v>1415.8000000000002</v>
      </c>
      <c r="R1421">
        <v>4006.8</v>
      </c>
      <c r="S1421">
        <v>134.30000000000001</v>
      </c>
    </row>
    <row r="1422" spans="1:19" x14ac:dyDescent="0.3">
      <c r="A1422">
        <f t="shared" si="48"/>
        <v>1416.808</v>
      </c>
      <c r="B1422">
        <v>4007.808</v>
      </c>
      <c r="C1422">
        <v>0.94188000000000005</v>
      </c>
      <c r="Q1422">
        <f t="shared" si="49"/>
        <v>1416.808</v>
      </c>
      <c r="R1422">
        <v>4007.808</v>
      </c>
      <c r="S1422">
        <v>134.30000000000001</v>
      </c>
    </row>
    <row r="1423" spans="1:19" x14ac:dyDescent="0.3">
      <c r="A1423">
        <f t="shared" si="48"/>
        <v>1417.8159999999998</v>
      </c>
      <c r="B1423">
        <v>4008.8159999999998</v>
      </c>
      <c r="C1423">
        <v>0.94294999999999995</v>
      </c>
      <c r="Q1423">
        <f t="shared" si="49"/>
        <v>1417.8159999999998</v>
      </c>
      <c r="R1423">
        <v>4008.8159999999998</v>
      </c>
      <c r="S1423">
        <v>134.30000000000001</v>
      </c>
    </row>
    <row r="1424" spans="1:19" x14ac:dyDescent="0.3">
      <c r="A1424">
        <f t="shared" si="48"/>
        <v>1418.8240000000001</v>
      </c>
      <c r="B1424">
        <v>4009.8240000000001</v>
      </c>
      <c r="C1424">
        <v>0.94272</v>
      </c>
      <c r="Q1424">
        <f t="shared" si="49"/>
        <v>1418.8240000000001</v>
      </c>
      <c r="R1424">
        <v>4009.8240000000001</v>
      </c>
      <c r="S1424">
        <v>134.4</v>
      </c>
    </row>
    <row r="1425" spans="1:19" x14ac:dyDescent="0.3">
      <c r="A1425">
        <f t="shared" si="48"/>
        <v>1419.8319999999999</v>
      </c>
      <c r="B1425">
        <v>4010.8319999999999</v>
      </c>
      <c r="C1425">
        <v>0.94208999999999998</v>
      </c>
      <c r="Q1425">
        <f t="shared" si="49"/>
        <v>1419.8319999999999</v>
      </c>
      <c r="R1425">
        <v>4010.8319999999999</v>
      </c>
      <c r="S1425">
        <v>134.4</v>
      </c>
    </row>
    <row r="1426" spans="1:19" x14ac:dyDescent="0.3">
      <c r="A1426">
        <f t="shared" si="48"/>
        <v>1420.8400000000001</v>
      </c>
      <c r="B1426">
        <v>4011.84</v>
      </c>
      <c r="C1426">
        <v>0.94286999999999999</v>
      </c>
      <c r="Q1426">
        <f t="shared" si="49"/>
        <v>1420.8400000000001</v>
      </c>
      <c r="R1426">
        <v>4011.84</v>
      </c>
      <c r="S1426">
        <v>134.4</v>
      </c>
    </row>
    <row r="1427" spans="1:19" x14ac:dyDescent="0.3">
      <c r="A1427">
        <f t="shared" si="48"/>
        <v>1421.848</v>
      </c>
      <c r="B1427">
        <v>4012.848</v>
      </c>
      <c r="C1427">
        <v>0.94298000000000004</v>
      </c>
      <c r="Q1427">
        <f t="shared" si="49"/>
        <v>1421.848</v>
      </c>
      <c r="R1427">
        <v>4012.848</v>
      </c>
      <c r="S1427">
        <v>134.5</v>
      </c>
    </row>
    <row r="1428" spans="1:19" x14ac:dyDescent="0.3">
      <c r="A1428">
        <f t="shared" si="48"/>
        <v>1422.8560000000002</v>
      </c>
      <c r="B1428">
        <v>4013.8560000000002</v>
      </c>
      <c r="C1428">
        <v>0.94249000000000005</v>
      </c>
      <c r="Q1428">
        <f t="shared" si="49"/>
        <v>1422.8560000000002</v>
      </c>
      <c r="R1428">
        <v>4013.8560000000002</v>
      </c>
      <c r="S1428">
        <v>134.5</v>
      </c>
    </row>
    <row r="1429" spans="1:19" x14ac:dyDescent="0.3">
      <c r="A1429">
        <f t="shared" si="48"/>
        <v>1423.864</v>
      </c>
      <c r="B1429">
        <v>4014.864</v>
      </c>
      <c r="C1429">
        <v>0.94206999999999996</v>
      </c>
      <c r="Q1429">
        <f t="shared" si="49"/>
        <v>1423.864</v>
      </c>
      <c r="R1429">
        <v>4014.864</v>
      </c>
      <c r="S1429">
        <v>134.5</v>
      </c>
    </row>
    <row r="1430" spans="1:19" x14ac:dyDescent="0.3">
      <c r="A1430">
        <f t="shared" si="48"/>
        <v>1424.8719999999998</v>
      </c>
      <c r="B1430">
        <v>4015.8719999999998</v>
      </c>
      <c r="C1430">
        <v>0.94303999999999999</v>
      </c>
      <c r="Q1430">
        <f t="shared" si="49"/>
        <v>1424.8719999999998</v>
      </c>
      <c r="R1430">
        <v>4015.8719999999998</v>
      </c>
      <c r="S1430">
        <v>134.5</v>
      </c>
    </row>
    <row r="1431" spans="1:19" x14ac:dyDescent="0.3">
      <c r="A1431">
        <f t="shared" si="48"/>
        <v>1425.88</v>
      </c>
      <c r="B1431">
        <v>4016.88</v>
      </c>
      <c r="C1431">
        <v>0.94298000000000004</v>
      </c>
      <c r="Q1431">
        <f t="shared" si="49"/>
        <v>1425.88</v>
      </c>
      <c r="R1431">
        <v>4016.88</v>
      </c>
      <c r="S1431">
        <v>134.5</v>
      </c>
    </row>
    <row r="1432" spans="1:19" x14ac:dyDescent="0.3">
      <c r="A1432">
        <f t="shared" si="48"/>
        <v>1426.8879999999999</v>
      </c>
      <c r="B1432">
        <v>4017.8879999999999</v>
      </c>
      <c r="C1432">
        <v>0.94310000000000005</v>
      </c>
      <c r="Q1432">
        <f t="shared" si="49"/>
        <v>1426.8879999999999</v>
      </c>
      <c r="R1432">
        <v>4017.8879999999999</v>
      </c>
      <c r="S1432">
        <v>134.5</v>
      </c>
    </row>
    <row r="1433" spans="1:19" x14ac:dyDescent="0.3">
      <c r="A1433">
        <f t="shared" si="48"/>
        <v>1427.8960000000002</v>
      </c>
      <c r="B1433">
        <v>4018.8960000000002</v>
      </c>
      <c r="C1433">
        <v>0.94333</v>
      </c>
      <c r="Q1433">
        <f t="shared" si="49"/>
        <v>1427.8960000000002</v>
      </c>
      <c r="R1433">
        <v>4018.8960000000002</v>
      </c>
      <c r="S1433">
        <v>134.6</v>
      </c>
    </row>
    <row r="1434" spans="1:19" x14ac:dyDescent="0.3">
      <c r="A1434">
        <f t="shared" si="48"/>
        <v>1428.904</v>
      </c>
      <c r="B1434">
        <v>4019.904</v>
      </c>
      <c r="C1434">
        <v>0.94330000000000003</v>
      </c>
      <c r="Q1434">
        <f t="shared" si="49"/>
        <v>1428.904</v>
      </c>
      <c r="R1434">
        <v>4019.904</v>
      </c>
      <c r="S1434">
        <v>134.6</v>
      </c>
    </row>
    <row r="1435" spans="1:19" x14ac:dyDescent="0.3">
      <c r="A1435">
        <f t="shared" si="48"/>
        <v>1429.9119999999998</v>
      </c>
      <c r="B1435">
        <v>4020.9119999999998</v>
      </c>
      <c r="C1435">
        <v>0.94257999999999997</v>
      </c>
      <c r="Q1435">
        <f t="shared" si="49"/>
        <v>1429.9119999999998</v>
      </c>
      <c r="R1435">
        <v>4020.9119999999998</v>
      </c>
      <c r="S1435">
        <v>134.6</v>
      </c>
    </row>
    <row r="1436" spans="1:19" x14ac:dyDescent="0.3">
      <c r="A1436">
        <f t="shared" si="48"/>
        <v>1430.92</v>
      </c>
      <c r="B1436">
        <v>4021.92</v>
      </c>
      <c r="C1436">
        <v>0.94250999999999996</v>
      </c>
      <c r="Q1436">
        <f t="shared" si="49"/>
        <v>1430.92</v>
      </c>
      <c r="R1436">
        <v>4021.92</v>
      </c>
      <c r="S1436">
        <v>134.6</v>
      </c>
    </row>
    <row r="1437" spans="1:19" x14ac:dyDescent="0.3">
      <c r="A1437">
        <f t="shared" si="48"/>
        <v>1431.9279999999999</v>
      </c>
      <c r="B1437">
        <v>4022.9279999999999</v>
      </c>
      <c r="C1437">
        <v>0.94313000000000002</v>
      </c>
      <c r="Q1437">
        <f t="shared" si="49"/>
        <v>1431.9279999999999</v>
      </c>
      <c r="R1437">
        <v>4022.9279999999999</v>
      </c>
      <c r="S1437">
        <v>134.6</v>
      </c>
    </row>
    <row r="1438" spans="1:19" x14ac:dyDescent="0.3">
      <c r="A1438">
        <f t="shared" si="48"/>
        <v>1432.9360000000001</v>
      </c>
      <c r="B1438">
        <v>4023.9360000000001</v>
      </c>
      <c r="C1438">
        <v>0.94325000000000003</v>
      </c>
      <c r="Q1438">
        <f t="shared" si="49"/>
        <v>1432.9360000000001</v>
      </c>
      <c r="R1438">
        <v>4023.9360000000001</v>
      </c>
      <c r="S1438">
        <v>134.6</v>
      </c>
    </row>
    <row r="1439" spans="1:19" x14ac:dyDescent="0.3">
      <c r="A1439">
        <f t="shared" si="48"/>
        <v>1433.944</v>
      </c>
      <c r="B1439">
        <v>4024.944</v>
      </c>
      <c r="C1439">
        <v>0.94293000000000005</v>
      </c>
      <c r="Q1439">
        <f t="shared" si="49"/>
        <v>1433.944</v>
      </c>
      <c r="R1439">
        <v>4024.944</v>
      </c>
      <c r="S1439">
        <v>134.5</v>
      </c>
    </row>
    <row r="1440" spans="1:19" x14ac:dyDescent="0.3">
      <c r="A1440">
        <f t="shared" si="48"/>
        <v>1434.9520000000002</v>
      </c>
      <c r="B1440">
        <v>4025.9520000000002</v>
      </c>
      <c r="C1440">
        <v>0.94254000000000004</v>
      </c>
      <c r="Q1440">
        <f t="shared" si="49"/>
        <v>1434.9520000000002</v>
      </c>
      <c r="R1440">
        <v>4025.9520000000002</v>
      </c>
      <c r="S1440">
        <v>134.5</v>
      </c>
    </row>
    <row r="1441" spans="1:19" x14ac:dyDescent="0.3">
      <c r="A1441">
        <f t="shared" si="48"/>
        <v>1435.96</v>
      </c>
      <c r="B1441">
        <v>4026.96</v>
      </c>
      <c r="C1441">
        <v>0.94308000000000003</v>
      </c>
      <c r="Q1441">
        <f t="shared" si="49"/>
        <v>1435.96</v>
      </c>
      <c r="R1441">
        <v>4026.96</v>
      </c>
      <c r="S1441">
        <v>134.5</v>
      </c>
    </row>
    <row r="1442" spans="1:19" x14ac:dyDescent="0.3">
      <c r="A1442">
        <f t="shared" si="48"/>
        <v>1436.9679999999998</v>
      </c>
      <c r="B1442">
        <v>4027.9679999999998</v>
      </c>
      <c r="C1442">
        <v>0.94296000000000002</v>
      </c>
      <c r="Q1442">
        <f t="shared" si="49"/>
        <v>1436.9679999999998</v>
      </c>
      <c r="R1442">
        <v>4027.9679999999998</v>
      </c>
      <c r="S1442">
        <v>134.5</v>
      </c>
    </row>
    <row r="1443" spans="1:19" x14ac:dyDescent="0.3">
      <c r="A1443">
        <f t="shared" si="48"/>
        <v>1437.9760000000001</v>
      </c>
      <c r="B1443">
        <v>4028.9760000000001</v>
      </c>
      <c r="C1443">
        <v>0.94320999999999999</v>
      </c>
      <c r="Q1443">
        <f t="shared" si="49"/>
        <v>1437.9760000000001</v>
      </c>
      <c r="R1443">
        <v>4028.9760000000001</v>
      </c>
      <c r="S1443">
        <v>134.5</v>
      </c>
    </row>
    <row r="1444" spans="1:19" x14ac:dyDescent="0.3">
      <c r="A1444">
        <f t="shared" si="48"/>
        <v>1438.9839999999999</v>
      </c>
      <c r="B1444">
        <v>4029.9839999999999</v>
      </c>
      <c r="C1444">
        <v>0.94235000000000002</v>
      </c>
      <c r="Q1444">
        <f t="shared" si="49"/>
        <v>1438.9839999999999</v>
      </c>
      <c r="R1444">
        <v>4029.9839999999999</v>
      </c>
      <c r="S1444">
        <v>134.5</v>
      </c>
    </row>
    <row r="1445" spans="1:19" x14ac:dyDescent="0.3">
      <c r="A1445">
        <f t="shared" si="48"/>
        <v>1439.9920000000002</v>
      </c>
      <c r="B1445">
        <v>4030.9920000000002</v>
      </c>
      <c r="C1445">
        <v>0.94181999999999999</v>
      </c>
      <c r="Q1445">
        <f t="shared" si="49"/>
        <v>1439.9920000000002</v>
      </c>
      <c r="R1445">
        <v>4030.9920000000002</v>
      </c>
      <c r="S1445">
        <v>134.5</v>
      </c>
    </row>
    <row r="1446" spans="1:19" x14ac:dyDescent="0.3">
      <c r="A1446">
        <f t="shared" si="48"/>
        <v>1441</v>
      </c>
      <c r="B1446">
        <v>4032</v>
      </c>
      <c r="C1446">
        <v>0.94227000000000005</v>
      </c>
      <c r="Q1446">
        <f t="shared" si="49"/>
        <v>1441</v>
      </c>
      <c r="R1446">
        <v>4032</v>
      </c>
      <c r="S1446">
        <v>134.5</v>
      </c>
    </row>
    <row r="1447" spans="1:19" x14ac:dyDescent="0.3">
      <c r="A1447">
        <f t="shared" si="48"/>
        <v>1442.0079999999998</v>
      </c>
      <c r="B1447">
        <v>4033.0079999999998</v>
      </c>
      <c r="C1447">
        <v>0.94284000000000001</v>
      </c>
      <c r="Q1447">
        <f t="shared" si="49"/>
        <v>1442.0079999999998</v>
      </c>
      <c r="R1447">
        <v>4033.0079999999998</v>
      </c>
      <c r="S1447">
        <v>134.4</v>
      </c>
    </row>
    <row r="1448" spans="1:19" x14ac:dyDescent="0.3">
      <c r="A1448">
        <f t="shared" si="48"/>
        <v>1443.0160000000001</v>
      </c>
      <c r="B1448">
        <v>4034.0160000000001</v>
      </c>
      <c r="C1448">
        <v>0.94310000000000005</v>
      </c>
      <c r="Q1448">
        <f t="shared" si="49"/>
        <v>1443.0160000000001</v>
      </c>
      <c r="R1448">
        <v>4034.0160000000001</v>
      </c>
      <c r="S1448">
        <v>134.4</v>
      </c>
    </row>
    <row r="1449" spans="1:19" x14ac:dyDescent="0.3">
      <c r="A1449">
        <f t="shared" si="48"/>
        <v>1444.0239999999999</v>
      </c>
      <c r="B1449">
        <v>4035.0239999999999</v>
      </c>
      <c r="C1449">
        <v>0.94218999999999997</v>
      </c>
      <c r="Q1449">
        <f t="shared" si="49"/>
        <v>1444.0239999999999</v>
      </c>
      <c r="R1449">
        <v>4035.0239999999999</v>
      </c>
      <c r="S1449">
        <v>134.4</v>
      </c>
    </row>
    <row r="1450" spans="1:19" x14ac:dyDescent="0.3">
      <c r="A1450">
        <f t="shared" si="48"/>
        <v>1445.0320000000002</v>
      </c>
      <c r="B1450">
        <v>4036.0320000000002</v>
      </c>
      <c r="C1450">
        <v>0.94318000000000002</v>
      </c>
      <c r="Q1450">
        <f t="shared" si="49"/>
        <v>1445.0320000000002</v>
      </c>
      <c r="R1450">
        <v>4036.0320000000002</v>
      </c>
      <c r="S1450">
        <v>134.4</v>
      </c>
    </row>
    <row r="1451" spans="1:19" x14ac:dyDescent="0.3">
      <c r="A1451">
        <f t="shared" si="48"/>
        <v>1446.04</v>
      </c>
      <c r="B1451">
        <v>4037.04</v>
      </c>
      <c r="C1451">
        <v>0.94223999999999997</v>
      </c>
      <c r="Q1451">
        <f t="shared" si="49"/>
        <v>1446.04</v>
      </c>
      <c r="R1451">
        <v>4037.04</v>
      </c>
      <c r="S1451">
        <v>134.4</v>
      </c>
    </row>
    <row r="1452" spans="1:19" x14ac:dyDescent="0.3">
      <c r="A1452">
        <f t="shared" si="48"/>
        <v>1447.0479999999998</v>
      </c>
      <c r="B1452">
        <v>4038.0479999999998</v>
      </c>
      <c r="C1452">
        <v>0.94250999999999996</v>
      </c>
      <c r="Q1452">
        <f t="shared" si="49"/>
        <v>1447.0479999999998</v>
      </c>
      <c r="R1452">
        <v>4038.0479999999998</v>
      </c>
      <c r="S1452">
        <v>134.4</v>
      </c>
    </row>
    <row r="1453" spans="1:19" x14ac:dyDescent="0.3">
      <c r="A1453">
        <f t="shared" si="48"/>
        <v>1448.056</v>
      </c>
      <c r="B1453">
        <v>4039.056</v>
      </c>
      <c r="C1453">
        <v>0.94240999999999997</v>
      </c>
      <c r="Q1453">
        <f t="shared" si="49"/>
        <v>1448.056</v>
      </c>
      <c r="R1453">
        <v>4039.056</v>
      </c>
      <c r="S1453">
        <v>134.4</v>
      </c>
    </row>
    <row r="1454" spans="1:19" x14ac:dyDescent="0.3">
      <c r="A1454">
        <f t="shared" si="48"/>
        <v>1449.0639999999999</v>
      </c>
      <c r="B1454">
        <v>4040.0639999999999</v>
      </c>
      <c r="C1454">
        <v>0.94298999999999999</v>
      </c>
      <c r="Q1454">
        <f t="shared" si="49"/>
        <v>1449.0639999999999</v>
      </c>
      <c r="R1454">
        <v>4040.0639999999999</v>
      </c>
      <c r="S1454">
        <v>134.4</v>
      </c>
    </row>
    <row r="1455" spans="1:19" x14ac:dyDescent="0.3">
      <c r="A1455">
        <f t="shared" si="48"/>
        <v>1450.0720000000001</v>
      </c>
      <c r="B1455">
        <v>4041.0720000000001</v>
      </c>
      <c r="C1455">
        <v>0.94269000000000003</v>
      </c>
      <c r="Q1455">
        <f t="shared" si="49"/>
        <v>1450.0720000000001</v>
      </c>
      <c r="R1455">
        <v>4041.0720000000001</v>
      </c>
      <c r="S1455">
        <v>134.5</v>
      </c>
    </row>
    <row r="1456" spans="1:19" x14ac:dyDescent="0.3">
      <c r="A1456">
        <f t="shared" si="48"/>
        <v>1451.08</v>
      </c>
      <c r="B1456">
        <v>4042.08</v>
      </c>
      <c r="C1456">
        <v>0.94220000000000004</v>
      </c>
      <c r="Q1456">
        <f t="shared" si="49"/>
        <v>1451.08</v>
      </c>
      <c r="R1456">
        <v>4042.08</v>
      </c>
      <c r="S1456">
        <v>134.5</v>
      </c>
    </row>
    <row r="1457" spans="1:19" x14ac:dyDescent="0.3">
      <c r="A1457">
        <f t="shared" si="48"/>
        <v>1452.0880000000002</v>
      </c>
      <c r="B1457">
        <v>4043.0880000000002</v>
      </c>
      <c r="C1457">
        <v>0.94299999999999995</v>
      </c>
      <c r="Q1457">
        <f t="shared" si="49"/>
        <v>1452.0880000000002</v>
      </c>
      <c r="R1457">
        <v>4043.0880000000002</v>
      </c>
      <c r="S1457">
        <v>134.5</v>
      </c>
    </row>
    <row r="1458" spans="1:19" x14ac:dyDescent="0.3">
      <c r="A1458">
        <f t="shared" si="48"/>
        <v>1453.096</v>
      </c>
      <c r="B1458">
        <v>4044.096</v>
      </c>
      <c r="C1458">
        <v>0.94194</v>
      </c>
      <c r="Q1458">
        <f t="shared" si="49"/>
        <v>1453.096</v>
      </c>
      <c r="R1458">
        <v>4044.096</v>
      </c>
      <c r="S1458">
        <v>134.5</v>
      </c>
    </row>
    <row r="1459" spans="1:19" x14ac:dyDescent="0.3">
      <c r="A1459">
        <f t="shared" si="48"/>
        <v>1454.1039999999998</v>
      </c>
      <c r="B1459">
        <v>4045.1039999999998</v>
      </c>
      <c r="C1459">
        <v>0.94264999999999999</v>
      </c>
      <c r="Q1459">
        <f t="shared" si="49"/>
        <v>1454.1039999999998</v>
      </c>
      <c r="R1459">
        <v>4045.1039999999998</v>
      </c>
      <c r="S1459">
        <v>134.5</v>
      </c>
    </row>
    <row r="1460" spans="1:19" x14ac:dyDescent="0.3">
      <c r="A1460">
        <f t="shared" si="48"/>
        <v>1455.1120000000001</v>
      </c>
      <c r="B1460">
        <v>4046.1120000000001</v>
      </c>
      <c r="C1460">
        <v>0.94228000000000001</v>
      </c>
      <c r="Q1460">
        <f t="shared" si="49"/>
        <v>1455.1120000000001</v>
      </c>
      <c r="R1460">
        <v>4046.1120000000001</v>
      </c>
      <c r="S1460">
        <v>134.5</v>
      </c>
    </row>
    <row r="1461" spans="1:19" x14ac:dyDescent="0.3">
      <c r="A1461">
        <f t="shared" si="48"/>
        <v>1456.12</v>
      </c>
      <c r="B1461">
        <v>4047.12</v>
      </c>
      <c r="C1461">
        <v>0.94294999999999995</v>
      </c>
      <c r="Q1461">
        <f t="shared" si="49"/>
        <v>1456.12</v>
      </c>
      <c r="R1461">
        <v>4047.12</v>
      </c>
      <c r="S1461">
        <v>134.5</v>
      </c>
    </row>
    <row r="1462" spans="1:19" x14ac:dyDescent="0.3">
      <c r="A1462">
        <f t="shared" si="48"/>
        <v>1457.1280000000002</v>
      </c>
      <c r="B1462">
        <v>4048.1280000000002</v>
      </c>
      <c r="C1462">
        <v>0.94313999999999998</v>
      </c>
      <c r="Q1462">
        <f t="shared" si="49"/>
        <v>1457.1280000000002</v>
      </c>
      <c r="R1462">
        <v>4048.1280000000002</v>
      </c>
      <c r="S1462">
        <v>134.5</v>
      </c>
    </row>
    <row r="1463" spans="1:19" x14ac:dyDescent="0.3">
      <c r="A1463">
        <f t="shared" si="48"/>
        <v>1458.136</v>
      </c>
      <c r="B1463">
        <v>4049.136</v>
      </c>
      <c r="C1463">
        <v>0.94206000000000001</v>
      </c>
      <c r="Q1463">
        <f t="shared" si="49"/>
        <v>1458.136</v>
      </c>
      <c r="R1463">
        <v>4049.136</v>
      </c>
      <c r="S1463">
        <v>134.5</v>
      </c>
    </row>
    <row r="1464" spans="1:19" x14ac:dyDescent="0.3">
      <c r="A1464">
        <f t="shared" si="48"/>
        <v>1459.1439999999998</v>
      </c>
      <c r="B1464">
        <v>4050.1439999999998</v>
      </c>
      <c r="C1464">
        <v>0.94310000000000005</v>
      </c>
      <c r="Q1464">
        <f t="shared" si="49"/>
        <v>1459.1439999999998</v>
      </c>
      <c r="R1464">
        <v>4050.1439999999998</v>
      </c>
      <c r="S1464">
        <v>134.5</v>
      </c>
    </row>
    <row r="1465" spans="1:19" x14ac:dyDescent="0.3">
      <c r="A1465">
        <f t="shared" si="48"/>
        <v>1460.152</v>
      </c>
      <c r="B1465">
        <v>4051.152</v>
      </c>
      <c r="C1465">
        <v>0.94281999999999999</v>
      </c>
      <c r="Q1465">
        <f t="shared" si="49"/>
        <v>1460.152</v>
      </c>
      <c r="R1465">
        <v>4051.152</v>
      </c>
      <c r="S1465">
        <v>134.6</v>
      </c>
    </row>
    <row r="1466" spans="1:19" x14ac:dyDescent="0.3">
      <c r="A1466">
        <f t="shared" si="48"/>
        <v>1461.1599999999999</v>
      </c>
      <c r="B1466">
        <v>4052.16</v>
      </c>
      <c r="C1466">
        <v>0.94179999999999997</v>
      </c>
      <c r="Q1466">
        <f t="shared" si="49"/>
        <v>1461.1599999999999</v>
      </c>
      <c r="R1466">
        <v>4052.16</v>
      </c>
      <c r="S1466">
        <v>134.6</v>
      </c>
    </row>
    <row r="1467" spans="1:19" x14ac:dyDescent="0.3">
      <c r="A1467">
        <f t="shared" si="48"/>
        <v>1462.1680000000001</v>
      </c>
      <c r="B1467">
        <v>4053.1680000000001</v>
      </c>
      <c r="C1467">
        <v>0.94230000000000003</v>
      </c>
      <c r="Q1467">
        <f t="shared" si="49"/>
        <v>1462.1680000000001</v>
      </c>
      <c r="R1467">
        <v>4053.1680000000001</v>
      </c>
      <c r="S1467">
        <v>134.6</v>
      </c>
    </row>
    <row r="1468" spans="1:19" x14ac:dyDescent="0.3">
      <c r="A1468">
        <f t="shared" si="48"/>
        <v>1463.1759999999999</v>
      </c>
      <c r="B1468">
        <v>4054.1759999999999</v>
      </c>
      <c r="C1468">
        <v>0.94198999999999999</v>
      </c>
      <c r="Q1468">
        <f t="shared" si="49"/>
        <v>1463.1759999999999</v>
      </c>
      <c r="R1468">
        <v>4054.1759999999999</v>
      </c>
      <c r="S1468">
        <v>134.6</v>
      </c>
    </row>
    <row r="1469" spans="1:19" x14ac:dyDescent="0.3">
      <c r="A1469">
        <f t="shared" si="48"/>
        <v>1464.1840000000002</v>
      </c>
      <c r="B1469">
        <v>4055.1840000000002</v>
      </c>
      <c r="C1469">
        <v>0.94298000000000004</v>
      </c>
      <c r="Q1469">
        <f t="shared" si="49"/>
        <v>1464.1840000000002</v>
      </c>
      <c r="R1469">
        <v>4055.1840000000002</v>
      </c>
      <c r="S1469">
        <v>134.6</v>
      </c>
    </row>
    <row r="1470" spans="1:19" x14ac:dyDescent="0.3">
      <c r="A1470">
        <f t="shared" si="48"/>
        <v>1465.192</v>
      </c>
      <c r="B1470">
        <v>4056.192</v>
      </c>
      <c r="C1470">
        <v>0.94298000000000004</v>
      </c>
      <c r="Q1470">
        <f t="shared" si="49"/>
        <v>1465.192</v>
      </c>
      <c r="R1470">
        <v>4056.192</v>
      </c>
      <c r="S1470">
        <v>134.6</v>
      </c>
    </row>
    <row r="1471" spans="1:19" x14ac:dyDescent="0.3">
      <c r="A1471">
        <f t="shared" si="48"/>
        <v>1466.1999999999998</v>
      </c>
      <c r="B1471">
        <v>4057.2</v>
      </c>
      <c r="C1471">
        <v>0.94284000000000001</v>
      </c>
      <c r="Q1471">
        <f t="shared" si="49"/>
        <v>1466.1999999999998</v>
      </c>
      <c r="R1471">
        <v>4057.2</v>
      </c>
      <c r="S1471">
        <v>134.6</v>
      </c>
    </row>
    <row r="1472" spans="1:19" x14ac:dyDescent="0.3">
      <c r="A1472">
        <f t="shared" si="48"/>
        <v>1467.2080000000001</v>
      </c>
      <c r="B1472">
        <v>4058.2080000000001</v>
      </c>
      <c r="C1472">
        <v>0.94247000000000003</v>
      </c>
      <c r="Q1472">
        <f t="shared" si="49"/>
        <v>1467.2080000000001</v>
      </c>
      <c r="R1472">
        <v>4058.2080000000001</v>
      </c>
      <c r="S1472">
        <v>134.6</v>
      </c>
    </row>
    <row r="1473" spans="1:19" x14ac:dyDescent="0.3">
      <c r="A1473">
        <f t="shared" si="48"/>
        <v>1468.2159999999999</v>
      </c>
      <c r="B1473">
        <v>4059.2159999999999</v>
      </c>
      <c r="C1473">
        <v>0.94320000000000004</v>
      </c>
      <c r="Q1473">
        <f t="shared" si="49"/>
        <v>1468.2159999999999</v>
      </c>
      <c r="R1473">
        <v>4059.2159999999999</v>
      </c>
      <c r="S1473">
        <v>134.69999999999999</v>
      </c>
    </row>
    <row r="1474" spans="1:19" x14ac:dyDescent="0.3">
      <c r="A1474">
        <f t="shared" si="48"/>
        <v>1469.2240000000002</v>
      </c>
      <c r="B1474">
        <v>4060.2240000000002</v>
      </c>
      <c r="C1474">
        <v>0.94316999999999995</v>
      </c>
      <c r="Q1474">
        <f t="shared" si="49"/>
        <v>1469.2240000000002</v>
      </c>
      <c r="R1474">
        <v>4060.2240000000002</v>
      </c>
      <c r="S1474">
        <v>134.69999999999999</v>
      </c>
    </row>
    <row r="1475" spans="1:19" x14ac:dyDescent="0.3">
      <c r="A1475">
        <f t="shared" si="48"/>
        <v>1470.232</v>
      </c>
      <c r="B1475">
        <v>4061.232</v>
      </c>
      <c r="C1475">
        <v>0.94272</v>
      </c>
      <c r="Q1475">
        <f t="shared" si="49"/>
        <v>1470.232</v>
      </c>
      <c r="R1475">
        <v>4061.232</v>
      </c>
      <c r="S1475">
        <v>134.69999999999999</v>
      </c>
    </row>
    <row r="1476" spans="1:19" x14ac:dyDescent="0.3">
      <c r="A1476">
        <f t="shared" ref="A1476:A1539" si="50">B1476-2591</f>
        <v>1471.2399999999998</v>
      </c>
      <c r="B1476">
        <v>4062.24</v>
      </c>
      <c r="C1476">
        <v>0.94349000000000005</v>
      </c>
      <c r="Q1476">
        <f t="shared" ref="Q1476:Q1539" si="51">R1476-2591</f>
        <v>1471.2399999999998</v>
      </c>
      <c r="R1476">
        <v>4062.24</v>
      </c>
      <c r="S1476">
        <v>134.69999999999999</v>
      </c>
    </row>
    <row r="1477" spans="1:19" x14ac:dyDescent="0.3">
      <c r="A1477">
        <f t="shared" si="50"/>
        <v>1472.248</v>
      </c>
      <c r="B1477">
        <v>4063.248</v>
      </c>
      <c r="C1477">
        <v>0.94308000000000003</v>
      </c>
      <c r="Q1477">
        <f t="shared" si="51"/>
        <v>1472.248</v>
      </c>
      <c r="R1477">
        <v>4063.248</v>
      </c>
      <c r="S1477">
        <v>134.69999999999999</v>
      </c>
    </row>
    <row r="1478" spans="1:19" x14ac:dyDescent="0.3">
      <c r="A1478">
        <f t="shared" si="50"/>
        <v>1473.2559999999999</v>
      </c>
      <c r="B1478">
        <v>4064.2559999999999</v>
      </c>
      <c r="C1478">
        <v>0.94221999999999995</v>
      </c>
      <c r="Q1478">
        <f t="shared" si="51"/>
        <v>1473.2559999999999</v>
      </c>
      <c r="R1478">
        <v>4064.2559999999999</v>
      </c>
      <c r="S1478">
        <v>134.69999999999999</v>
      </c>
    </row>
    <row r="1479" spans="1:19" x14ac:dyDescent="0.3">
      <c r="A1479">
        <f t="shared" si="50"/>
        <v>1474.2640000000001</v>
      </c>
      <c r="B1479">
        <v>4065.2640000000001</v>
      </c>
      <c r="C1479">
        <v>0.94288000000000005</v>
      </c>
      <c r="Q1479">
        <f t="shared" si="51"/>
        <v>1474.2640000000001</v>
      </c>
      <c r="R1479">
        <v>4065.2640000000001</v>
      </c>
      <c r="S1479">
        <v>134.69999999999999</v>
      </c>
    </row>
    <row r="1480" spans="1:19" x14ac:dyDescent="0.3">
      <c r="A1480">
        <f t="shared" si="50"/>
        <v>1475.2719999999999</v>
      </c>
      <c r="B1480">
        <v>4066.2719999999999</v>
      </c>
      <c r="C1480">
        <v>0.94337000000000004</v>
      </c>
      <c r="Q1480">
        <f t="shared" si="51"/>
        <v>1475.2719999999999</v>
      </c>
      <c r="R1480">
        <v>4066.2719999999999</v>
      </c>
      <c r="S1480">
        <v>134.69999999999999</v>
      </c>
    </row>
    <row r="1481" spans="1:19" x14ac:dyDescent="0.3">
      <c r="A1481">
        <f t="shared" si="50"/>
        <v>1476.2800000000002</v>
      </c>
      <c r="B1481">
        <v>4067.28</v>
      </c>
      <c r="C1481">
        <v>0.94325999999999999</v>
      </c>
      <c r="Q1481">
        <f t="shared" si="51"/>
        <v>1476.2800000000002</v>
      </c>
      <c r="R1481">
        <v>4067.28</v>
      </c>
      <c r="S1481">
        <v>134.69999999999999</v>
      </c>
    </row>
    <row r="1482" spans="1:19" x14ac:dyDescent="0.3">
      <c r="A1482">
        <f t="shared" si="50"/>
        <v>1477.288</v>
      </c>
      <c r="B1482">
        <v>4068.288</v>
      </c>
      <c r="C1482">
        <v>0.94359000000000004</v>
      </c>
      <c r="Q1482">
        <f t="shared" si="51"/>
        <v>1477.288</v>
      </c>
      <c r="R1482">
        <v>4068.288</v>
      </c>
      <c r="S1482">
        <v>134.69999999999999</v>
      </c>
    </row>
    <row r="1483" spans="1:19" x14ac:dyDescent="0.3">
      <c r="A1483">
        <f t="shared" si="50"/>
        <v>1478.2959999999998</v>
      </c>
      <c r="B1483">
        <v>4069.2959999999998</v>
      </c>
      <c r="C1483">
        <v>0.9425</v>
      </c>
      <c r="Q1483">
        <f t="shared" si="51"/>
        <v>1478.2959999999998</v>
      </c>
      <c r="R1483">
        <v>4069.2959999999998</v>
      </c>
      <c r="S1483">
        <v>134.69999999999999</v>
      </c>
    </row>
    <row r="1484" spans="1:19" x14ac:dyDescent="0.3">
      <c r="A1484">
        <f t="shared" si="50"/>
        <v>1479.3040000000001</v>
      </c>
      <c r="B1484">
        <v>4070.3040000000001</v>
      </c>
      <c r="C1484">
        <v>0.94279000000000002</v>
      </c>
      <c r="Q1484">
        <f t="shared" si="51"/>
        <v>1479.3040000000001</v>
      </c>
      <c r="R1484">
        <v>4070.3040000000001</v>
      </c>
      <c r="S1484">
        <v>134.69999999999999</v>
      </c>
    </row>
    <row r="1485" spans="1:19" x14ac:dyDescent="0.3">
      <c r="A1485">
        <f t="shared" si="50"/>
        <v>1480.3119999999999</v>
      </c>
      <c r="B1485">
        <v>4071.3119999999999</v>
      </c>
      <c r="C1485">
        <v>0.94372</v>
      </c>
      <c r="Q1485">
        <f t="shared" si="51"/>
        <v>1480.3119999999999</v>
      </c>
      <c r="R1485">
        <v>4071.3119999999999</v>
      </c>
      <c r="S1485">
        <v>134.69999999999999</v>
      </c>
    </row>
    <row r="1486" spans="1:19" x14ac:dyDescent="0.3">
      <c r="A1486">
        <f t="shared" si="50"/>
        <v>1481.3200000000002</v>
      </c>
      <c r="B1486">
        <v>4072.32</v>
      </c>
      <c r="C1486">
        <v>0.94301000000000001</v>
      </c>
      <c r="Q1486">
        <f t="shared" si="51"/>
        <v>1481.3200000000002</v>
      </c>
      <c r="R1486">
        <v>4072.32</v>
      </c>
      <c r="S1486">
        <v>134.69999999999999</v>
      </c>
    </row>
    <row r="1487" spans="1:19" x14ac:dyDescent="0.3">
      <c r="A1487">
        <f t="shared" si="50"/>
        <v>1482.328</v>
      </c>
      <c r="B1487">
        <v>4073.328</v>
      </c>
      <c r="C1487">
        <v>0.94213999999999998</v>
      </c>
      <c r="Q1487">
        <f t="shared" si="51"/>
        <v>1482.328</v>
      </c>
      <c r="R1487">
        <v>4073.328</v>
      </c>
      <c r="S1487">
        <v>134.69999999999999</v>
      </c>
    </row>
    <row r="1488" spans="1:19" x14ac:dyDescent="0.3">
      <c r="A1488">
        <f t="shared" si="50"/>
        <v>1483.3359999999998</v>
      </c>
      <c r="B1488">
        <v>4074.3359999999998</v>
      </c>
      <c r="C1488">
        <v>0.94277</v>
      </c>
      <c r="Q1488">
        <f t="shared" si="51"/>
        <v>1483.3359999999998</v>
      </c>
      <c r="R1488">
        <v>4074.3359999999998</v>
      </c>
      <c r="S1488">
        <v>134.69999999999999</v>
      </c>
    </row>
    <row r="1489" spans="1:19" x14ac:dyDescent="0.3">
      <c r="A1489">
        <f t="shared" si="50"/>
        <v>1484.3440000000001</v>
      </c>
      <c r="B1489">
        <v>4075.3440000000001</v>
      </c>
      <c r="C1489">
        <v>0.94325000000000003</v>
      </c>
      <c r="Q1489">
        <f t="shared" si="51"/>
        <v>1484.3440000000001</v>
      </c>
      <c r="R1489">
        <v>4075.3440000000001</v>
      </c>
      <c r="S1489">
        <v>134.69999999999999</v>
      </c>
    </row>
    <row r="1490" spans="1:19" x14ac:dyDescent="0.3">
      <c r="A1490">
        <f t="shared" si="50"/>
        <v>1485.3519999999999</v>
      </c>
      <c r="B1490">
        <v>4076.3519999999999</v>
      </c>
      <c r="C1490">
        <v>0.94350000000000001</v>
      </c>
      <c r="Q1490">
        <f t="shared" si="51"/>
        <v>1485.3519999999999</v>
      </c>
      <c r="R1490">
        <v>4076.3519999999999</v>
      </c>
      <c r="S1490">
        <v>134.69999999999999</v>
      </c>
    </row>
    <row r="1491" spans="1:19" x14ac:dyDescent="0.3">
      <c r="A1491">
        <f t="shared" si="50"/>
        <v>1486.3600000000001</v>
      </c>
      <c r="B1491">
        <v>4077.36</v>
      </c>
      <c r="C1491">
        <v>0.94240999999999997</v>
      </c>
      <c r="Q1491">
        <f t="shared" si="51"/>
        <v>1486.3600000000001</v>
      </c>
      <c r="R1491">
        <v>4077.36</v>
      </c>
      <c r="S1491">
        <v>134.69999999999999</v>
      </c>
    </row>
    <row r="1492" spans="1:19" x14ac:dyDescent="0.3">
      <c r="A1492">
        <f t="shared" si="50"/>
        <v>1487.3679999999999</v>
      </c>
      <c r="B1492">
        <v>4078.3679999999999</v>
      </c>
      <c r="C1492">
        <v>0.94230000000000003</v>
      </c>
      <c r="Q1492">
        <f t="shared" si="51"/>
        <v>1487.3679999999999</v>
      </c>
      <c r="R1492">
        <v>4078.3679999999999</v>
      </c>
      <c r="S1492">
        <v>134.69999999999999</v>
      </c>
    </row>
    <row r="1493" spans="1:19" x14ac:dyDescent="0.3">
      <c r="A1493">
        <f t="shared" si="50"/>
        <v>1488.3760000000002</v>
      </c>
      <c r="B1493">
        <v>4079.3760000000002</v>
      </c>
      <c r="C1493">
        <v>0.94252000000000002</v>
      </c>
      <c r="Q1493">
        <f t="shared" si="51"/>
        <v>1488.3760000000002</v>
      </c>
      <c r="R1493">
        <v>4079.3760000000002</v>
      </c>
      <c r="S1493">
        <v>134.69999999999999</v>
      </c>
    </row>
    <row r="1494" spans="1:19" x14ac:dyDescent="0.3">
      <c r="A1494">
        <f t="shared" si="50"/>
        <v>1489.384</v>
      </c>
      <c r="B1494">
        <v>4080.384</v>
      </c>
      <c r="C1494">
        <v>0.94245999999999996</v>
      </c>
      <c r="Q1494">
        <f t="shared" si="51"/>
        <v>1489.384</v>
      </c>
      <c r="R1494">
        <v>4080.384</v>
      </c>
      <c r="S1494">
        <v>134.69999999999999</v>
      </c>
    </row>
    <row r="1495" spans="1:19" x14ac:dyDescent="0.3">
      <c r="A1495">
        <f t="shared" si="50"/>
        <v>1490.3919999999998</v>
      </c>
      <c r="B1495">
        <v>4081.3919999999998</v>
      </c>
      <c r="C1495">
        <v>0.94342999999999999</v>
      </c>
      <c r="Q1495">
        <f t="shared" si="51"/>
        <v>1490.3919999999998</v>
      </c>
      <c r="R1495">
        <v>4081.3919999999998</v>
      </c>
      <c r="S1495">
        <v>134.6</v>
      </c>
    </row>
    <row r="1496" spans="1:19" x14ac:dyDescent="0.3">
      <c r="A1496">
        <f t="shared" si="50"/>
        <v>1491.4</v>
      </c>
      <c r="B1496">
        <v>4082.4</v>
      </c>
      <c r="C1496">
        <v>0.94284000000000001</v>
      </c>
      <c r="Q1496">
        <f t="shared" si="51"/>
        <v>1491.4</v>
      </c>
      <c r="R1496">
        <v>4082.4</v>
      </c>
      <c r="S1496">
        <v>134.6</v>
      </c>
    </row>
    <row r="1497" spans="1:19" x14ac:dyDescent="0.3">
      <c r="A1497">
        <f t="shared" si="50"/>
        <v>1492.4079999999999</v>
      </c>
      <c r="B1497">
        <v>4083.4079999999999</v>
      </c>
      <c r="C1497">
        <v>0.94296999999999997</v>
      </c>
      <c r="Q1497">
        <f t="shared" si="51"/>
        <v>1492.4079999999999</v>
      </c>
      <c r="R1497">
        <v>4083.4079999999999</v>
      </c>
      <c r="S1497">
        <v>134.6</v>
      </c>
    </row>
    <row r="1498" spans="1:19" x14ac:dyDescent="0.3">
      <c r="A1498">
        <f t="shared" si="50"/>
        <v>1493.4160000000002</v>
      </c>
      <c r="B1498">
        <v>4084.4160000000002</v>
      </c>
      <c r="C1498">
        <v>0.94288000000000005</v>
      </c>
      <c r="Q1498">
        <f t="shared" si="51"/>
        <v>1493.4160000000002</v>
      </c>
      <c r="R1498">
        <v>4084.4160000000002</v>
      </c>
      <c r="S1498">
        <v>134.6</v>
      </c>
    </row>
    <row r="1499" spans="1:19" x14ac:dyDescent="0.3">
      <c r="A1499">
        <f t="shared" si="50"/>
        <v>1494.424</v>
      </c>
      <c r="B1499">
        <v>4085.424</v>
      </c>
      <c r="C1499">
        <v>0.94255</v>
      </c>
      <c r="Q1499">
        <f t="shared" si="51"/>
        <v>1494.424</v>
      </c>
      <c r="R1499">
        <v>4085.424</v>
      </c>
      <c r="S1499">
        <v>134.6</v>
      </c>
    </row>
    <row r="1500" spans="1:19" x14ac:dyDescent="0.3">
      <c r="A1500">
        <f t="shared" si="50"/>
        <v>1495.4319999999998</v>
      </c>
      <c r="B1500">
        <v>4086.4319999999998</v>
      </c>
      <c r="C1500">
        <v>0.94328999999999996</v>
      </c>
      <c r="Q1500">
        <f t="shared" si="51"/>
        <v>1495.4319999999998</v>
      </c>
      <c r="R1500">
        <v>4086.4319999999998</v>
      </c>
      <c r="S1500">
        <v>134.6</v>
      </c>
    </row>
    <row r="1501" spans="1:19" x14ac:dyDescent="0.3">
      <c r="A1501">
        <f t="shared" si="50"/>
        <v>1496.44</v>
      </c>
      <c r="B1501">
        <v>4087.44</v>
      </c>
      <c r="C1501">
        <v>0.94228000000000001</v>
      </c>
      <c r="Q1501">
        <f t="shared" si="51"/>
        <v>1496.44</v>
      </c>
      <c r="R1501">
        <v>4087.44</v>
      </c>
      <c r="S1501">
        <v>134.6</v>
      </c>
    </row>
    <row r="1502" spans="1:19" x14ac:dyDescent="0.3">
      <c r="A1502">
        <f t="shared" si="50"/>
        <v>1497.4479999999999</v>
      </c>
      <c r="B1502">
        <v>4088.4479999999999</v>
      </c>
      <c r="C1502">
        <v>0.94306999999999996</v>
      </c>
      <c r="Q1502">
        <f t="shared" si="51"/>
        <v>1497.4479999999999</v>
      </c>
      <c r="R1502">
        <v>4088.4479999999999</v>
      </c>
      <c r="S1502">
        <v>134.6</v>
      </c>
    </row>
    <row r="1503" spans="1:19" x14ac:dyDescent="0.3">
      <c r="A1503">
        <f t="shared" si="50"/>
        <v>1498.4560000000001</v>
      </c>
      <c r="B1503">
        <v>4089.4560000000001</v>
      </c>
      <c r="C1503">
        <v>0.94213000000000002</v>
      </c>
      <c r="Q1503">
        <f t="shared" si="51"/>
        <v>1498.4560000000001</v>
      </c>
      <c r="R1503">
        <v>4089.4560000000001</v>
      </c>
      <c r="S1503">
        <v>134.6</v>
      </c>
    </row>
    <row r="1504" spans="1:19" x14ac:dyDescent="0.3">
      <c r="A1504">
        <f t="shared" si="50"/>
        <v>1499.4639999999999</v>
      </c>
      <c r="B1504">
        <v>4090.4639999999999</v>
      </c>
      <c r="C1504">
        <v>0.94330999999999998</v>
      </c>
      <c r="Q1504">
        <f t="shared" si="51"/>
        <v>1499.4639999999999</v>
      </c>
      <c r="R1504">
        <v>4090.4639999999999</v>
      </c>
      <c r="S1504">
        <v>134.6</v>
      </c>
    </row>
    <row r="1505" spans="1:19" x14ac:dyDescent="0.3">
      <c r="A1505">
        <f t="shared" si="50"/>
        <v>1500.4720000000002</v>
      </c>
      <c r="B1505">
        <v>4091.4720000000002</v>
      </c>
      <c r="C1505">
        <v>0.94228999999999996</v>
      </c>
      <c r="Q1505">
        <f t="shared" si="51"/>
        <v>1500.4720000000002</v>
      </c>
      <c r="R1505">
        <v>4091.4720000000002</v>
      </c>
      <c r="S1505">
        <v>134.6</v>
      </c>
    </row>
    <row r="1506" spans="1:19" x14ac:dyDescent="0.3">
      <c r="A1506">
        <f t="shared" si="50"/>
        <v>1501.48</v>
      </c>
      <c r="B1506">
        <v>4092.48</v>
      </c>
      <c r="C1506">
        <v>0.94237000000000004</v>
      </c>
      <c r="Q1506">
        <f t="shared" si="51"/>
        <v>1501.48</v>
      </c>
      <c r="R1506">
        <v>4092.48</v>
      </c>
      <c r="S1506">
        <v>134.6</v>
      </c>
    </row>
    <row r="1507" spans="1:19" x14ac:dyDescent="0.3">
      <c r="A1507">
        <f t="shared" si="50"/>
        <v>1502.4879999999998</v>
      </c>
      <c r="B1507">
        <v>4093.4879999999998</v>
      </c>
      <c r="C1507">
        <v>0.94262000000000001</v>
      </c>
      <c r="Q1507">
        <f t="shared" si="51"/>
        <v>1502.4879999999998</v>
      </c>
      <c r="R1507">
        <v>4093.4879999999998</v>
      </c>
      <c r="S1507">
        <v>134.69999999999999</v>
      </c>
    </row>
    <row r="1508" spans="1:19" x14ac:dyDescent="0.3">
      <c r="A1508">
        <f t="shared" si="50"/>
        <v>1503.4960000000001</v>
      </c>
      <c r="B1508">
        <v>4094.4960000000001</v>
      </c>
      <c r="C1508">
        <v>0.94233999999999996</v>
      </c>
      <c r="Q1508">
        <f t="shared" si="51"/>
        <v>1503.4960000000001</v>
      </c>
      <c r="R1508">
        <v>4094.4960000000001</v>
      </c>
      <c r="S1508">
        <v>134.69999999999999</v>
      </c>
    </row>
    <row r="1509" spans="1:19" x14ac:dyDescent="0.3">
      <c r="A1509">
        <f t="shared" si="50"/>
        <v>1504.5039999999999</v>
      </c>
      <c r="B1509">
        <v>4095.5039999999999</v>
      </c>
      <c r="C1509">
        <v>0.94308999999999998</v>
      </c>
      <c r="Q1509">
        <f t="shared" si="51"/>
        <v>1504.5039999999999</v>
      </c>
      <c r="R1509">
        <v>4095.5039999999999</v>
      </c>
      <c r="S1509">
        <v>134.69999999999999</v>
      </c>
    </row>
    <row r="1510" spans="1:19" x14ac:dyDescent="0.3">
      <c r="A1510">
        <f t="shared" si="50"/>
        <v>1505.5119999999997</v>
      </c>
      <c r="B1510">
        <v>4096.5119999999997</v>
      </c>
      <c r="C1510">
        <v>0.94274000000000002</v>
      </c>
      <c r="Q1510">
        <f t="shared" si="51"/>
        <v>1505.5119999999997</v>
      </c>
      <c r="R1510">
        <v>4096.5119999999997</v>
      </c>
      <c r="S1510">
        <v>134.69999999999999</v>
      </c>
    </row>
    <row r="1511" spans="1:19" x14ac:dyDescent="0.3">
      <c r="A1511">
        <f t="shared" si="50"/>
        <v>1506.5200000000004</v>
      </c>
      <c r="B1511">
        <v>4097.5200000000004</v>
      </c>
      <c r="C1511">
        <v>0.94342000000000004</v>
      </c>
      <c r="Q1511">
        <f t="shared" si="51"/>
        <v>1506.5200000000004</v>
      </c>
      <c r="R1511">
        <v>4097.5200000000004</v>
      </c>
      <c r="S1511">
        <v>134.69999999999999</v>
      </c>
    </row>
    <row r="1512" spans="1:19" x14ac:dyDescent="0.3">
      <c r="A1512">
        <f t="shared" si="50"/>
        <v>1507.5280000000002</v>
      </c>
      <c r="B1512">
        <v>4098.5280000000002</v>
      </c>
      <c r="C1512">
        <v>0.94340000000000002</v>
      </c>
      <c r="Q1512">
        <f t="shared" si="51"/>
        <v>1507.5280000000002</v>
      </c>
      <c r="R1512">
        <v>4098.5280000000002</v>
      </c>
      <c r="S1512">
        <v>134.69999999999999</v>
      </c>
    </row>
    <row r="1513" spans="1:19" x14ac:dyDescent="0.3">
      <c r="A1513">
        <f t="shared" si="50"/>
        <v>1508.5360000000001</v>
      </c>
      <c r="B1513">
        <v>4099.5360000000001</v>
      </c>
      <c r="C1513">
        <v>0.94257000000000002</v>
      </c>
      <c r="Q1513">
        <f t="shared" si="51"/>
        <v>1508.5360000000001</v>
      </c>
      <c r="R1513">
        <v>4099.5360000000001</v>
      </c>
      <c r="S1513">
        <v>134.69999999999999</v>
      </c>
    </row>
    <row r="1514" spans="1:19" x14ac:dyDescent="0.3">
      <c r="A1514">
        <f t="shared" si="50"/>
        <v>1509.5439999999999</v>
      </c>
      <c r="B1514">
        <v>4100.5439999999999</v>
      </c>
      <c r="C1514">
        <v>0.94291999999999998</v>
      </c>
      <c r="Q1514">
        <f t="shared" si="51"/>
        <v>1509.5439999999999</v>
      </c>
      <c r="R1514">
        <v>4100.5439999999999</v>
      </c>
      <c r="S1514">
        <v>134.69999999999999</v>
      </c>
    </row>
    <row r="1515" spans="1:19" x14ac:dyDescent="0.3">
      <c r="A1515">
        <f t="shared" si="50"/>
        <v>1510.5519999999997</v>
      </c>
      <c r="B1515">
        <v>4101.5519999999997</v>
      </c>
      <c r="C1515">
        <v>0.94330999999999998</v>
      </c>
      <c r="Q1515">
        <f t="shared" si="51"/>
        <v>1510.5519999999997</v>
      </c>
      <c r="R1515">
        <v>4101.5519999999997</v>
      </c>
      <c r="S1515">
        <v>134.69999999999999</v>
      </c>
    </row>
    <row r="1516" spans="1:19" x14ac:dyDescent="0.3">
      <c r="A1516">
        <f t="shared" si="50"/>
        <v>1511.5600000000004</v>
      </c>
      <c r="B1516">
        <v>4102.5600000000004</v>
      </c>
      <c r="C1516">
        <v>0.94337000000000004</v>
      </c>
      <c r="Q1516">
        <f t="shared" si="51"/>
        <v>1511.5600000000004</v>
      </c>
      <c r="R1516">
        <v>4102.5600000000004</v>
      </c>
      <c r="S1516">
        <v>134.69999999999999</v>
      </c>
    </row>
    <row r="1517" spans="1:19" x14ac:dyDescent="0.3">
      <c r="A1517">
        <f t="shared" si="50"/>
        <v>1512.5680000000002</v>
      </c>
      <c r="B1517">
        <v>4103.5680000000002</v>
      </c>
      <c r="C1517">
        <v>0.94262000000000001</v>
      </c>
      <c r="Q1517">
        <f t="shared" si="51"/>
        <v>1512.5680000000002</v>
      </c>
      <c r="R1517">
        <v>4103.5680000000002</v>
      </c>
      <c r="S1517">
        <v>134.80000000000001</v>
      </c>
    </row>
    <row r="1518" spans="1:19" x14ac:dyDescent="0.3">
      <c r="A1518">
        <f t="shared" si="50"/>
        <v>1513.576</v>
      </c>
      <c r="B1518">
        <v>4104.576</v>
      </c>
      <c r="C1518">
        <v>0.94345999999999997</v>
      </c>
      <c r="Q1518">
        <f t="shared" si="51"/>
        <v>1513.576</v>
      </c>
      <c r="R1518">
        <v>4104.576</v>
      </c>
      <c r="S1518">
        <v>134.80000000000001</v>
      </c>
    </row>
    <row r="1519" spans="1:19" x14ac:dyDescent="0.3">
      <c r="A1519">
        <f t="shared" si="50"/>
        <v>1514.5839999999998</v>
      </c>
      <c r="B1519">
        <v>4105.5839999999998</v>
      </c>
      <c r="C1519">
        <v>0.94279000000000002</v>
      </c>
      <c r="Q1519">
        <f t="shared" si="51"/>
        <v>1514.5839999999998</v>
      </c>
      <c r="R1519">
        <v>4105.5839999999998</v>
      </c>
      <c r="S1519">
        <v>134.80000000000001</v>
      </c>
    </row>
    <row r="1520" spans="1:19" x14ac:dyDescent="0.3">
      <c r="A1520">
        <f t="shared" si="50"/>
        <v>1515.5919999999996</v>
      </c>
      <c r="B1520">
        <v>4106.5919999999996</v>
      </c>
      <c r="C1520">
        <v>0.94164999999999999</v>
      </c>
      <c r="Q1520">
        <f t="shared" si="51"/>
        <v>1515.5919999999996</v>
      </c>
      <c r="R1520">
        <v>4106.5919999999996</v>
      </c>
      <c r="S1520">
        <v>134.80000000000001</v>
      </c>
    </row>
    <row r="1521" spans="1:19" x14ac:dyDescent="0.3">
      <c r="A1521">
        <f t="shared" si="50"/>
        <v>1516.6000000000004</v>
      </c>
      <c r="B1521">
        <v>4107.6000000000004</v>
      </c>
      <c r="C1521">
        <v>0.94230999999999998</v>
      </c>
      <c r="Q1521">
        <f t="shared" si="51"/>
        <v>1516.6000000000004</v>
      </c>
      <c r="R1521">
        <v>4107.6000000000004</v>
      </c>
      <c r="S1521">
        <v>134.80000000000001</v>
      </c>
    </row>
    <row r="1522" spans="1:19" x14ac:dyDescent="0.3">
      <c r="A1522">
        <f t="shared" si="50"/>
        <v>1517.6080000000002</v>
      </c>
      <c r="B1522">
        <v>4108.6080000000002</v>
      </c>
      <c r="C1522">
        <v>0.94232000000000005</v>
      </c>
      <c r="Q1522">
        <f t="shared" si="51"/>
        <v>1517.6080000000002</v>
      </c>
      <c r="R1522">
        <v>4108.6080000000002</v>
      </c>
      <c r="S1522">
        <v>134.80000000000001</v>
      </c>
    </row>
    <row r="1523" spans="1:19" x14ac:dyDescent="0.3">
      <c r="A1523">
        <f t="shared" si="50"/>
        <v>1518.616</v>
      </c>
      <c r="B1523">
        <v>4109.616</v>
      </c>
      <c r="C1523">
        <v>0.94279999999999997</v>
      </c>
      <c r="Q1523">
        <f t="shared" si="51"/>
        <v>1518.616</v>
      </c>
      <c r="R1523">
        <v>4109.616</v>
      </c>
      <c r="S1523">
        <v>134.80000000000001</v>
      </c>
    </row>
    <row r="1524" spans="1:19" x14ac:dyDescent="0.3">
      <c r="A1524">
        <f t="shared" si="50"/>
        <v>1519.6239999999998</v>
      </c>
      <c r="B1524">
        <v>4110.6239999999998</v>
      </c>
      <c r="C1524">
        <v>0.94335999999999998</v>
      </c>
      <c r="Q1524">
        <f t="shared" si="51"/>
        <v>1519.6239999999998</v>
      </c>
      <c r="R1524">
        <v>4110.6239999999998</v>
      </c>
      <c r="S1524">
        <v>134.80000000000001</v>
      </c>
    </row>
    <row r="1525" spans="1:19" x14ac:dyDescent="0.3">
      <c r="A1525">
        <f t="shared" si="50"/>
        <v>1520.6319999999996</v>
      </c>
      <c r="B1525">
        <v>4111.6319999999996</v>
      </c>
      <c r="C1525">
        <v>0.94303999999999999</v>
      </c>
      <c r="Q1525">
        <f t="shared" si="51"/>
        <v>1520.6319999999996</v>
      </c>
      <c r="R1525">
        <v>4111.6319999999996</v>
      </c>
      <c r="S1525">
        <v>134.9</v>
      </c>
    </row>
    <row r="1526" spans="1:19" x14ac:dyDescent="0.3">
      <c r="A1526">
        <f t="shared" si="50"/>
        <v>1521.6400000000003</v>
      </c>
      <c r="B1526">
        <v>4112.6400000000003</v>
      </c>
      <c r="C1526">
        <v>0.94301000000000001</v>
      </c>
      <c r="Q1526">
        <f t="shared" si="51"/>
        <v>1521.6400000000003</v>
      </c>
      <c r="R1526">
        <v>4112.6400000000003</v>
      </c>
      <c r="S1526">
        <v>134.9</v>
      </c>
    </row>
    <row r="1527" spans="1:19" x14ac:dyDescent="0.3">
      <c r="A1527">
        <f t="shared" si="50"/>
        <v>1522.6480000000001</v>
      </c>
      <c r="B1527">
        <v>4113.6480000000001</v>
      </c>
      <c r="C1527">
        <v>0.94291999999999998</v>
      </c>
      <c r="Q1527">
        <f t="shared" si="51"/>
        <v>1522.6480000000001</v>
      </c>
      <c r="R1527">
        <v>4113.6480000000001</v>
      </c>
      <c r="S1527">
        <v>134.9</v>
      </c>
    </row>
    <row r="1528" spans="1:19" x14ac:dyDescent="0.3">
      <c r="A1528">
        <f t="shared" si="50"/>
        <v>1523.6559999999999</v>
      </c>
      <c r="B1528">
        <v>4114.6559999999999</v>
      </c>
      <c r="C1528">
        <v>0.94296000000000002</v>
      </c>
      <c r="Q1528">
        <f t="shared" si="51"/>
        <v>1523.6559999999999</v>
      </c>
      <c r="R1528">
        <v>4114.6559999999999</v>
      </c>
      <c r="S1528">
        <v>134.9</v>
      </c>
    </row>
    <row r="1529" spans="1:19" x14ac:dyDescent="0.3">
      <c r="A1529">
        <f t="shared" si="50"/>
        <v>1524.6639999999998</v>
      </c>
      <c r="B1529">
        <v>4115.6639999999998</v>
      </c>
      <c r="C1529">
        <v>0.94245999999999996</v>
      </c>
      <c r="Q1529">
        <f t="shared" si="51"/>
        <v>1524.6639999999998</v>
      </c>
      <c r="R1529">
        <v>4115.6639999999998</v>
      </c>
      <c r="S1529">
        <v>134.80000000000001</v>
      </c>
    </row>
    <row r="1530" spans="1:19" x14ac:dyDescent="0.3">
      <c r="A1530">
        <f t="shared" si="50"/>
        <v>1525.6719999999996</v>
      </c>
      <c r="B1530">
        <v>4116.6719999999996</v>
      </c>
      <c r="C1530">
        <v>0.94242000000000004</v>
      </c>
      <c r="Q1530">
        <f t="shared" si="51"/>
        <v>1525.6719999999996</v>
      </c>
      <c r="R1530">
        <v>4116.6719999999996</v>
      </c>
      <c r="S1530">
        <v>134.80000000000001</v>
      </c>
    </row>
    <row r="1531" spans="1:19" x14ac:dyDescent="0.3">
      <c r="A1531">
        <f t="shared" si="50"/>
        <v>1526.6800000000003</v>
      </c>
      <c r="B1531">
        <v>4117.68</v>
      </c>
      <c r="C1531">
        <v>0.94294999999999995</v>
      </c>
      <c r="Q1531">
        <f t="shared" si="51"/>
        <v>1526.6800000000003</v>
      </c>
      <c r="R1531">
        <v>4117.68</v>
      </c>
      <c r="S1531">
        <v>134.80000000000001</v>
      </c>
    </row>
    <row r="1532" spans="1:19" x14ac:dyDescent="0.3">
      <c r="A1532">
        <f t="shared" si="50"/>
        <v>1527.6880000000001</v>
      </c>
      <c r="B1532">
        <v>4118.6880000000001</v>
      </c>
      <c r="C1532">
        <v>0.94342000000000004</v>
      </c>
      <c r="Q1532">
        <f t="shared" si="51"/>
        <v>1527.6880000000001</v>
      </c>
      <c r="R1532">
        <v>4118.6880000000001</v>
      </c>
      <c r="S1532">
        <v>134.80000000000001</v>
      </c>
    </row>
    <row r="1533" spans="1:19" x14ac:dyDescent="0.3">
      <c r="A1533">
        <f t="shared" si="50"/>
        <v>1528.6959999999999</v>
      </c>
      <c r="B1533">
        <v>4119.6959999999999</v>
      </c>
      <c r="C1533">
        <v>0.94284999999999997</v>
      </c>
      <c r="Q1533">
        <f t="shared" si="51"/>
        <v>1528.6959999999999</v>
      </c>
      <c r="R1533">
        <v>4119.6959999999999</v>
      </c>
      <c r="S1533">
        <v>134.80000000000001</v>
      </c>
    </row>
    <row r="1534" spans="1:19" x14ac:dyDescent="0.3">
      <c r="A1534">
        <f t="shared" si="50"/>
        <v>1529.7039999999997</v>
      </c>
      <c r="B1534">
        <v>4120.7039999999997</v>
      </c>
      <c r="C1534">
        <v>0.94294999999999995</v>
      </c>
      <c r="Q1534">
        <f t="shared" si="51"/>
        <v>1529.7039999999997</v>
      </c>
      <c r="R1534">
        <v>4120.7039999999997</v>
      </c>
      <c r="S1534">
        <v>134.80000000000001</v>
      </c>
    </row>
    <row r="1535" spans="1:19" x14ac:dyDescent="0.3">
      <c r="A1535">
        <f t="shared" si="50"/>
        <v>1530.7120000000004</v>
      </c>
      <c r="B1535">
        <v>4121.7120000000004</v>
      </c>
      <c r="C1535">
        <v>0.94267000000000001</v>
      </c>
      <c r="Q1535">
        <f t="shared" si="51"/>
        <v>1530.7120000000004</v>
      </c>
      <c r="R1535">
        <v>4121.7120000000004</v>
      </c>
      <c r="S1535">
        <v>134.80000000000001</v>
      </c>
    </row>
    <row r="1536" spans="1:19" x14ac:dyDescent="0.3">
      <c r="A1536">
        <f t="shared" si="50"/>
        <v>1531.7200000000003</v>
      </c>
      <c r="B1536">
        <v>4122.72</v>
      </c>
      <c r="C1536">
        <v>0.94333</v>
      </c>
      <c r="Q1536">
        <f t="shared" si="51"/>
        <v>1531.7200000000003</v>
      </c>
      <c r="R1536">
        <v>4122.72</v>
      </c>
      <c r="S1536">
        <v>134.80000000000001</v>
      </c>
    </row>
    <row r="1537" spans="1:19" x14ac:dyDescent="0.3">
      <c r="A1537">
        <f t="shared" si="50"/>
        <v>1532.7280000000001</v>
      </c>
      <c r="B1537">
        <v>4123.7280000000001</v>
      </c>
      <c r="C1537">
        <v>0.94252000000000002</v>
      </c>
      <c r="Q1537">
        <f t="shared" si="51"/>
        <v>1532.7280000000001</v>
      </c>
      <c r="R1537">
        <v>4123.7280000000001</v>
      </c>
      <c r="S1537">
        <v>134.80000000000001</v>
      </c>
    </row>
    <row r="1538" spans="1:19" x14ac:dyDescent="0.3">
      <c r="A1538">
        <f t="shared" si="50"/>
        <v>1533.7359999999999</v>
      </c>
      <c r="B1538">
        <v>4124.7359999999999</v>
      </c>
      <c r="C1538">
        <v>0.94269999999999998</v>
      </c>
      <c r="Q1538">
        <f t="shared" si="51"/>
        <v>1533.7359999999999</v>
      </c>
      <c r="R1538">
        <v>4124.7359999999999</v>
      </c>
      <c r="S1538">
        <v>134.80000000000001</v>
      </c>
    </row>
    <row r="1539" spans="1:19" x14ac:dyDescent="0.3">
      <c r="A1539">
        <f t="shared" si="50"/>
        <v>1534.7439999999997</v>
      </c>
      <c r="B1539">
        <v>4125.7439999999997</v>
      </c>
      <c r="C1539">
        <v>0.94316</v>
      </c>
      <c r="Q1539">
        <f t="shared" si="51"/>
        <v>1534.7439999999997</v>
      </c>
      <c r="R1539">
        <v>4125.7439999999997</v>
      </c>
      <c r="S1539">
        <v>134.80000000000001</v>
      </c>
    </row>
    <row r="1540" spans="1:19" x14ac:dyDescent="0.3">
      <c r="A1540">
        <f t="shared" ref="A1540:A1601" si="52">B1540-2591</f>
        <v>1535.7520000000004</v>
      </c>
      <c r="B1540">
        <v>4126.7520000000004</v>
      </c>
      <c r="C1540">
        <v>0.94279999999999997</v>
      </c>
      <c r="Q1540">
        <f t="shared" ref="Q1540:Q1601" si="53">R1540-2591</f>
        <v>1535.7520000000004</v>
      </c>
      <c r="R1540">
        <v>4126.7520000000004</v>
      </c>
      <c r="S1540">
        <v>134.80000000000001</v>
      </c>
    </row>
    <row r="1541" spans="1:19" x14ac:dyDescent="0.3">
      <c r="A1541">
        <f t="shared" si="52"/>
        <v>1536.7600000000002</v>
      </c>
      <c r="B1541">
        <v>4127.76</v>
      </c>
      <c r="C1541">
        <v>0.94252999999999998</v>
      </c>
      <c r="Q1541">
        <f t="shared" si="53"/>
        <v>1536.7600000000002</v>
      </c>
      <c r="R1541">
        <v>4127.76</v>
      </c>
      <c r="S1541">
        <v>134.69999999999999</v>
      </c>
    </row>
    <row r="1542" spans="1:19" x14ac:dyDescent="0.3">
      <c r="A1542">
        <f t="shared" si="52"/>
        <v>1537.768</v>
      </c>
      <c r="B1542">
        <v>4128.768</v>
      </c>
      <c r="C1542">
        <v>0.94201000000000001</v>
      </c>
      <c r="Q1542">
        <f t="shared" si="53"/>
        <v>1537.768</v>
      </c>
      <c r="R1542">
        <v>4128.768</v>
      </c>
      <c r="S1542">
        <v>134.69999999999999</v>
      </c>
    </row>
    <row r="1543" spans="1:19" x14ac:dyDescent="0.3">
      <c r="A1543">
        <f t="shared" si="52"/>
        <v>1538.7759999999998</v>
      </c>
      <c r="B1543">
        <v>4129.7759999999998</v>
      </c>
      <c r="C1543">
        <v>0.94389999999999996</v>
      </c>
      <c r="Q1543">
        <f t="shared" si="53"/>
        <v>1538.7759999999998</v>
      </c>
      <c r="R1543">
        <v>4129.7759999999998</v>
      </c>
      <c r="S1543">
        <v>134.69999999999999</v>
      </c>
    </row>
    <row r="1544" spans="1:19" x14ac:dyDescent="0.3">
      <c r="A1544">
        <f t="shared" si="52"/>
        <v>1539.7839999999997</v>
      </c>
      <c r="B1544">
        <v>4130.7839999999997</v>
      </c>
      <c r="C1544">
        <v>0.94257999999999997</v>
      </c>
      <c r="Q1544">
        <f t="shared" si="53"/>
        <v>1539.7839999999997</v>
      </c>
      <c r="R1544">
        <v>4130.7839999999997</v>
      </c>
      <c r="S1544">
        <v>134.69999999999999</v>
      </c>
    </row>
    <row r="1545" spans="1:19" x14ac:dyDescent="0.3">
      <c r="A1545">
        <f t="shared" si="52"/>
        <v>1540.7920000000004</v>
      </c>
      <c r="B1545">
        <v>4131.7920000000004</v>
      </c>
      <c r="C1545">
        <v>0.94230000000000003</v>
      </c>
      <c r="Q1545">
        <f t="shared" si="53"/>
        <v>1540.7920000000004</v>
      </c>
      <c r="R1545">
        <v>4131.7920000000004</v>
      </c>
      <c r="S1545">
        <v>134.80000000000001</v>
      </c>
    </row>
    <row r="1546" spans="1:19" x14ac:dyDescent="0.3">
      <c r="A1546">
        <f t="shared" si="52"/>
        <v>1541.8000000000002</v>
      </c>
      <c r="B1546">
        <v>4132.8</v>
      </c>
      <c r="C1546">
        <v>0.94277</v>
      </c>
      <c r="Q1546">
        <f t="shared" si="53"/>
        <v>1541.8000000000002</v>
      </c>
      <c r="R1546">
        <v>4132.8</v>
      </c>
      <c r="S1546">
        <v>134.80000000000001</v>
      </c>
    </row>
    <row r="1547" spans="1:19" x14ac:dyDescent="0.3">
      <c r="A1547">
        <f t="shared" si="52"/>
        <v>1542.808</v>
      </c>
      <c r="B1547">
        <v>4133.808</v>
      </c>
      <c r="C1547">
        <v>0.94335000000000002</v>
      </c>
      <c r="Q1547">
        <f t="shared" si="53"/>
        <v>1542.808</v>
      </c>
      <c r="R1547">
        <v>4133.808</v>
      </c>
      <c r="S1547">
        <v>134.69999999999999</v>
      </c>
    </row>
    <row r="1548" spans="1:19" x14ac:dyDescent="0.3">
      <c r="A1548">
        <f t="shared" si="52"/>
        <v>1543.8159999999998</v>
      </c>
      <c r="B1548">
        <v>4134.8159999999998</v>
      </c>
      <c r="C1548">
        <v>0.94332000000000005</v>
      </c>
      <c r="Q1548">
        <f t="shared" si="53"/>
        <v>1543.8159999999998</v>
      </c>
      <c r="R1548">
        <v>4134.8159999999998</v>
      </c>
      <c r="S1548">
        <v>134.69999999999999</v>
      </c>
    </row>
    <row r="1549" spans="1:19" x14ac:dyDescent="0.3">
      <c r="A1549">
        <f t="shared" si="52"/>
        <v>1544.8239999999996</v>
      </c>
      <c r="B1549">
        <v>4135.8239999999996</v>
      </c>
      <c r="C1549">
        <v>0.94318000000000002</v>
      </c>
      <c r="Q1549">
        <f t="shared" si="53"/>
        <v>1544.8239999999996</v>
      </c>
      <c r="R1549">
        <v>4135.8239999999996</v>
      </c>
      <c r="S1549">
        <v>134.69999999999999</v>
      </c>
    </row>
    <row r="1550" spans="1:19" x14ac:dyDescent="0.3">
      <c r="A1550">
        <f t="shared" si="52"/>
        <v>1545.8320000000003</v>
      </c>
      <c r="B1550">
        <v>4136.8320000000003</v>
      </c>
      <c r="C1550">
        <v>0.94308999999999998</v>
      </c>
      <c r="Q1550">
        <f t="shared" si="53"/>
        <v>1545.8320000000003</v>
      </c>
      <c r="R1550">
        <v>4136.8320000000003</v>
      </c>
      <c r="S1550">
        <v>134.69999999999999</v>
      </c>
    </row>
    <row r="1551" spans="1:19" x14ac:dyDescent="0.3">
      <c r="A1551">
        <f t="shared" si="52"/>
        <v>1546.8400000000001</v>
      </c>
      <c r="B1551">
        <v>4137.84</v>
      </c>
      <c r="C1551">
        <v>0.94323000000000001</v>
      </c>
      <c r="Q1551">
        <f t="shared" si="53"/>
        <v>1546.8400000000001</v>
      </c>
      <c r="R1551">
        <v>4137.84</v>
      </c>
      <c r="S1551">
        <v>134.80000000000001</v>
      </c>
    </row>
    <row r="1552" spans="1:19" x14ac:dyDescent="0.3">
      <c r="A1552">
        <f t="shared" si="52"/>
        <v>1547.848</v>
      </c>
      <c r="B1552">
        <v>4138.848</v>
      </c>
      <c r="C1552">
        <v>0.94242999999999999</v>
      </c>
      <c r="Q1552">
        <f t="shared" si="53"/>
        <v>1547.848</v>
      </c>
      <c r="R1552">
        <v>4138.848</v>
      </c>
      <c r="S1552">
        <v>134.80000000000001</v>
      </c>
    </row>
    <row r="1553" spans="1:19" x14ac:dyDescent="0.3">
      <c r="A1553">
        <f t="shared" si="52"/>
        <v>1548.8559999999998</v>
      </c>
      <c r="B1553">
        <v>4139.8559999999998</v>
      </c>
      <c r="C1553">
        <v>0.94301999999999997</v>
      </c>
      <c r="Q1553">
        <f t="shared" si="53"/>
        <v>1548.8559999999998</v>
      </c>
      <c r="R1553">
        <v>4139.8559999999998</v>
      </c>
      <c r="S1553">
        <v>134.80000000000001</v>
      </c>
    </row>
    <row r="1554" spans="1:19" x14ac:dyDescent="0.3">
      <c r="A1554">
        <f t="shared" si="52"/>
        <v>1549.8639999999996</v>
      </c>
      <c r="B1554">
        <v>4140.8639999999996</v>
      </c>
      <c r="C1554">
        <v>0.94269000000000003</v>
      </c>
      <c r="Q1554">
        <f t="shared" si="53"/>
        <v>1549.8639999999996</v>
      </c>
      <c r="R1554">
        <v>4140.8639999999996</v>
      </c>
      <c r="S1554">
        <v>134.80000000000001</v>
      </c>
    </row>
    <row r="1555" spans="1:19" x14ac:dyDescent="0.3">
      <c r="A1555">
        <f t="shared" si="52"/>
        <v>1550.8720000000003</v>
      </c>
      <c r="B1555">
        <v>4141.8720000000003</v>
      </c>
      <c r="C1555">
        <v>0.94228000000000001</v>
      </c>
      <c r="Q1555">
        <f t="shared" si="53"/>
        <v>1550.8720000000003</v>
      </c>
      <c r="R1555">
        <v>4141.8720000000003</v>
      </c>
      <c r="S1555">
        <v>134.80000000000001</v>
      </c>
    </row>
    <row r="1556" spans="1:19" x14ac:dyDescent="0.3">
      <c r="A1556">
        <f t="shared" si="52"/>
        <v>1551.88</v>
      </c>
      <c r="B1556">
        <v>4142.88</v>
      </c>
      <c r="C1556">
        <v>0.94262999999999997</v>
      </c>
      <c r="Q1556">
        <f t="shared" si="53"/>
        <v>1551.88</v>
      </c>
      <c r="R1556">
        <v>4142.88</v>
      </c>
      <c r="S1556">
        <v>134.80000000000001</v>
      </c>
    </row>
    <row r="1557" spans="1:19" x14ac:dyDescent="0.3">
      <c r="A1557">
        <f t="shared" si="52"/>
        <v>1552.8879999999999</v>
      </c>
      <c r="B1557">
        <v>4143.8879999999999</v>
      </c>
      <c r="C1557">
        <v>0.94350000000000001</v>
      </c>
      <c r="Q1557">
        <f t="shared" si="53"/>
        <v>1552.8879999999999</v>
      </c>
      <c r="R1557">
        <v>4143.8879999999999</v>
      </c>
      <c r="S1557">
        <v>134.80000000000001</v>
      </c>
    </row>
    <row r="1558" spans="1:19" x14ac:dyDescent="0.3">
      <c r="A1558">
        <f t="shared" si="52"/>
        <v>1553.8959999999997</v>
      </c>
      <c r="B1558">
        <v>4144.8959999999997</v>
      </c>
      <c r="C1558">
        <v>0.94284000000000001</v>
      </c>
      <c r="Q1558">
        <f t="shared" si="53"/>
        <v>1553.8959999999997</v>
      </c>
      <c r="R1558">
        <v>4144.8959999999997</v>
      </c>
      <c r="S1558">
        <v>134.69999999999999</v>
      </c>
    </row>
    <row r="1559" spans="1:19" x14ac:dyDescent="0.3">
      <c r="A1559">
        <f t="shared" si="52"/>
        <v>1554.9040000000005</v>
      </c>
      <c r="B1559">
        <v>4145.9040000000005</v>
      </c>
      <c r="C1559">
        <v>0.94367000000000001</v>
      </c>
      <c r="Q1559">
        <f t="shared" si="53"/>
        <v>1554.9040000000005</v>
      </c>
      <c r="R1559">
        <v>4145.9040000000005</v>
      </c>
      <c r="S1559">
        <v>134.69999999999999</v>
      </c>
    </row>
    <row r="1560" spans="1:19" x14ac:dyDescent="0.3">
      <c r="A1560">
        <f t="shared" si="52"/>
        <v>1555.9120000000003</v>
      </c>
      <c r="B1560">
        <v>4146.9120000000003</v>
      </c>
      <c r="C1560">
        <v>0.94281999999999999</v>
      </c>
      <c r="Q1560">
        <f t="shared" si="53"/>
        <v>1555.9120000000003</v>
      </c>
      <c r="R1560">
        <v>4146.9120000000003</v>
      </c>
      <c r="S1560">
        <v>134.80000000000001</v>
      </c>
    </row>
    <row r="1561" spans="1:19" x14ac:dyDescent="0.3">
      <c r="A1561">
        <f t="shared" si="52"/>
        <v>1556.92</v>
      </c>
      <c r="B1561">
        <v>4147.92</v>
      </c>
      <c r="C1561">
        <v>0.94294</v>
      </c>
      <c r="Q1561">
        <f t="shared" si="53"/>
        <v>1556.92</v>
      </c>
      <c r="R1561">
        <v>4147.92</v>
      </c>
      <c r="S1561">
        <v>134.80000000000001</v>
      </c>
    </row>
    <row r="1562" spans="1:19" x14ac:dyDescent="0.3">
      <c r="A1562">
        <f t="shared" si="52"/>
        <v>1557.9279999999999</v>
      </c>
      <c r="B1562">
        <v>4148.9279999999999</v>
      </c>
      <c r="C1562">
        <v>0.94310000000000005</v>
      </c>
      <c r="Q1562">
        <f t="shared" si="53"/>
        <v>1557.9279999999999</v>
      </c>
      <c r="R1562">
        <v>4148.9279999999999</v>
      </c>
      <c r="S1562">
        <v>134.80000000000001</v>
      </c>
    </row>
    <row r="1563" spans="1:19" x14ac:dyDescent="0.3">
      <c r="A1563">
        <f t="shared" si="52"/>
        <v>1558.9359999999997</v>
      </c>
      <c r="B1563">
        <v>4149.9359999999997</v>
      </c>
      <c r="C1563">
        <v>0.94250999999999996</v>
      </c>
      <c r="Q1563">
        <f t="shared" si="53"/>
        <v>1558.9359999999997</v>
      </c>
      <c r="R1563">
        <v>4149.9359999999997</v>
      </c>
      <c r="S1563">
        <v>134.80000000000001</v>
      </c>
    </row>
    <row r="1564" spans="1:19" x14ac:dyDescent="0.3">
      <c r="A1564">
        <f t="shared" si="52"/>
        <v>1559.9440000000004</v>
      </c>
      <c r="B1564">
        <v>4150.9440000000004</v>
      </c>
      <c r="C1564">
        <v>0.94264000000000003</v>
      </c>
      <c r="Q1564">
        <f t="shared" si="53"/>
        <v>1559.9440000000004</v>
      </c>
      <c r="R1564">
        <v>4150.9440000000004</v>
      </c>
      <c r="S1564">
        <v>134.80000000000001</v>
      </c>
    </row>
    <row r="1565" spans="1:19" x14ac:dyDescent="0.3">
      <c r="A1565">
        <f t="shared" si="52"/>
        <v>1560.9520000000002</v>
      </c>
      <c r="B1565">
        <v>4151.9520000000002</v>
      </c>
      <c r="C1565">
        <v>0.94288000000000005</v>
      </c>
      <c r="Q1565">
        <f t="shared" si="53"/>
        <v>1560.9520000000002</v>
      </c>
      <c r="R1565">
        <v>4151.9520000000002</v>
      </c>
      <c r="S1565">
        <v>134.80000000000001</v>
      </c>
    </row>
    <row r="1566" spans="1:19" x14ac:dyDescent="0.3">
      <c r="A1566">
        <f t="shared" si="52"/>
        <v>1561.96</v>
      </c>
      <c r="B1566">
        <v>4152.96</v>
      </c>
      <c r="C1566">
        <v>0.94284999999999997</v>
      </c>
      <c r="Q1566">
        <f t="shared" si="53"/>
        <v>1561.96</v>
      </c>
      <c r="R1566">
        <v>4152.96</v>
      </c>
      <c r="S1566">
        <v>134.9</v>
      </c>
    </row>
    <row r="1567" spans="1:19" x14ac:dyDescent="0.3">
      <c r="A1567">
        <f t="shared" si="52"/>
        <v>1562.9679999999998</v>
      </c>
      <c r="B1567">
        <v>4153.9679999999998</v>
      </c>
      <c r="C1567">
        <v>0.94308999999999998</v>
      </c>
      <c r="Q1567">
        <f t="shared" si="53"/>
        <v>1562.9679999999998</v>
      </c>
      <c r="R1567">
        <v>4153.9679999999998</v>
      </c>
      <c r="S1567">
        <v>134.9</v>
      </c>
    </row>
    <row r="1568" spans="1:19" x14ac:dyDescent="0.3">
      <c r="A1568">
        <f t="shared" si="52"/>
        <v>1563.9759999999997</v>
      </c>
      <c r="B1568">
        <v>4154.9759999999997</v>
      </c>
      <c r="C1568">
        <v>0.94359000000000004</v>
      </c>
      <c r="Q1568">
        <f t="shared" si="53"/>
        <v>1563.9759999999997</v>
      </c>
      <c r="R1568">
        <v>4154.9759999999997</v>
      </c>
      <c r="S1568">
        <v>134.9</v>
      </c>
    </row>
    <row r="1569" spans="1:19" x14ac:dyDescent="0.3">
      <c r="A1569">
        <f t="shared" si="52"/>
        <v>1564.9840000000004</v>
      </c>
      <c r="B1569">
        <v>4155.9840000000004</v>
      </c>
      <c r="C1569">
        <v>0.94303000000000003</v>
      </c>
      <c r="Q1569">
        <f t="shared" si="53"/>
        <v>1564.9840000000004</v>
      </c>
      <c r="R1569">
        <v>4155.9840000000004</v>
      </c>
      <c r="S1569">
        <v>134.9</v>
      </c>
    </row>
    <row r="1570" spans="1:19" x14ac:dyDescent="0.3">
      <c r="A1570">
        <f t="shared" si="52"/>
        <v>1565.9920000000002</v>
      </c>
      <c r="B1570">
        <v>4156.9920000000002</v>
      </c>
      <c r="C1570">
        <v>0.94325000000000003</v>
      </c>
      <c r="Q1570">
        <f t="shared" si="53"/>
        <v>1565.9920000000002</v>
      </c>
      <c r="R1570">
        <v>4156.9920000000002</v>
      </c>
      <c r="S1570">
        <v>134.9</v>
      </c>
    </row>
    <row r="1571" spans="1:19" x14ac:dyDescent="0.3">
      <c r="A1571">
        <f t="shared" si="52"/>
        <v>1567</v>
      </c>
      <c r="B1571">
        <v>4158</v>
      </c>
      <c r="C1571">
        <v>0.94284000000000001</v>
      </c>
      <c r="Q1571">
        <f t="shared" si="53"/>
        <v>1567</v>
      </c>
      <c r="R1571">
        <v>4158</v>
      </c>
      <c r="S1571">
        <v>134.9</v>
      </c>
    </row>
    <row r="1572" spans="1:19" x14ac:dyDescent="0.3">
      <c r="A1572">
        <f t="shared" si="52"/>
        <v>1568.0079999999998</v>
      </c>
      <c r="B1572">
        <v>4159.0079999999998</v>
      </c>
      <c r="C1572">
        <v>0.94272</v>
      </c>
      <c r="Q1572">
        <f t="shared" si="53"/>
        <v>1568.0079999999998</v>
      </c>
      <c r="R1572">
        <v>4159.0079999999998</v>
      </c>
      <c r="S1572">
        <v>134.9</v>
      </c>
    </row>
    <row r="1573" spans="1:19" x14ac:dyDescent="0.3">
      <c r="A1573">
        <f t="shared" si="52"/>
        <v>1569.0159999999996</v>
      </c>
      <c r="B1573">
        <v>4160.0159999999996</v>
      </c>
      <c r="C1573">
        <v>0.94327000000000005</v>
      </c>
      <c r="Q1573">
        <f t="shared" si="53"/>
        <v>1569.0159999999996</v>
      </c>
      <c r="R1573">
        <v>4160.0159999999996</v>
      </c>
      <c r="S1573">
        <v>134.9</v>
      </c>
    </row>
    <row r="1574" spans="1:19" x14ac:dyDescent="0.3">
      <c r="A1574">
        <f t="shared" si="52"/>
        <v>1570.0240000000003</v>
      </c>
      <c r="B1574">
        <v>4161.0240000000003</v>
      </c>
      <c r="C1574">
        <v>0.94211999999999996</v>
      </c>
      <c r="Q1574">
        <f t="shared" si="53"/>
        <v>1570.0240000000003</v>
      </c>
      <c r="R1574">
        <v>4161.0240000000003</v>
      </c>
      <c r="S1574">
        <v>134.9</v>
      </c>
    </row>
    <row r="1575" spans="1:19" x14ac:dyDescent="0.3">
      <c r="A1575">
        <f t="shared" si="52"/>
        <v>1571.0320000000002</v>
      </c>
      <c r="B1575">
        <v>4162.0320000000002</v>
      </c>
      <c r="C1575">
        <v>0.94338</v>
      </c>
      <c r="Q1575">
        <f t="shared" si="53"/>
        <v>1571.0320000000002</v>
      </c>
      <c r="R1575">
        <v>4162.0320000000002</v>
      </c>
      <c r="S1575">
        <v>134.9</v>
      </c>
    </row>
    <row r="1576" spans="1:19" x14ac:dyDescent="0.3">
      <c r="A1576">
        <f t="shared" si="52"/>
        <v>1572.04</v>
      </c>
      <c r="B1576">
        <v>4163.04</v>
      </c>
      <c r="C1576">
        <v>0.94333</v>
      </c>
      <c r="Q1576">
        <f t="shared" si="53"/>
        <v>1572.04</v>
      </c>
      <c r="R1576">
        <v>4163.04</v>
      </c>
      <c r="S1576">
        <v>134.9</v>
      </c>
    </row>
    <row r="1577" spans="1:19" x14ac:dyDescent="0.3">
      <c r="A1577">
        <f t="shared" si="52"/>
        <v>1573.0479999999998</v>
      </c>
      <c r="B1577">
        <v>4164.0479999999998</v>
      </c>
      <c r="C1577">
        <v>0.94313000000000002</v>
      </c>
      <c r="Q1577">
        <f t="shared" si="53"/>
        <v>1573.0479999999998</v>
      </c>
      <c r="R1577">
        <v>4164.0479999999998</v>
      </c>
      <c r="S1577">
        <v>134.9</v>
      </c>
    </row>
    <row r="1578" spans="1:19" x14ac:dyDescent="0.3">
      <c r="A1578">
        <f t="shared" si="52"/>
        <v>1574.0559999999996</v>
      </c>
      <c r="B1578">
        <v>4165.0559999999996</v>
      </c>
      <c r="C1578">
        <v>0.94296999999999997</v>
      </c>
      <c r="Q1578">
        <f t="shared" si="53"/>
        <v>1574.0559999999996</v>
      </c>
      <c r="R1578">
        <v>4165.0559999999996</v>
      </c>
      <c r="S1578">
        <v>134.9</v>
      </c>
    </row>
    <row r="1579" spans="1:19" x14ac:dyDescent="0.3">
      <c r="A1579">
        <f t="shared" si="52"/>
        <v>1575.0640000000003</v>
      </c>
      <c r="B1579">
        <v>4166.0640000000003</v>
      </c>
      <c r="C1579">
        <v>0.94218999999999997</v>
      </c>
      <c r="Q1579">
        <f t="shared" si="53"/>
        <v>1575.0640000000003</v>
      </c>
      <c r="R1579">
        <v>4166.0640000000003</v>
      </c>
      <c r="S1579">
        <v>134.9</v>
      </c>
    </row>
    <row r="1580" spans="1:19" x14ac:dyDescent="0.3">
      <c r="A1580">
        <f t="shared" si="52"/>
        <v>1576.0720000000001</v>
      </c>
      <c r="B1580">
        <v>4167.0720000000001</v>
      </c>
      <c r="C1580">
        <v>0.94316999999999995</v>
      </c>
      <c r="Q1580">
        <f t="shared" si="53"/>
        <v>1576.0720000000001</v>
      </c>
      <c r="R1580">
        <v>4167.0720000000001</v>
      </c>
      <c r="S1580">
        <v>135</v>
      </c>
    </row>
    <row r="1581" spans="1:19" x14ac:dyDescent="0.3">
      <c r="A1581">
        <f t="shared" si="52"/>
        <v>1577.08</v>
      </c>
      <c r="B1581">
        <v>4168.08</v>
      </c>
      <c r="C1581">
        <v>0.94296999999999997</v>
      </c>
      <c r="Q1581">
        <f t="shared" si="53"/>
        <v>1577.08</v>
      </c>
      <c r="R1581">
        <v>4168.08</v>
      </c>
      <c r="S1581">
        <v>135</v>
      </c>
    </row>
    <row r="1582" spans="1:19" x14ac:dyDescent="0.3">
      <c r="A1582">
        <f t="shared" si="52"/>
        <v>1578.0879999999997</v>
      </c>
      <c r="B1582">
        <v>4169.0879999999997</v>
      </c>
      <c r="C1582">
        <v>0.94381999999999999</v>
      </c>
      <c r="Q1582">
        <f t="shared" si="53"/>
        <v>1578.0879999999997</v>
      </c>
      <c r="R1582">
        <v>4169.0879999999997</v>
      </c>
      <c r="S1582">
        <v>135</v>
      </c>
    </row>
    <row r="1583" spans="1:19" x14ac:dyDescent="0.3">
      <c r="A1583">
        <f t="shared" si="52"/>
        <v>1579.0959999999995</v>
      </c>
      <c r="B1583">
        <v>4170.0959999999995</v>
      </c>
      <c r="C1583">
        <v>0.94406999999999996</v>
      </c>
      <c r="Q1583">
        <f t="shared" si="53"/>
        <v>1579.0959999999995</v>
      </c>
      <c r="R1583">
        <v>4170.0959999999995</v>
      </c>
      <c r="S1583">
        <v>135</v>
      </c>
    </row>
    <row r="1584" spans="1:19" x14ac:dyDescent="0.3">
      <c r="A1584">
        <f t="shared" si="52"/>
        <v>1580.1040000000003</v>
      </c>
      <c r="B1584">
        <v>4171.1040000000003</v>
      </c>
      <c r="C1584">
        <v>0.94296000000000002</v>
      </c>
      <c r="Q1584">
        <f t="shared" si="53"/>
        <v>1580.1040000000003</v>
      </c>
      <c r="R1584">
        <v>4171.1040000000003</v>
      </c>
      <c r="S1584">
        <v>135</v>
      </c>
    </row>
    <row r="1585" spans="1:19" x14ac:dyDescent="0.3">
      <c r="A1585">
        <f t="shared" si="52"/>
        <v>1581.1120000000001</v>
      </c>
      <c r="B1585">
        <v>4172.1120000000001</v>
      </c>
      <c r="C1585">
        <v>0.94245000000000001</v>
      </c>
      <c r="Q1585">
        <f t="shared" si="53"/>
        <v>1581.1120000000001</v>
      </c>
      <c r="R1585">
        <v>4172.1120000000001</v>
      </c>
      <c r="S1585">
        <v>135</v>
      </c>
    </row>
    <row r="1586" spans="1:19" x14ac:dyDescent="0.3">
      <c r="A1586">
        <f t="shared" si="52"/>
        <v>1582.12</v>
      </c>
      <c r="B1586">
        <v>4173.12</v>
      </c>
      <c r="C1586">
        <v>0.94237000000000004</v>
      </c>
      <c r="Q1586">
        <f t="shared" si="53"/>
        <v>1582.12</v>
      </c>
      <c r="R1586">
        <v>4173.12</v>
      </c>
      <c r="S1586">
        <v>134.9</v>
      </c>
    </row>
    <row r="1587" spans="1:19" x14ac:dyDescent="0.3">
      <c r="A1587">
        <f t="shared" si="52"/>
        <v>1583.1279999999997</v>
      </c>
      <c r="B1587">
        <v>4174.1279999999997</v>
      </c>
      <c r="C1587">
        <v>0.94333</v>
      </c>
      <c r="Q1587">
        <f t="shared" si="53"/>
        <v>1583.1279999999997</v>
      </c>
      <c r="R1587">
        <v>4174.1279999999997</v>
      </c>
      <c r="S1587">
        <v>134.9</v>
      </c>
    </row>
    <row r="1588" spans="1:19" x14ac:dyDescent="0.3">
      <c r="A1588">
        <f t="shared" si="52"/>
        <v>1584.1360000000004</v>
      </c>
      <c r="B1588">
        <v>4175.1360000000004</v>
      </c>
      <c r="C1588">
        <v>0.94286999999999999</v>
      </c>
      <c r="Q1588">
        <f t="shared" si="53"/>
        <v>1584.1360000000004</v>
      </c>
      <c r="R1588">
        <v>4175.1360000000004</v>
      </c>
      <c r="S1588">
        <v>134.9</v>
      </c>
    </row>
    <row r="1589" spans="1:19" x14ac:dyDescent="0.3">
      <c r="A1589">
        <f t="shared" si="52"/>
        <v>1585.1440000000002</v>
      </c>
      <c r="B1589">
        <v>4176.1440000000002</v>
      </c>
      <c r="C1589">
        <v>0.94298999999999999</v>
      </c>
      <c r="Q1589">
        <f t="shared" si="53"/>
        <v>1585.1440000000002</v>
      </c>
      <c r="R1589">
        <v>4176.1440000000002</v>
      </c>
      <c r="S1589">
        <v>134.9</v>
      </c>
    </row>
    <row r="1590" spans="1:19" x14ac:dyDescent="0.3">
      <c r="A1590">
        <f t="shared" si="52"/>
        <v>1586.152</v>
      </c>
      <c r="B1590">
        <v>4177.152</v>
      </c>
      <c r="C1590">
        <v>0.94252000000000002</v>
      </c>
      <c r="Q1590">
        <f t="shared" si="53"/>
        <v>1586.152</v>
      </c>
      <c r="R1590">
        <v>4177.152</v>
      </c>
      <c r="S1590">
        <v>134.9</v>
      </c>
    </row>
    <row r="1591" spans="1:19" x14ac:dyDescent="0.3">
      <c r="A1591">
        <f t="shared" si="52"/>
        <v>1587.1599999999999</v>
      </c>
      <c r="B1591">
        <v>4178.16</v>
      </c>
      <c r="C1591">
        <v>0.94213999999999998</v>
      </c>
      <c r="Q1591">
        <f t="shared" si="53"/>
        <v>1587.1599999999999</v>
      </c>
      <c r="R1591">
        <v>4178.16</v>
      </c>
      <c r="S1591">
        <v>134.9</v>
      </c>
    </row>
    <row r="1592" spans="1:19" x14ac:dyDescent="0.3">
      <c r="A1592">
        <f t="shared" si="52"/>
        <v>1588.1679999999997</v>
      </c>
      <c r="B1592">
        <v>4179.1679999999997</v>
      </c>
      <c r="C1592">
        <v>0.94232000000000005</v>
      </c>
      <c r="Q1592">
        <f t="shared" si="53"/>
        <v>1588.1679999999997</v>
      </c>
      <c r="R1592">
        <v>4179.1679999999997</v>
      </c>
      <c r="S1592">
        <v>134.9</v>
      </c>
    </row>
    <row r="1593" spans="1:19" x14ac:dyDescent="0.3">
      <c r="A1593">
        <f t="shared" si="52"/>
        <v>1589.1760000000004</v>
      </c>
      <c r="B1593">
        <v>4180.1760000000004</v>
      </c>
      <c r="C1593">
        <v>0.94254000000000004</v>
      </c>
      <c r="Q1593">
        <f t="shared" si="53"/>
        <v>1589.1760000000004</v>
      </c>
      <c r="R1593">
        <v>4180.1760000000004</v>
      </c>
      <c r="S1593">
        <v>134.9</v>
      </c>
    </row>
    <row r="1594" spans="1:19" x14ac:dyDescent="0.3">
      <c r="A1594">
        <f t="shared" si="52"/>
        <v>1590.1840000000002</v>
      </c>
      <c r="B1594">
        <v>4181.1840000000002</v>
      </c>
      <c r="C1594">
        <v>0.94281999999999999</v>
      </c>
      <c r="Q1594">
        <f t="shared" si="53"/>
        <v>1590.1840000000002</v>
      </c>
      <c r="R1594">
        <v>4181.1840000000002</v>
      </c>
      <c r="S1594">
        <v>134.9</v>
      </c>
    </row>
    <row r="1595" spans="1:19" x14ac:dyDescent="0.3">
      <c r="A1595">
        <f t="shared" si="52"/>
        <v>1591.192</v>
      </c>
      <c r="B1595">
        <v>4182.192</v>
      </c>
      <c r="C1595">
        <v>0.94389000000000001</v>
      </c>
      <c r="Q1595">
        <f t="shared" si="53"/>
        <v>1591.192</v>
      </c>
      <c r="R1595">
        <v>4182.192</v>
      </c>
      <c r="S1595">
        <v>134.9</v>
      </c>
    </row>
    <row r="1596" spans="1:19" x14ac:dyDescent="0.3">
      <c r="A1596">
        <f t="shared" si="52"/>
        <v>1592.1999999999998</v>
      </c>
      <c r="B1596">
        <v>4183.2</v>
      </c>
      <c r="C1596">
        <v>0.94345999999999997</v>
      </c>
      <c r="Q1596">
        <f t="shared" si="53"/>
        <v>1592.1999999999998</v>
      </c>
      <c r="R1596">
        <v>4183.2</v>
      </c>
      <c r="S1596">
        <v>134.9</v>
      </c>
    </row>
    <row r="1597" spans="1:19" x14ac:dyDescent="0.3">
      <c r="A1597">
        <f t="shared" si="52"/>
        <v>1593.2079999999996</v>
      </c>
      <c r="B1597">
        <v>4184.2079999999996</v>
      </c>
      <c r="C1597">
        <v>0.94325999999999999</v>
      </c>
      <c r="Q1597">
        <f t="shared" si="53"/>
        <v>1593.2079999999996</v>
      </c>
      <c r="R1597">
        <v>4184.2079999999996</v>
      </c>
      <c r="S1597">
        <v>134.9</v>
      </c>
    </row>
    <row r="1598" spans="1:19" x14ac:dyDescent="0.3">
      <c r="A1598">
        <f t="shared" si="52"/>
        <v>1594.2160000000003</v>
      </c>
      <c r="B1598">
        <v>4185.2160000000003</v>
      </c>
      <c r="C1598">
        <v>0.94291999999999998</v>
      </c>
      <c r="Q1598">
        <f t="shared" si="53"/>
        <v>1594.2160000000003</v>
      </c>
      <c r="R1598">
        <v>4185.2160000000003</v>
      </c>
      <c r="S1598">
        <v>134.9</v>
      </c>
    </row>
    <row r="1599" spans="1:19" x14ac:dyDescent="0.3">
      <c r="A1599">
        <f t="shared" si="52"/>
        <v>1595.2240000000002</v>
      </c>
      <c r="B1599">
        <v>4186.2240000000002</v>
      </c>
      <c r="C1599">
        <v>0.94394</v>
      </c>
      <c r="Q1599">
        <f t="shared" si="53"/>
        <v>1595.2240000000002</v>
      </c>
      <c r="R1599">
        <v>4186.2240000000002</v>
      </c>
      <c r="S1599">
        <v>134.9</v>
      </c>
    </row>
    <row r="1600" spans="1:19" x14ac:dyDescent="0.3">
      <c r="A1600">
        <f t="shared" si="52"/>
        <v>1596.232</v>
      </c>
      <c r="B1600">
        <v>4187.232</v>
      </c>
      <c r="C1600">
        <v>0.94327000000000005</v>
      </c>
      <c r="Q1600">
        <f t="shared" si="53"/>
        <v>1596.232</v>
      </c>
      <c r="R1600">
        <v>4187.232</v>
      </c>
      <c r="S1600">
        <v>134.9</v>
      </c>
    </row>
    <row r="1601" spans="1:19" x14ac:dyDescent="0.3">
      <c r="A1601">
        <f t="shared" si="52"/>
        <v>1597.2399999999998</v>
      </c>
      <c r="B1601">
        <v>4188.24</v>
      </c>
      <c r="C1601">
        <v>0.94325999999999999</v>
      </c>
      <c r="Q1601">
        <f t="shared" si="53"/>
        <v>1597.2399999999998</v>
      </c>
      <c r="R1601">
        <v>4188.24</v>
      </c>
      <c r="S1601">
        <v>134.9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779"/>
  <sheetViews>
    <sheetView workbookViewId="0">
      <selection activeCell="R3" sqref="R3:R1779"/>
    </sheetView>
  </sheetViews>
  <sheetFormatPr defaultRowHeight="14.4" x14ac:dyDescent="0.3"/>
  <sheetData>
    <row r="2" spans="1:20" x14ac:dyDescent="0.3">
      <c r="A2" s="2" t="s">
        <v>0</v>
      </c>
      <c r="B2" s="2" t="s">
        <v>1</v>
      </c>
      <c r="C2" s="2" t="s">
        <v>2</v>
      </c>
      <c r="D2" s="2"/>
      <c r="E2" s="2" t="s">
        <v>0</v>
      </c>
      <c r="F2" s="2" t="s">
        <v>1</v>
      </c>
      <c r="G2" s="2" t="s">
        <v>4</v>
      </c>
      <c r="J2" s="2" t="s">
        <v>0</v>
      </c>
      <c r="K2" s="2" t="s">
        <v>1</v>
      </c>
      <c r="L2" s="2" t="s">
        <v>6</v>
      </c>
      <c r="M2" s="2" t="s">
        <v>5</v>
      </c>
      <c r="N2" s="2" t="s">
        <v>7</v>
      </c>
      <c r="R2" s="2" t="s">
        <v>8</v>
      </c>
      <c r="S2" s="2" t="s">
        <v>9</v>
      </c>
      <c r="T2" s="2" t="s">
        <v>10</v>
      </c>
    </row>
    <row r="3" spans="1:20" x14ac:dyDescent="0.3">
      <c r="A3">
        <f>B3-3258</f>
        <v>-8.2080000000000837</v>
      </c>
      <c r="B3">
        <v>3249.7919999999999</v>
      </c>
      <c r="C3">
        <v>0.93762999999999996</v>
      </c>
      <c r="E3">
        <f>F3-3258</f>
        <v>1370</v>
      </c>
      <c r="F3">
        <v>4628</v>
      </c>
      <c r="G3">
        <v>-2.3599999999999999E-2</v>
      </c>
      <c r="J3">
        <f>K3-3258</f>
        <v>-1.262000000000171</v>
      </c>
      <c r="K3">
        <v>3256.7379999999998</v>
      </c>
      <c r="L3">
        <v>1.103E-2</v>
      </c>
      <c r="M3">
        <v>3.141E-2</v>
      </c>
      <c r="N3">
        <v>5.0200000000000002E-3</v>
      </c>
      <c r="R3">
        <f>S3-3258</f>
        <v>-8.2080000000000837</v>
      </c>
      <c r="S3">
        <v>3249.7919999999999</v>
      </c>
      <c r="T3">
        <v>98.1</v>
      </c>
    </row>
    <row r="4" spans="1:20" x14ac:dyDescent="0.3">
      <c r="A4">
        <f t="shared" ref="A4:A67" si="0">B4-3258</f>
        <v>-7.1999999999998181</v>
      </c>
      <c r="B4">
        <v>3250.8</v>
      </c>
      <c r="C4">
        <v>0.93920999999999999</v>
      </c>
      <c r="E4">
        <f t="shared" ref="E4:E49" si="1">F4-3258</f>
        <v>1340</v>
      </c>
      <c r="F4">
        <v>4598</v>
      </c>
      <c r="G4">
        <v>-2.3959999999999999E-2</v>
      </c>
      <c r="J4">
        <f t="shared" ref="J4:J67" si="2">K4-3258</f>
        <v>10.688000000000102</v>
      </c>
      <c r="K4">
        <v>3268.6880000000001</v>
      </c>
      <c r="L4">
        <v>1.0840000000000001E-2</v>
      </c>
      <c r="M4">
        <v>3.1480000000000001E-2</v>
      </c>
      <c r="N4">
        <v>5.1900000000000002E-3</v>
      </c>
      <c r="R4">
        <f t="shared" ref="R4:R67" si="3">S4-3258</f>
        <v>-7.1999999999998181</v>
      </c>
      <c r="S4">
        <v>3250.8</v>
      </c>
      <c r="T4">
        <v>98.1</v>
      </c>
    </row>
    <row r="5" spans="1:20" x14ac:dyDescent="0.3">
      <c r="A5">
        <f t="shared" si="0"/>
        <v>-6.1920000000000073</v>
      </c>
      <c r="B5">
        <v>3251.808</v>
      </c>
      <c r="C5">
        <v>0.93864000000000003</v>
      </c>
      <c r="E5">
        <f t="shared" si="1"/>
        <v>1310</v>
      </c>
      <c r="F5">
        <v>4568</v>
      </c>
      <c r="G5">
        <v>-2.46E-2</v>
      </c>
      <c r="J5">
        <f t="shared" si="2"/>
        <v>22.438000000000102</v>
      </c>
      <c r="K5">
        <v>3280.4380000000001</v>
      </c>
      <c r="L5">
        <v>1.074E-2</v>
      </c>
      <c r="M5">
        <v>3.1289999999999998E-2</v>
      </c>
      <c r="N5">
        <v>5.2500000000000003E-3</v>
      </c>
      <c r="R5">
        <f t="shared" si="3"/>
        <v>-6.1920000000000073</v>
      </c>
      <c r="S5">
        <v>3251.808</v>
      </c>
      <c r="T5">
        <v>98</v>
      </c>
    </row>
    <row r="6" spans="1:20" x14ac:dyDescent="0.3">
      <c r="A6">
        <f t="shared" si="0"/>
        <v>-5.1840000000001965</v>
      </c>
      <c r="B6">
        <v>3252.8159999999998</v>
      </c>
      <c r="C6">
        <v>0.93877999999999995</v>
      </c>
      <c r="E6">
        <f t="shared" si="1"/>
        <v>1280</v>
      </c>
      <c r="F6">
        <v>4538</v>
      </c>
      <c r="G6">
        <v>-2.5420000000000002E-2</v>
      </c>
      <c r="J6">
        <f t="shared" si="2"/>
        <v>34.38799999999992</v>
      </c>
      <c r="K6">
        <v>3292.3879999999999</v>
      </c>
      <c r="L6">
        <v>1.06E-2</v>
      </c>
      <c r="M6">
        <v>3.124E-2</v>
      </c>
      <c r="N6">
        <v>5.3699999999999998E-3</v>
      </c>
      <c r="R6">
        <f t="shared" si="3"/>
        <v>-5.1840000000001965</v>
      </c>
      <c r="S6">
        <v>3252.8159999999998</v>
      </c>
      <c r="T6">
        <v>98</v>
      </c>
    </row>
    <row r="7" spans="1:20" x14ac:dyDescent="0.3">
      <c r="A7">
        <f t="shared" si="0"/>
        <v>-4.1759999999999309</v>
      </c>
      <c r="B7">
        <v>3253.8240000000001</v>
      </c>
      <c r="C7">
        <v>0.93759000000000003</v>
      </c>
      <c r="E7">
        <f t="shared" si="1"/>
        <v>1250</v>
      </c>
      <c r="F7">
        <v>4508</v>
      </c>
      <c r="G7">
        <v>-2.5780000000000001E-2</v>
      </c>
      <c r="J7">
        <f t="shared" si="2"/>
        <v>46.338000000000193</v>
      </c>
      <c r="K7">
        <v>3304.3380000000002</v>
      </c>
      <c r="L7">
        <v>1.057E-2</v>
      </c>
      <c r="M7">
        <v>3.108E-2</v>
      </c>
      <c r="N7">
        <v>5.45E-3</v>
      </c>
      <c r="R7">
        <f t="shared" si="3"/>
        <v>-4.1759999999999309</v>
      </c>
      <c r="S7">
        <v>3253.8240000000001</v>
      </c>
      <c r="T7">
        <v>98</v>
      </c>
    </row>
    <row r="8" spans="1:20" x14ac:dyDescent="0.3">
      <c r="A8">
        <f t="shared" si="0"/>
        <v>-3.1680000000001201</v>
      </c>
      <c r="B8">
        <v>3254.8319999999999</v>
      </c>
      <c r="C8">
        <v>0.93789999999999996</v>
      </c>
      <c r="E8">
        <f t="shared" si="1"/>
        <v>1220</v>
      </c>
      <c r="F8">
        <v>4478</v>
      </c>
      <c r="G8">
        <v>-2.6630000000000001E-2</v>
      </c>
      <c r="J8">
        <f t="shared" si="2"/>
        <v>58.288000000000011</v>
      </c>
      <c r="K8">
        <v>3316.288</v>
      </c>
      <c r="L8">
        <v>1.0489999999999999E-2</v>
      </c>
      <c r="M8">
        <v>3.1220000000000001E-2</v>
      </c>
      <c r="N8">
        <v>5.4999999999999997E-3</v>
      </c>
      <c r="R8">
        <f t="shared" si="3"/>
        <v>-3.1680000000001201</v>
      </c>
      <c r="S8">
        <v>3254.8319999999999</v>
      </c>
      <c r="T8">
        <v>98</v>
      </c>
    </row>
    <row r="9" spans="1:20" x14ac:dyDescent="0.3">
      <c r="A9">
        <f t="shared" si="0"/>
        <v>-2.1599999999998545</v>
      </c>
      <c r="B9">
        <v>3255.84</v>
      </c>
      <c r="C9">
        <v>0.93808000000000002</v>
      </c>
      <c r="E9">
        <f t="shared" si="1"/>
        <v>1190</v>
      </c>
      <c r="F9">
        <v>4448</v>
      </c>
      <c r="G9">
        <v>-2.742E-2</v>
      </c>
      <c r="J9">
        <f t="shared" si="2"/>
        <v>70.237999999999829</v>
      </c>
      <c r="K9">
        <v>3328.2379999999998</v>
      </c>
      <c r="L9">
        <v>1.044E-2</v>
      </c>
      <c r="M9">
        <v>3.1050000000000001E-2</v>
      </c>
      <c r="N9">
        <v>5.6800000000000002E-3</v>
      </c>
      <c r="R9">
        <f t="shared" si="3"/>
        <v>-2.1599999999998545</v>
      </c>
      <c r="S9">
        <v>3255.84</v>
      </c>
      <c r="T9">
        <v>98</v>
      </c>
    </row>
    <row r="10" spans="1:20" x14ac:dyDescent="0.3">
      <c r="A10">
        <f t="shared" si="0"/>
        <v>-1.1520000000000437</v>
      </c>
      <c r="B10">
        <v>3256.848</v>
      </c>
      <c r="C10">
        <v>0.93813000000000002</v>
      </c>
      <c r="E10">
        <f t="shared" si="1"/>
        <v>1158</v>
      </c>
      <c r="F10">
        <v>4416</v>
      </c>
      <c r="G10">
        <v>-2.811E-2</v>
      </c>
      <c r="J10">
        <f t="shared" si="2"/>
        <v>82.188000000000102</v>
      </c>
      <c r="K10">
        <v>3340.1880000000001</v>
      </c>
      <c r="L10">
        <v>1.027E-2</v>
      </c>
      <c r="M10">
        <v>3.091E-2</v>
      </c>
      <c r="N10">
        <v>5.7000000000000002E-3</v>
      </c>
      <c r="R10">
        <f t="shared" si="3"/>
        <v>-1.1520000000000437</v>
      </c>
      <c r="S10">
        <v>3256.848</v>
      </c>
      <c r="T10">
        <v>98</v>
      </c>
    </row>
    <row r="11" spans="1:20" x14ac:dyDescent="0.3">
      <c r="A11">
        <f t="shared" si="0"/>
        <v>-0.14399999999977808</v>
      </c>
      <c r="B11">
        <v>3257.8560000000002</v>
      </c>
      <c r="C11">
        <v>0.93896999999999997</v>
      </c>
      <c r="E11">
        <f t="shared" si="1"/>
        <v>1128</v>
      </c>
      <c r="F11">
        <v>4386</v>
      </c>
      <c r="G11">
        <v>-2.8799999999999999E-2</v>
      </c>
      <c r="J11">
        <f t="shared" si="2"/>
        <v>94.13799999999992</v>
      </c>
      <c r="K11">
        <v>3352.1379999999999</v>
      </c>
      <c r="L11">
        <v>1.01E-2</v>
      </c>
      <c r="M11">
        <v>3.107E-2</v>
      </c>
      <c r="N11">
        <v>5.8199999999999997E-3</v>
      </c>
      <c r="R11">
        <f t="shared" si="3"/>
        <v>-0.14399999999977808</v>
      </c>
      <c r="S11">
        <v>3257.8560000000002</v>
      </c>
      <c r="T11">
        <v>98.1</v>
      </c>
    </row>
    <row r="12" spans="1:20" x14ac:dyDescent="0.3">
      <c r="A12">
        <f t="shared" si="0"/>
        <v>0.86400000000003274</v>
      </c>
      <c r="B12">
        <v>3258.864</v>
      </c>
      <c r="C12">
        <v>0.93811</v>
      </c>
      <c r="E12">
        <f t="shared" si="1"/>
        <v>1098</v>
      </c>
      <c r="F12">
        <v>4356</v>
      </c>
      <c r="G12">
        <v>-2.9420000000000002E-2</v>
      </c>
      <c r="J12">
        <f t="shared" si="2"/>
        <v>106.08800000000019</v>
      </c>
      <c r="K12">
        <v>3364.0880000000002</v>
      </c>
      <c r="L12">
        <v>9.9799999999999993E-3</v>
      </c>
      <c r="M12">
        <v>3.1060000000000001E-2</v>
      </c>
      <c r="N12">
        <v>5.9500000000000004E-3</v>
      </c>
      <c r="R12">
        <f t="shared" si="3"/>
        <v>0.86400000000003274</v>
      </c>
      <c r="S12">
        <v>3258.864</v>
      </c>
      <c r="T12">
        <v>98.1</v>
      </c>
    </row>
    <row r="13" spans="1:20" x14ac:dyDescent="0.3">
      <c r="A13">
        <f t="shared" si="0"/>
        <v>1.8719999999998436</v>
      </c>
      <c r="B13">
        <v>3259.8719999999998</v>
      </c>
      <c r="C13">
        <v>0.93799999999999994</v>
      </c>
      <c r="E13">
        <f t="shared" si="1"/>
        <v>1068</v>
      </c>
      <c r="F13">
        <v>4326</v>
      </c>
      <c r="G13">
        <v>-3.0079999999999999E-2</v>
      </c>
      <c r="J13">
        <f t="shared" si="2"/>
        <v>117.83800000000019</v>
      </c>
      <c r="K13">
        <v>3375.8380000000002</v>
      </c>
      <c r="L13">
        <v>9.9600000000000001E-3</v>
      </c>
      <c r="M13">
        <v>3.0790000000000001E-2</v>
      </c>
      <c r="N13">
        <v>6.0200000000000002E-3</v>
      </c>
      <c r="R13">
        <f t="shared" si="3"/>
        <v>1.8719999999998436</v>
      </c>
      <c r="S13">
        <v>3259.8719999999998</v>
      </c>
      <c r="T13">
        <v>98.3</v>
      </c>
    </row>
    <row r="14" spans="1:20" x14ac:dyDescent="0.3">
      <c r="A14">
        <f t="shared" si="0"/>
        <v>2.8800000000001091</v>
      </c>
      <c r="B14">
        <v>3260.88</v>
      </c>
      <c r="C14">
        <v>0.93864999999999998</v>
      </c>
      <c r="E14">
        <f t="shared" si="1"/>
        <v>1038</v>
      </c>
      <c r="F14">
        <v>4296</v>
      </c>
      <c r="G14">
        <v>-3.0870000000000002E-2</v>
      </c>
      <c r="J14">
        <f t="shared" si="2"/>
        <v>129.78800000000001</v>
      </c>
      <c r="K14">
        <v>3387.788</v>
      </c>
      <c r="L14">
        <v>9.8899999999999995E-3</v>
      </c>
      <c r="M14">
        <v>3.109E-2</v>
      </c>
      <c r="N14">
        <v>6.1900000000000002E-3</v>
      </c>
      <c r="R14">
        <f t="shared" si="3"/>
        <v>2.8800000000001091</v>
      </c>
      <c r="S14">
        <v>3260.88</v>
      </c>
      <c r="T14">
        <v>98.3</v>
      </c>
    </row>
    <row r="15" spans="1:20" x14ac:dyDescent="0.3">
      <c r="A15">
        <f t="shared" si="0"/>
        <v>3.88799999999992</v>
      </c>
      <c r="B15">
        <v>3261.8879999999999</v>
      </c>
      <c r="C15">
        <v>0.93908000000000003</v>
      </c>
      <c r="E15">
        <f t="shared" si="1"/>
        <v>1030</v>
      </c>
      <c r="F15">
        <v>4288</v>
      </c>
      <c r="G15">
        <v>-3.1629999999999998E-2</v>
      </c>
      <c r="J15">
        <f t="shared" si="2"/>
        <v>141.73799999999983</v>
      </c>
      <c r="K15">
        <v>3399.7379999999998</v>
      </c>
      <c r="L15">
        <v>9.7800000000000005E-3</v>
      </c>
      <c r="M15">
        <v>3.0870000000000002E-2</v>
      </c>
      <c r="N15">
        <v>6.28E-3</v>
      </c>
      <c r="R15">
        <f t="shared" si="3"/>
        <v>3.88799999999992</v>
      </c>
      <c r="S15">
        <v>3261.8879999999999</v>
      </c>
      <c r="T15">
        <v>98.4</v>
      </c>
    </row>
    <row r="16" spans="1:20" x14ac:dyDescent="0.3">
      <c r="A16">
        <f t="shared" si="0"/>
        <v>4.8960000000001855</v>
      </c>
      <c r="B16">
        <v>3262.8960000000002</v>
      </c>
      <c r="C16">
        <v>0.93866000000000005</v>
      </c>
      <c r="E16">
        <f t="shared" si="1"/>
        <v>1000</v>
      </c>
      <c r="F16">
        <v>4258</v>
      </c>
      <c r="G16">
        <v>-3.236E-2</v>
      </c>
      <c r="J16">
        <f t="shared" si="2"/>
        <v>153.6880000000001</v>
      </c>
      <c r="K16">
        <v>3411.6880000000001</v>
      </c>
      <c r="L16">
        <v>9.5200000000000007E-3</v>
      </c>
      <c r="M16">
        <v>3.0599999999999999E-2</v>
      </c>
      <c r="N16">
        <v>6.3699999999999998E-3</v>
      </c>
      <c r="R16">
        <f t="shared" si="3"/>
        <v>4.8960000000001855</v>
      </c>
      <c r="S16">
        <v>3262.8960000000002</v>
      </c>
      <c r="T16">
        <v>98.4</v>
      </c>
    </row>
    <row r="17" spans="1:20" x14ac:dyDescent="0.3">
      <c r="A17">
        <f t="shared" si="0"/>
        <v>5.9039999999999964</v>
      </c>
      <c r="B17">
        <v>3263.904</v>
      </c>
      <c r="C17">
        <v>0.93793000000000004</v>
      </c>
      <c r="E17">
        <f t="shared" si="1"/>
        <v>970</v>
      </c>
      <c r="F17">
        <v>4228</v>
      </c>
      <c r="G17">
        <v>-3.313E-2</v>
      </c>
      <c r="J17">
        <f t="shared" si="2"/>
        <v>165.63799999999992</v>
      </c>
      <c r="K17">
        <v>3423.6379999999999</v>
      </c>
      <c r="L17">
        <v>9.5200000000000007E-3</v>
      </c>
      <c r="M17">
        <v>3.074E-2</v>
      </c>
      <c r="N17">
        <v>6.4900000000000001E-3</v>
      </c>
      <c r="R17">
        <f t="shared" si="3"/>
        <v>5.9039999999999964</v>
      </c>
      <c r="S17">
        <v>3263.904</v>
      </c>
      <c r="T17">
        <v>98.5</v>
      </c>
    </row>
    <row r="18" spans="1:20" x14ac:dyDescent="0.3">
      <c r="A18">
        <f t="shared" si="0"/>
        <v>6.9119999999998072</v>
      </c>
      <c r="B18">
        <v>3264.9119999999998</v>
      </c>
      <c r="C18">
        <v>0.93828999999999996</v>
      </c>
      <c r="E18">
        <f t="shared" si="1"/>
        <v>940</v>
      </c>
      <c r="F18">
        <v>4198</v>
      </c>
      <c r="G18">
        <v>-3.3660000000000002E-2</v>
      </c>
      <c r="J18">
        <f t="shared" si="2"/>
        <v>177.58800000000019</v>
      </c>
      <c r="K18">
        <v>3435.5880000000002</v>
      </c>
      <c r="L18">
        <v>9.3399999999999993E-3</v>
      </c>
      <c r="M18">
        <v>3.058E-2</v>
      </c>
      <c r="N18">
        <v>6.6400000000000001E-3</v>
      </c>
      <c r="R18">
        <f t="shared" si="3"/>
        <v>6.9119999999998072</v>
      </c>
      <c r="S18">
        <v>3264.9119999999998</v>
      </c>
      <c r="T18">
        <v>98.5</v>
      </c>
    </row>
    <row r="19" spans="1:20" x14ac:dyDescent="0.3">
      <c r="A19">
        <f t="shared" si="0"/>
        <v>7.9200000000000728</v>
      </c>
      <c r="B19">
        <v>3265.92</v>
      </c>
      <c r="C19">
        <v>0.93889999999999996</v>
      </c>
      <c r="E19">
        <f t="shared" si="1"/>
        <v>910</v>
      </c>
      <c r="F19">
        <v>4168</v>
      </c>
      <c r="G19">
        <v>-3.4380000000000001E-2</v>
      </c>
      <c r="J19">
        <f t="shared" si="2"/>
        <v>189.53800000000001</v>
      </c>
      <c r="K19">
        <v>3447.538</v>
      </c>
      <c r="L19">
        <v>9.2499999999999995E-3</v>
      </c>
      <c r="M19">
        <v>3.0599999999999999E-2</v>
      </c>
      <c r="N19">
        <v>6.7200000000000003E-3</v>
      </c>
      <c r="R19">
        <f t="shared" si="3"/>
        <v>7.9200000000000728</v>
      </c>
      <c r="S19">
        <v>3265.92</v>
      </c>
      <c r="T19">
        <v>98.5</v>
      </c>
    </row>
    <row r="20" spans="1:20" x14ac:dyDescent="0.3">
      <c r="A20">
        <f t="shared" si="0"/>
        <v>8.9279999999998836</v>
      </c>
      <c r="B20">
        <v>3266.9279999999999</v>
      </c>
      <c r="C20">
        <v>0.93845999999999996</v>
      </c>
      <c r="E20">
        <f t="shared" si="1"/>
        <v>880</v>
      </c>
      <c r="F20">
        <v>4138</v>
      </c>
      <c r="G20">
        <v>-3.5000000000000003E-2</v>
      </c>
      <c r="J20">
        <f t="shared" si="2"/>
        <v>201.48799999999983</v>
      </c>
      <c r="K20">
        <v>3459.4879999999998</v>
      </c>
      <c r="L20">
        <v>9.0600000000000003E-3</v>
      </c>
      <c r="M20">
        <v>3.0720000000000001E-2</v>
      </c>
      <c r="N20">
        <v>6.8799999999999998E-3</v>
      </c>
      <c r="R20">
        <f t="shared" si="3"/>
        <v>8.9279999999998836</v>
      </c>
      <c r="S20">
        <v>3266.9279999999999</v>
      </c>
      <c r="T20">
        <v>98.5</v>
      </c>
    </row>
    <row r="21" spans="1:20" x14ac:dyDescent="0.3">
      <c r="A21">
        <f t="shared" si="0"/>
        <v>9.9360000000001492</v>
      </c>
      <c r="B21">
        <v>3267.9360000000001</v>
      </c>
      <c r="C21">
        <v>0.93830000000000002</v>
      </c>
      <c r="E21">
        <f t="shared" si="1"/>
        <v>850</v>
      </c>
      <c r="F21">
        <v>4108</v>
      </c>
      <c r="G21">
        <v>-3.5490000000000001E-2</v>
      </c>
      <c r="J21">
        <f t="shared" si="2"/>
        <v>213.4380000000001</v>
      </c>
      <c r="K21">
        <v>3471.4380000000001</v>
      </c>
      <c r="L21">
        <v>8.9899999999999997E-3</v>
      </c>
      <c r="M21">
        <v>3.0620000000000001E-2</v>
      </c>
      <c r="N21">
        <v>6.96E-3</v>
      </c>
      <c r="R21">
        <f t="shared" si="3"/>
        <v>9.9360000000001492</v>
      </c>
      <c r="S21">
        <v>3267.9360000000001</v>
      </c>
      <c r="T21">
        <v>98.4</v>
      </c>
    </row>
    <row r="22" spans="1:20" x14ac:dyDescent="0.3">
      <c r="A22">
        <f t="shared" si="0"/>
        <v>10.94399999999996</v>
      </c>
      <c r="B22">
        <v>3268.944</v>
      </c>
      <c r="C22">
        <v>0.93808999999999998</v>
      </c>
      <c r="E22">
        <f t="shared" si="1"/>
        <v>820</v>
      </c>
      <c r="F22">
        <v>4078</v>
      </c>
      <c r="G22">
        <v>-3.6499999999999998E-2</v>
      </c>
      <c r="J22">
        <f t="shared" si="2"/>
        <v>225.38799999999992</v>
      </c>
      <c r="K22">
        <v>3483.3879999999999</v>
      </c>
      <c r="L22">
        <v>8.8000000000000005E-3</v>
      </c>
      <c r="M22">
        <v>3.0370000000000001E-2</v>
      </c>
      <c r="N22">
        <v>7.1199999999999996E-3</v>
      </c>
      <c r="R22">
        <f t="shared" si="3"/>
        <v>10.94399999999996</v>
      </c>
      <c r="S22">
        <v>3268.944</v>
      </c>
      <c r="T22">
        <v>98.4</v>
      </c>
    </row>
    <row r="23" spans="1:20" x14ac:dyDescent="0.3">
      <c r="A23">
        <f t="shared" si="0"/>
        <v>11.952000000000226</v>
      </c>
      <c r="B23">
        <v>3269.9520000000002</v>
      </c>
      <c r="C23">
        <v>0.9385</v>
      </c>
      <c r="E23">
        <f t="shared" si="1"/>
        <v>790</v>
      </c>
      <c r="F23">
        <v>4048</v>
      </c>
      <c r="G23">
        <v>-3.771E-2</v>
      </c>
      <c r="J23">
        <f t="shared" si="2"/>
        <v>237.33800000000019</v>
      </c>
      <c r="K23">
        <v>3495.3380000000002</v>
      </c>
      <c r="L23">
        <v>8.7100000000000007E-3</v>
      </c>
      <c r="M23">
        <v>3.0519999999999999E-2</v>
      </c>
      <c r="N23">
        <v>7.2399999999999999E-3</v>
      </c>
      <c r="R23">
        <f t="shared" si="3"/>
        <v>11.952000000000226</v>
      </c>
      <c r="S23">
        <v>3269.9520000000002</v>
      </c>
      <c r="T23">
        <v>98.4</v>
      </c>
    </row>
    <row r="24" spans="1:20" x14ac:dyDescent="0.3">
      <c r="A24">
        <f t="shared" si="0"/>
        <v>12.960000000000036</v>
      </c>
      <c r="B24">
        <v>3270.96</v>
      </c>
      <c r="C24">
        <v>0.93833</v>
      </c>
      <c r="E24">
        <f t="shared" si="1"/>
        <v>760</v>
      </c>
      <c r="F24">
        <v>4018</v>
      </c>
      <c r="G24">
        <v>-3.8519999999999999E-2</v>
      </c>
      <c r="J24">
        <f t="shared" si="2"/>
        <v>249.28800000000001</v>
      </c>
      <c r="K24">
        <v>3507.288</v>
      </c>
      <c r="L24">
        <v>8.5599999999999999E-3</v>
      </c>
      <c r="M24">
        <v>3.032E-2</v>
      </c>
      <c r="N24">
        <v>7.4400000000000004E-3</v>
      </c>
      <c r="R24">
        <f t="shared" si="3"/>
        <v>12.960000000000036</v>
      </c>
      <c r="S24">
        <v>3270.96</v>
      </c>
      <c r="T24">
        <v>98.4</v>
      </c>
    </row>
    <row r="25" spans="1:20" x14ac:dyDescent="0.3">
      <c r="A25">
        <f t="shared" si="0"/>
        <v>13.967999999999847</v>
      </c>
      <c r="B25">
        <v>3271.9679999999998</v>
      </c>
      <c r="C25">
        <v>0.93898000000000004</v>
      </c>
      <c r="E25">
        <f t="shared" si="1"/>
        <v>734</v>
      </c>
      <c r="F25">
        <v>3992</v>
      </c>
      <c r="G25">
        <v>-3.9120000000000002E-2</v>
      </c>
      <c r="J25">
        <f t="shared" si="2"/>
        <v>261.23799999999983</v>
      </c>
      <c r="K25">
        <v>3519.2379999999998</v>
      </c>
      <c r="L25">
        <v>8.3599999999999994E-3</v>
      </c>
      <c r="M25">
        <v>3.022E-2</v>
      </c>
      <c r="N25">
        <v>7.5100000000000002E-3</v>
      </c>
      <c r="R25">
        <f t="shared" si="3"/>
        <v>13.967999999999847</v>
      </c>
      <c r="S25">
        <v>3271.9679999999998</v>
      </c>
      <c r="T25">
        <v>98.4</v>
      </c>
    </row>
    <row r="26" spans="1:20" x14ac:dyDescent="0.3">
      <c r="A26">
        <f t="shared" si="0"/>
        <v>14.976000000000113</v>
      </c>
      <c r="B26">
        <v>3272.9760000000001</v>
      </c>
      <c r="C26">
        <v>0.93828</v>
      </c>
      <c r="E26">
        <f t="shared" si="1"/>
        <v>704</v>
      </c>
      <c r="F26">
        <v>3962</v>
      </c>
      <c r="G26">
        <v>-3.9910000000000001E-2</v>
      </c>
      <c r="J26">
        <f t="shared" si="2"/>
        <v>273.1880000000001</v>
      </c>
      <c r="K26">
        <v>3531.1880000000001</v>
      </c>
      <c r="L26">
        <v>8.26E-3</v>
      </c>
      <c r="M26">
        <v>3.0190000000000002E-2</v>
      </c>
      <c r="N26">
        <v>7.6099999999999996E-3</v>
      </c>
      <c r="R26">
        <f t="shared" si="3"/>
        <v>14.976000000000113</v>
      </c>
      <c r="S26">
        <v>3272.9760000000001</v>
      </c>
      <c r="T26">
        <v>98.4</v>
      </c>
    </row>
    <row r="27" spans="1:20" x14ac:dyDescent="0.3">
      <c r="A27">
        <f t="shared" si="0"/>
        <v>15.983999999999924</v>
      </c>
      <c r="B27">
        <v>3273.9839999999999</v>
      </c>
      <c r="C27">
        <v>0.93749000000000005</v>
      </c>
      <c r="E27">
        <f t="shared" si="1"/>
        <v>674</v>
      </c>
      <c r="F27">
        <v>3932</v>
      </c>
      <c r="G27">
        <v>-4.0570000000000002E-2</v>
      </c>
      <c r="J27">
        <f t="shared" si="2"/>
        <v>285.13799999999992</v>
      </c>
      <c r="K27">
        <v>3543.1379999999999</v>
      </c>
      <c r="L27">
        <v>8.0499999999999999E-3</v>
      </c>
      <c r="M27">
        <v>3.0200000000000001E-2</v>
      </c>
      <c r="N27">
        <v>7.8899999999999994E-3</v>
      </c>
      <c r="R27">
        <f t="shared" si="3"/>
        <v>15.983999999999924</v>
      </c>
      <c r="S27">
        <v>3273.9839999999999</v>
      </c>
      <c r="T27">
        <v>98.5</v>
      </c>
    </row>
    <row r="28" spans="1:20" x14ac:dyDescent="0.3">
      <c r="A28">
        <f t="shared" si="0"/>
        <v>16.992000000000189</v>
      </c>
      <c r="B28">
        <v>3274.9920000000002</v>
      </c>
      <c r="C28">
        <v>0.93815999999999999</v>
      </c>
      <c r="E28">
        <f t="shared" si="1"/>
        <v>644</v>
      </c>
      <c r="F28">
        <v>3902</v>
      </c>
      <c r="G28">
        <v>-4.1390000000000003E-2</v>
      </c>
      <c r="J28">
        <f t="shared" si="2"/>
        <v>297.08800000000019</v>
      </c>
      <c r="K28">
        <v>3555.0880000000002</v>
      </c>
      <c r="L28">
        <v>7.9399999999999991E-3</v>
      </c>
      <c r="M28">
        <v>2.9989999999999999E-2</v>
      </c>
      <c r="N28">
        <v>7.9900000000000006E-3</v>
      </c>
      <c r="R28">
        <f t="shared" si="3"/>
        <v>16.992000000000189</v>
      </c>
      <c r="S28">
        <v>3274.9920000000002</v>
      </c>
      <c r="T28">
        <v>98.5</v>
      </c>
    </row>
    <row r="29" spans="1:20" x14ac:dyDescent="0.3">
      <c r="A29">
        <f t="shared" si="0"/>
        <v>18</v>
      </c>
      <c r="B29">
        <v>3276</v>
      </c>
      <c r="C29">
        <v>0.93872</v>
      </c>
      <c r="E29">
        <f t="shared" si="1"/>
        <v>614</v>
      </c>
      <c r="F29">
        <v>3872</v>
      </c>
      <c r="G29">
        <v>-4.2020000000000002E-2</v>
      </c>
      <c r="J29">
        <f t="shared" si="2"/>
        <v>309.03800000000001</v>
      </c>
      <c r="K29">
        <v>3567.038</v>
      </c>
      <c r="L29">
        <v>7.8200000000000006E-3</v>
      </c>
      <c r="M29">
        <v>2.998E-2</v>
      </c>
      <c r="N29">
        <v>8.1099999999999992E-3</v>
      </c>
      <c r="R29">
        <f t="shared" si="3"/>
        <v>18</v>
      </c>
      <c r="S29">
        <v>3276</v>
      </c>
      <c r="T29">
        <v>98.7</v>
      </c>
    </row>
    <row r="30" spans="1:20" x14ac:dyDescent="0.3">
      <c r="A30">
        <f t="shared" si="0"/>
        <v>19.007999999999811</v>
      </c>
      <c r="B30">
        <v>3277.0079999999998</v>
      </c>
      <c r="C30">
        <v>0.93818000000000001</v>
      </c>
      <c r="E30">
        <f t="shared" si="1"/>
        <v>585</v>
      </c>
      <c r="F30">
        <v>3843</v>
      </c>
      <c r="G30">
        <v>-2.913E-2</v>
      </c>
      <c r="J30">
        <f t="shared" si="2"/>
        <v>320.98799999999983</v>
      </c>
      <c r="K30">
        <v>3578.9879999999998</v>
      </c>
      <c r="L30">
        <v>7.5500000000000003E-3</v>
      </c>
      <c r="M30">
        <v>2.9919999999999999E-2</v>
      </c>
      <c r="N30">
        <v>8.2900000000000005E-3</v>
      </c>
      <c r="R30">
        <f t="shared" si="3"/>
        <v>19.007999999999811</v>
      </c>
      <c r="S30">
        <v>3277.0079999999998</v>
      </c>
      <c r="T30">
        <v>98.7</v>
      </c>
    </row>
    <row r="31" spans="1:20" x14ac:dyDescent="0.3">
      <c r="A31">
        <f t="shared" si="0"/>
        <v>20.016000000000076</v>
      </c>
      <c r="B31">
        <v>3278.0160000000001</v>
      </c>
      <c r="C31">
        <v>0.93747999999999998</v>
      </c>
      <c r="E31">
        <f t="shared" si="1"/>
        <v>555</v>
      </c>
      <c r="F31">
        <v>3813</v>
      </c>
      <c r="G31">
        <v>0.11944</v>
      </c>
      <c r="J31">
        <f t="shared" si="2"/>
        <v>332.9380000000001</v>
      </c>
      <c r="K31">
        <v>3590.9380000000001</v>
      </c>
      <c r="L31">
        <v>7.3800000000000003E-3</v>
      </c>
      <c r="M31">
        <v>2.9790000000000001E-2</v>
      </c>
      <c r="N31">
        <v>8.4499999999999992E-3</v>
      </c>
      <c r="R31">
        <f t="shared" si="3"/>
        <v>20.016000000000076</v>
      </c>
      <c r="S31">
        <v>3278.0160000000001</v>
      </c>
      <c r="T31">
        <v>98.7</v>
      </c>
    </row>
    <row r="32" spans="1:20" x14ac:dyDescent="0.3">
      <c r="A32">
        <f t="shared" si="0"/>
        <v>21.023999999999887</v>
      </c>
      <c r="B32">
        <v>3279.0239999999999</v>
      </c>
      <c r="C32">
        <v>0.93840999999999997</v>
      </c>
      <c r="E32">
        <f t="shared" si="1"/>
        <v>525</v>
      </c>
      <c r="F32">
        <v>3783</v>
      </c>
      <c r="G32">
        <v>0.15139</v>
      </c>
      <c r="J32">
        <f t="shared" si="2"/>
        <v>344.88799999999992</v>
      </c>
      <c r="K32">
        <v>3602.8879999999999</v>
      </c>
      <c r="L32">
        <v>7.2100000000000003E-3</v>
      </c>
      <c r="M32">
        <v>2.9659999999999999E-2</v>
      </c>
      <c r="N32">
        <v>8.5900000000000004E-3</v>
      </c>
      <c r="R32">
        <f t="shared" si="3"/>
        <v>21.023999999999887</v>
      </c>
      <c r="S32">
        <v>3279.0239999999999</v>
      </c>
      <c r="T32">
        <v>98.7</v>
      </c>
    </row>
    <row r="33" spans="1:20" x14ac:dyDescent="0.3">
      <c r="A33">
        <f t="shared" si="0"/>
        <v>22.032000000000153</v>
      </c>
      <c r="B33">
        <v>3280.0320000000002</v>
      </c>
      <c r="C33">
        <v>0.93876999999999999</v>
      </c>
      <c r="E33">
        <f t="shared" si="1"/>
        <v>495</v>
      </c>
      <c r="F33">
        <v>3753</v>
      </c>
      <c r="G33">
        <v>0.15003</v>
      </c>
      <c r="J33">
        <f t="shared" si="2"/>
        <v>356.83800000000019</v>
      </c>
      <c r="K33">
        <v>3614.8380000000002</v>
      </c>
      <c r="L33">
        <v>7.0699999999999999E-3</v>
      </c>
      <c r="M33">
        <v>2.9680000000000002E-2</v>
      </c>
      <c r="N33">
        <v>8.7799999999999996E-3</v>
      </c>
      <c r="R33">
        <f t="shared" si="3"/>
        <v>22.032000000000153</v>
      </c>
      <c r="S33">
        <v>3280.0320000000002</v>
      </c>
      <c r="T33">
        <v>98.7</v>
      </c>
    </row>
    <row r="34" spans="1:20" x14ac:dyDescent="0.3">
      <c r="A34">
        <f t="shared" si="0"/>
        <v>23.039999999999964</v>
      </c>
      <c r="B34">
        <v>3281.04</v>
      </c>
      <c r="C34">
        <v>0.93825000000000003</v>
      </c>
      <c r="E34">
        <f t="shared" si="1"/>
        <v>465</v>
      </c>
      <c r="F34">
        <v>3723</v>
      </c>
      <c r="G34">
        <v>0.14932999999999999</v>
      </c>
      <c r="J34">
        <f t="shared" si="2"/>
        <v>368.78800000000001</v>
      </c>
      <c r="K34">
        <v>3626.788</v>
      </c>
      <c r="L34">
        <v>6.8500000000000002E-3</v>
      </c>
      <c r="M34">
        <v>2.9530000000000001E-2</v>
      </c>
      <c r="N34">
        <v>9.0399999999999994E-3</v>
      </c>
      <c r="R34">
        <f t="shared" si="3"/>
        <v>23.039999999999964</v>
      </c>
      <c r="S34">
        <v>3281.04</v>
      </c>
      <c r="T34">
        <v>98.7</v>
      </c>
    </row>
    <row r="35" spans="1:20" x14ac:dyDescent="0.3">
      <c r="A35">
        <f t="shared" si="0"/>
        <v>24.047999999999774</v>
      </c>
      <c r="B35">
        <v>3282.0479999999998</v>
      </c>
      <c r="C35">
        <v>0.93772999999999995</v>
      </c>
      <c r="E35">
        <f t="shared" si="1"/>
        <v>435</v>
      </c>
      <c r="F35">
        <v>3693</v>
      </c>
      <c r="G35">
        <v>0.14860000000000001</v>
      </c>
      <c r="J35">
        <f t="shared" si="2"/>
        <v>380.73799999999983</v>
      </c>
      <c r="K35">
        <v>3638.7379999999998</v>
      </c>
      <c r="L35">
        <v>6.6800000000000002E-3</v>
      </c>
      <c r="M35">
        <v>2.9399999999999999E-2</v>
      </c>
      <c r="N35">
        <v>9.2200000000000008E-3</v>
      </c>
      <c r="R35">
        <f t="shared" si="3"/>
        <v>24.047999999999774</v>
      </c>
      <c r="S35">
        <v>3282.0479999999998</v>
      </c>
      <c r="T35">
        <v>98.6</v>
      </c>
    </row>
    <row r="36" spans="1:20" x14ac:dyDescent="0.3">
      <c r="A36">
        <f t="shared" si="0"/>
        <v>25.05600000000004</v>
      </c>
      <c r="B36">
        <v>3283.056</v>
      </c>
      <c r="C36">
        <v>0.93820000000000003</v>
      </c>
      <c r="E36">
        <f t="shared" si="1"/>
        <v>405</v>
      </c>
      <c r="F36">
        <v>3663</v>
      </c>
      <c r="G36">
        <v>0.14774000000000001</v>
      </c>
      <c r="J36">
        <f t="shared" si="2"/>
        <v>392.6880000000001</v>
      </c>
      <c r="K36">
        <v>3650.6880000000001</v>
      </c>
      <c r="L36">
        <v>6.3899999999999998E-3</v>
      </c>
      <c r="M36">
        <v>2.9409999999999999E-2</v>
      </c>
      <c r="N36">
        <v>9.3200000000000002E-3</v>
      </c>
      <c r="R36">
        <f t="shared" si="3"/>
        <v>25.05600000000004</v>
      </c>
      <c r="S36">
        <v>3283.056</v>
      </c>
      <c r="T36">
        <v>98.6</v>
      </c>
    </row>
    <row r="37" spans="1:20" x14ac:dyDescent="0.3">
      <c r="A37">
        <f t="shared" si="0"/>
        <v>26.063999999999851</v>
      </c>
      <c r="B37">
        <v>3284.0639999999999</v>
      </c>
      <c r="C37">
        <v>0.93828</v>
      </c>
      <c r="E37">
        <f t="shared" si="1"/>
        <v>375</v>
      </c>
      <c r="F37">
        <v>3633</v>
      </c>
      <c r="G37">
        <v>0.14716000000000001</v>
      </c>
      <c r="J37">
        <f t="shared" si="2"/>
        <v>404.4380000000001</v>
      </c>
      <c r="K37">
        <v>3662.4380000000001</v>
      </c>
      <c r="L37">
        <v>6.1599999999999997E-3</v>
      </c>
      <c r="M37">
        <v>2.9219999999999999E-2</v>
      </c>
      <c r="N37">
        <v>9.6299999999999997E-3</v>
      </c>
      <c r="R37">
        <f t="shared" si="3"/>
        <v>26.063999999999851</v>
      </c>
      <c r="S37">
        <v>3284.0639999999999</v>
      </c>
      <c r="T37">
        <v>98.7</v>
      </c>
    </row>
    <row r="38" spans="1:20" x14ac:dyDescent="0.3">
      <c r="A38">
        <f t="shared" si="0"/>
        <v>27.072000000000116</v>
      </c>
      <c r="B38">
        <v>3285.0720000000001</v>
      </c>
      <c r="C38">
        <v>0.93854000000000004</v>
      </c>
      <c r="E38">
        <f t="shared" si="1"/>
        <v>345</v>
      </c>
      <c r="F38">
        <v>3603</v>
      </c>
      <c r="G38">
        <v>0.14607000000000001</v>
      </c>
      <c r="J38">
        <f t="shared" si="2"/>
        <v>416.38799999999992</v>
      </c>
      <c r="K38">
        <v>3674.3879999999999</v>
      </c>
      <c r="L38">
        <v>6.0000000000000001E-3</v>
      </c>
      <c r="M38">
        <v>2.9180000000000001E-2</v>
      </c>
      <c r="N38">
        <v>9.9000000000000008E-3</v>
      </c>
      <c r="R38">
        <f t="shared" si="3"/>
        <v>27.072000000000116</v>
      </c>
      <c r="S38">
        <v>3285.0720000000001</v>
      </c>
      <c r="T38">
        <v>98.7</v>
      </c>
    </row>
    <row r="39" spans="1:20" x14ac:dyDescent="0.3">
      <c r="A39">
        <f t="shared" si="0"/>
        <v>28.079999999999927</v>
      </c>
      <c r="B39">
        <v>3286.08</v>
      </c>
      <c r="C39">
        <v>0.9385</v>
      </c>
      <c r="E39">
        <f t="shared" si="1"/>
        <v>315</v>
      </c>
      <c r="F39">
        <v>3573</v>
      </c>
      <c r="G39">
        <v>0.14554</v>
      </c>
      <c r="J39">
        <f t="shared" si="2"/>
        <v>428.33800000000019</v>
      </c>
      <c r="K39">
        <v>3686.3380000000002</v>
      </c>
      <c r="L39">
        <v>5.7299999999999999E-3</v>
      </c>
      <c r="M39">
        <v>2.9170000000000001E-2</v>
      </c>
      <c r="N39">
        <v>1.0070000000000001E-2</v>
      </c>
      <c r="R39">
        <f t="shared" si="3"/>
        <v>28.079999999999927</v>
      </c>
      <c r="S39">
        <v>3286.08</v>
      </c>
      <c r="T39">
        <v>98.9</v>
      </c>
    </row>
    <row r="40" spans="1:20" x14ac:dyDescent="0.3">
      <c r="A40">
        <f t="shared" si="0"/>
        <v>29.088000000000193</v>
      </c>
      <c r="B40">
        <v>3287.0880000000002</v>
      </c>
      <c r="C40">
        <v>0.93857999999999997</v>
      </c>
      <c r="E40">
        <f t="shared" si="1"/>
        <v>285</v>
      </c>
      <c r="F40">
        <v>3543</v>
      </c>
      <c r="G40">
        <v>0.14443</v>
      </c>
      <c r="J40">
        <f t="shared" si="2"/>
        <v>440.28800000000001</v>
      </c>
      <c r="K40">
        <v>3698.288</v>
      </c>
      <c r="L40">
        <v>5.4599999999999996E-3</v>
      </c>
      <c r="M40">
        <v>2.8850000000000001E-2</v>
      </c>
      <c r="N40">
        <v>1.027E-2</v>
      </c>
      <c r="R40">
        <f t="shared" si="3"/>
        <v>29.088000000000193</v>
      </c>
      <c r="S40">
        <v>3287.0880000000002</v>
      </c>
      <c r="T40">
        <v>98.9</v>
      </c>
    </row>
    <row r="41" spans="1:20" x14ac:dyDescent="0.3">
      <c r="A41">
        <f t="shared" si="0"/>
        <v>30.096000000000004</v>
      </c>
      <c r="B41">
        <v>3288.096</v>
      </c>
      <c r="C41">
        <v>0.93803000000000003</v>
      </c>
      <c r="E41">
        <f t="shared" si="1"/>
        <v>255</v>
      </c>
      <c r="F41">
        <v>3513</v>
      </c>
      <c r="G41">
        <v>0.1434</v>
      </c>
      <c r="J41">
        <f t="shared" si="2"/>
        <v>452.23799999999983</v>
      </c>
      <c r="K41">
        <v>3710.2379999999998</v>
      </c>
      <c r="L41">
        <v>5.1999999999999998E-3</v>
      </c>
      <c r="M41">
        <v>2.87E-2</v>
      </c>
      <c r="N41">
        <v>1.056E-2</v>
      </c>
      <c r="R41">
        <f t="shared" si="3"/>
        <v>30.096000000000004</v>
      </c>
      <c r="S41">
        <v>3288.096</v>
      </c>
      <c r="T41">
        <v>98.9</v>
      </c>
    </row>
    <row r="42" spans="1:20" x14ac:dyDescent="0.3">
      <c r="A42">
        <f t="shared" si="0"/>
        <v>31.103999999999814</v>
      </c>
      <c r="B42">
        <v>3289.1039999999998</v>
      </c>
      <c r="C42">
        <v>0.93801999999999996</v>
      </c>
      <c r="E42">
        <f t="shared" si="1"/>
        <v>201</v>
      </c>
      <c r="F42">
        <v>3459</v>
      </c>
      <c r="G42">
        <v>0.14263000000000001</v>
      </c>
      <c r="J42">
        <f t="shared" si="2"/>
        <v>464.1880000000001</v>
      </c>
      <c r="K42">
        <v>3722.1880000000001</v>
      </c>
      <c r="L42">
        <v>4.8199999999999996E-3</v>
      </c>
      <c r="M42">
        <v>2.8580000000000001E-2</v>
      </c>
      <c r="N42">
        <v>1.094E-2</v>
      </c>
      <c r="R42">
        <f t="shared" si="3"/>
        <v>31.103999999999814</v>
      </c>
      <c r="S42">
        <v>3289.1039999999998</v>
      </c>
      <c r="T42">
        <v>98.9</v>
      </c>
    </row>
    <row r="43" spans="1:20" x14ac:dyDescent="0.3">
      <c r="A43">
        <f t="shared" si="0"/>
        <v>32.11200000000008</v>
      </c>
      <c r="B43">
        <v>3290.1120000000001</v>
      </c>
      <c r="C43">
        <v>0.93759000000000003</v>
      </c>
      <c r="E43">
        <f t="shared" si="1"/>
        <v>171</v>
      </c>
      <c r="F43">
        <v>3429</v>
      </c>
      <c r="G43">
        <v>0.14172000000000001</v>
      </c>
      <c r="J43">
        <f t="shared" si="2"/>
        <v>476.13799999999992</v>
      </c>
      <c r="K43">
        <v>3734.1379999999999</v>
      </c>
      <c r="L43">
        <v>4.47E-3</v>
      </c>
      <c r="M43">
        <v>2.853E-2</v>
      </c>
      <c r="N43">
        <v>1.128E-2</v>
      </c>
      <c r="R43">
        <f t="shared" si="3"/>
        <v>32.11200000000008</v>
      </c>
      <c r="S43">
        <v>3290.1120000000001</v>
      </c>
      <c r="T43">
        <v>98.9</v>
      </c>
    </row>
    <row r="44" spans="1:20" x14ac:dyDescent="0.3">
      <c r="A44">
        <f t="shared" si="0"/>
        <v>33.119999999999891</v>
      </c>
      <c r="B44">
        <v>3291.12</v>
      </c>
      <c r="C44">
        <v>0.93798999999999999</v>
      </c>
      <c r="E44">
        <f t="shared" si="1"/>
        <v>141</v>
      </c>
      <c r="F44">
        <v>3399</v>
      </c>
      <c r="G44">
        <v>0.14080000000000001</v>
      </c>
      <c r="J44">
        <f t="shared" si="2"/>
        <v>488.08800000000019</v>
      </c>
      <c r="K44">
        <v>3746.0880000000002</v>
      </c>
      <c r="L44">
        <v>3.8999999999999998E-3</v>
      </c>
      <c r="M44">
        <v>2.811E-2</v>
      </c>
      <c r="N44">
        <v>1.6930000000000001E-2</v>
      </c>
      <c r="R44">
        <f t="shared" si="3"/>
        <v>33.119999999999891</v>
      </c>
      <c r="S44">
        <v>3291.12</v>
      </c>
      <c r="T44">
        <v>98.9</v>
      </c>
    </row>
    <row r="45" spans="1:20" x14ac:dyDescent="0.3">
      <c r="A45">
        <f t="shared" si="0"/>
        <v>34.128000000000156</v>
      </c>
      <c r="B45">
        <v>3292.1280000000002</v>
      </c>
      <c r="C45">
        <v>0.93906999999999996</v>
      </c>
      <c r="E45">
        <f t="shared" si="1"/>
        <v>111</v>
      </c>
      <c r="F45">
        <v>3369</v>
      </c>
      <c r="G45">
        <v>0.13975000000000001</v>
      </c>
      <c r="J45">
        <f t="shared" si="2"/>
        <v>500.03800000000001</v>
      </c>
      <c r="K45">
        <v>3758.038</v>
      </c>
      <c r="L45">
        <v>2.48E-3</v>
      </c>
      <c r="M45">
        <v>2.0969999999999999E-2</v>
      </c>
      <c r="N45">
        <v>1.857E-2</v>
      </c>
      <c r="R45">
        <f t="shared" si="3"/>
        <v>34.128000000000156</v>
      </c>
      <c r="S45">
        <v>3292.1280000000002</v>
      </c>
      <c r="T45">
        <v>98.9</v>
      </c>
    </row>
    <row r="46" spans="1:20" x14ac:dyDescent="0.3">
      <c r="A46">
        <f t="shared" si="0"/>
        <v>35.135999999999967</v>
      </c>
      <c r="B46">
        <v>3293.136</v>
      </c>
      <c r="C46">
        <v>0.93894999999999995</v>
      </c>
      <c r="E46">
        <f t="shared" si="1"/>
        <v>81</v>
      </c>
      <c r="F46">
        <v>3339</v>
      </c>
      <c r="G46">
        <v>0.13904</v>
      </c>
      <c r="J46">
        <f t="shared" si="2"/>
        <v>511.98799999999983</v>
      </c>
      <c r="K46">
        <v>3769.9879999999998</v>
      </c>
      <c r="L46">
        <v>2.0699999999999998E-3</v>
      </c>
      <c r="M46">
        <v>2.1399999999999999E-2</v>
      </c>
      <c r="N46">
        <v>1.6619999999999999E-2</v>
      </c>
      <c r="R46">
        <f t="shared" si="3"/>
        <v>35.135999999999967</v>
      </c>
      <c r="S46">
        <v>3293.136</v>
      </c>
      <c r="T46">
        <v>98.9</v>
      </c>
    </row>
    <row r="47" spans="1:20" x14ac:dyDescent="0.3">
      <c r="A47">
        <f t="shared" si="0"/>
        <v>36.143999999999778</v>
      </c>
      <c r="B47">
        <v>3294.1439999999998</v>
      </c>
      <c r="C47">
        <v>0.93866000000000005</v>
      </c>
      <c r="E47">
        <f t="shared" si="1"/>
        <v>51</v>
      </c>
      <c r="F47">
        <v>3309</v>
      </c>
      <c r="G47">
        <v>0.13822000000000001</v>
      </c>
      <c r="J47">
        <f t="shared" si="2"/>
        <v>523.9380000000001</v>
      </c>
      <c r="K47">
        <v>3781.9380000000001</v>
      </c>
      <c r="L47">
        <v>1.98E-3</v>
      </c>
      <c r="M47">
        <v>2.2689999999999998E-2</v>
      </c>
      <c r="N47">
        <v>1.5869999999999999E-2</v>
      </c>
      <c r="R47">
        <f t="shared" si="3"/>
        <v>36.143999999999778</v>
      </c>
      <c r="S47">
        <v>3294.1439999999998</v>
      </c>
      <c r="T47">
        <v>99.1</v>
      </c>
    </row>
    <row r="48" spans="1:20" x14ac:dyDescent="0.3">
      <c r="A48">
        <f t="shared" si="0"/>
        <v>37.152000000000044</v>
      </c>
      <c r="B48">
        <v>3295.152</v>
      </c>
      <c r="C48">
        <v>0.93861000000000006</v>
      </c>
      <c r="E48">
        <f t="shared" si="1"/>
        <v>21</v>
      </c>
      <c r="F48">
        <v>3279</v>
      </c>
      <c r="G48">
        <v>0.13744000000000001</v>
      </c>
      <c r="J48">
        <f t="shared" si="2"/>
        <v>535.88799999999992</v>
      </c>
      <c r="K48">
        <v>3793.8879999999999</v>
      </c>
      <c r="L48">
        <v>1.9400000000000001E-3</v>
      </c>
      <c r="M48">
        <v>2.3050000000000001E-2</v>
      </c>
      <c r="N48">
        <v>1.5859999999999999E-2</v>
      </c>
      <c r="R48">
        <f t="shared" si="3"/>
        <v>37.152000000000044</v>
      </c>
      <c r="S48">
        <v>3295.152</v>
      </c>
      <c r="T48">
        <v>99.1</v>
      </c>
    </row>
    <row r="49" spans="1:20" x14ac:dyDescent="0.3">
      <c r="A49">
        <f t="shared" si="0"/>
        <v>38.159999999999854</v>
      </c>
      <c r="B49">
        <v>3296.16</v>
      </c>
      <c r="C49">
        <v>0.93874000000000002</v>
      </c>
      <c r="E49">
        <f t="shared" si="1"/>
        <v>-9</v>
      </c>
      <c r="F49">
        <v>3249</v>
      </c>
      <c r="G49">
        <v>0.13658999999999999</v>
      </c>
      <c r="J49">
        <f t="shared" si="2"/>
        <v>547.83800000000019</v>
      </c>
      <c r="K49">
        <v>3805.8380000000002</v>
      </c>
      <c r="L49">
        <v>1.91E-3</v>
      </c>
      <c r="M49">
        <v>2.333E-2</v>
      </c>
      <c r="N49">
        <v>1.537E-2</v>
      </c>
      <c r="R49">
        <f t="shared" si="3"/>
        <v>38.159999999999854</v>
      </c>
      <c r="S49">
        <v>3296.16</v>
      </c>
      <c r="T49">
        <v>99.1</v>
      </c>
    </row>
    <row r="50" spans="1:20" x14ac:dyDescent="0.3">
      <c r="A50">
        <f t="shared" si="0"/>
        <v>39.16800000000012</v>
      </c>
      <c r="B50">
        <v>3297.1680000000001</v>
      </c>
      <c r="C50">
        <v>0.93852999999999998</v>
      </c>
      <c r="J50">
        <f t="shared" si="2"/>
        <v>559.78800000000001</v>
      </c>
      <c r="K50">
        <v>3817.788</v>
      </c>
      <c r="L50">
        <v>1.91E-3</v>
      </c>
      <c r="M50">
        <v>2.3789999999999999E-2</v>
      </c>
      <c r="N50">
        <v>1.525E-2</v>
      </c>
      <c r="R50">
        <f t="shared" si="3"/>
        <v>39.16800000000012</v>
      </c>
      <c r="S50">
        <v>3297.1680000000001</v>
      </c>
      <c r="T50">
        <v>99.1</v>
      </c>
    </row>
    <row r="51" spans="1:20" x14ac:dyDescent="0.3">
      <c r="A51">
        <f t="shared" si="0"/>
        <v>40.175999999999931</v>
      </c>
      <c r="B51">
        <v>3298.1759999999999</v>
      </c>
      <c r="C51">
        <v>0.93861000000000006</v>
      </c>
      <c r="J51">
        <f t="shared" si="2"/>
        <v>571.73799999999983</v>
      </c>
      <c r="K51">
        <v>3829.7379999999998</v>
      </c>
      <c r="L51">
        <v>1.9499999999999999E-3</v>
      </c>
      <c r="M51">
        <v>2.3740000000000001E-2</v>
      </c>
      <c r="N51">
        <v>1.5129999999999999E-2</v>
      </c>
      <c r="R51">
        <f t="shared" si="3"/>
        <v>40.175999999999931</v>
      </c>
      <c r="S51">
        <v>3298.1759999999999</v>
      </c>
      <c r="T51">
        <v>99.1</v>
      </c>
    </row>
    <row r="52" spans="1:20" x14ac:dyDescent="0.3">
      <c r="A52">
        <f t="shared" si="0"/>
        <v>41.184000000000196</v>
      </c>
      <c r="B52">
        <v>3299.1840000000002</v>
      </c>
      <c r="C52">
        <v>0.93769000000000002</v>
      </c>
      <c r="J52">
        <f t="shared" si="2"/>
        <v>583.68600000000015</v>
      </c>
      <c r="K52">
        <v>3841.6860000000001</v>
      </c>
      <c r="L52">
        <v>1.91E-3</v>
      </c>
      <c r="M52">
        <v>2.4109999999999999E-2</v>
      </c>
      <c r="N52">
        <v>1.528E-2</v>
      </c>
      <c r="R52">
        <f t="shared" si="3"/>
        <v>41.184000000000196</v>
      </c>
      <c r="S52">
        <v>3299.1840000000002</v>
      </c>
      <c r="T52">
        <v>99.1</v>
      </c>
    </row>
    <row r="53" spans="1:20" x14ac:dyDescent="0.3">
      <c r="A53">
        <f t="shared" si="0"/>
        <v>42.192000000000007</v>
      </c>
      <c r="B53">
        <v>3300.192</v>
      </c>
      <c r="C53">
        <v>0.93893000000000004</v>
      </c>
      <c r="J53">
        <f t="shared" si="2"/>
        <v>595.63599999999997</v>
      </c>
      <c r="K53">
        <v>3853.636</v>
      </c>
      <c r="L53">
        <v>1.9400000000000001E-3</v>
      </c>
      <c r="M53">
        <v>2.5360000000000001E-2</v>
      </c>
      <c r="N53">
        <v>1.506E-2</v>
      </c>
      <c r="R53">
        <f t="shared" si="3"/>
        <v>42.192000000000007</v>
      </c>
      <c r="S53">
        <v>3300.192</v>
      </c>
      <c r="T53">
        <v>99.2</v>
      </c>
    </row>
    <row r="54" spans="1:20" x14ac:dyDescent="0.3">
      <c r="A54">
        <f t="shared" si="0"/>
        <v>43.199999999999818</v>
      </c>
      <c r="B54">
        <v>3301.2</v>
      </c>
      <c r="C54">
        <v>0.93788000000000005</v>
      </c>
      <c r="J54">
        <f t="shared" si="2"/>
        <v>607.38400000000001</v>
      </c>
      <c r="K54">
        <v>3865.384</v>
      </c>
      <c r="L54">
        <v>1.91E-3</v>
      </c>
      <c r="M54">
        <v>2.513E-2</v>
      </c>
      <c r="N54">
        <v>1.495E-2</v>
      </c>
      <c r="R54">
        <f t="shared" si="3"/>
        <v>43.199999999999818</v>
      </c>
      <c r="S54">
        <v>3301.2</v>
      </c>
      <c r="T54">
        <v>99.2</v>
      </c>
    </row>
    <row r="55" spans="1:20" x14ac:dyDescent="0.3">
      <c r="A55">
        <f t="shared" si="0"/>
        <v>44.208000000000084</v>
      </c>
      <c r="B55">
        <v>3302.2080000000001</v>
      </c>
      <c r="C55">
        <v>0.93754000000000004</v>
      </c>
      <c r="J55">
        <f t="shared" si="2"/>
        <v>619.33399999999983</v>
      </c>
      <c r="K55">
        <v>3877.3339999999998</v>
      </c>
      <c r="L55">
        <v>1.91E-3</v>
      </c>
      <c r="M55">
        <v>2.5409999999999999E-2</v>
      </c>
      <c r="N55">
        <v>1.507E-2</v>
      </c>
      <c r="R55">
        <f t="shared" si="3"/>
        <v>44.208000000000084</v>
      </c>
      <c r="S55">
        <v>3302.2080000000001</v>
      </c>
      <c r="T55">
        <v>99.3</v>
      </c>
    </row>
    <row r="56" spans="1:20" x14ac:dyDescent="0.3">
      <c r="A56">
        <f t="shared" si="0"/>
        <v>45.215999999999894</v>
      </c>
      <c r="B56">
        <v>3303.2159999999999</v>
      </c>
      <c r="C56">
        <v>0.93769000000000002</v>
      </c>
      <c r="J56">
        <f t="shared" si="2"/>
        <v>631.28400000000011</v>
      </c>
      <c r="K56">
        <v>3889.2840000000001</v>
      </c>
      <c r="L56">
        <v>1.8799999999999999E-3</v>
      </c>
      <c r="M56">
        <v>2.5389999999999999E-2</v>
      </c>
      <c r="N56">
        <v>1.486E-2</v>
      </c>
      <c r="R56">
        <f t="shared" si="3"/>
        <v>45.215999999999894</v>
      </c>
      <c r="S56">
        <v>3303.2159999999999</v>
      </c>
      <c r="T56">
        <v>99.3</v>
      </c>
    </row>
    <row r="57" spans="1:20" x14ac:dyDescent="0.3">
      <c r="A57">
        <f t="shared" si="0"/>
        <v>46.22400000000016</v>
      </c>
      <c r="B57">
        <v>3304.2240000000002</v>
      </c>
      <c r="C57">
        <v>0.93754999999999999</v>
      </c>
      <c r="J57">
        <f t="shared" si="2"/>
        <v>643.23399999999992</v>
      </c>
      <c r="K57">
        <v>3901.2339999999999</v>
      </c>
      <c r="L57">
        <v>1.89E-3</v>
      </c>
      <c r="M57">
        <v>2.5100000000000001E-2</v>
      </c>
      <c r="N57">
        <v>1.511E-2</v>
      </c>
      <c r="R57">
        <f t="shared" si="3"/>
        <v>46.22400000000016</v>
      </c>
      <c r="S57">
        <v>3304.2240000000002</v>
      </c>
      <c r="T57">
        <v>99.4</v>
      </c>
    </row>
    <row r="58" spans="1:20" x14ac:dyDescent="0.3">
      <c r="A58">
        <f t="shared" si="0"/>
        <v>47.231999999999971</v>
      </c>
      <c r="B58">
        <v>3305.232</v>
      </c>
      <c r="C58">
        <v>0.93788000000000005</v>
      </c>
      <c r="J58">
        <f t="shared" si="2"/>
        <v>655.1840000000002</v>
      </c>
      <c r="K58">
        <v>3913.1840000000002</v>
      </c>
      <c r="L58">
        <v>1.8699999999999999E-3</v>
      </c>
      <c r="M58">
        <v>2.53E-2</v>
      </c>
      <c r="N58">
        <v>1.495E-2</v>
      </c>
      <c r="R58">
        <f t="shared" si="3"/>
        <v>47.231999999999971</v>
      </c>
      <c r="S58">
        <v>3305.232</v>
      </c>
      <c r="T58">
        <v>99.4</v>
      </c>
    </row>
    <row r="59" spans="1:20" x14ac:dyDescent="0.3">
      <c r="A59">
        <f t="shared" si="0"/>
        <v>48.239999999999782</v>
      </c>
      <c r="B59">
        <v>3306.24</v>
      </c>
      <c r="C59">
        <v>0.93793000000000004</v>
      </c>
      <c r="J59">
        <f t="shared" si="2"/>
        <v>667.13400000000001</v>
      </c>
      <c r="K59">
        <v>3925.134</v>
      </c>
      <c r="L59">
        <v>1.9499999999999999E-3</v>
      </c>
      <c r="M59">
        <v>2.5069999999999999E-2</v>
      </c>
      <c r="N59">
        <v>1.481E-2</v>
      </c>
      <c r="R59">
        <f t="shared" si="3"/>
        <v>48.239999999999782</v>
      </c>
      <c r="S59">
        <v>3306.24</v>
      </c>
      <c r="T59">
        <v>99.3</v>
      </c>
    </row>
    <row r="60" spans="1:20" x14ac:dyDescent="0.3">
      <c r="A60">
        <f t="shared" si="0"/>
        <v>49.248000000000047</v>
      </c>
      <c r="B60">
        <v>3307.248</v>
      </c>
      <c r="C60">
        <v>0.93798999999999999</v>
      </c>
      <c r="J60">
        <f t="shared" si="2"/>
        <v>678.88299999999981</v>
      </c>
      <c r="K60">
        <v>3936.8829999999998</v>
      </c>
      <c r="L60">
        <v>1.89E-3</v>
      </c>
      <c r="M60">
        <v>2.513E-2</v>
      </c>
      <c r="N60">
        <v>1.4840000000000001E-2</v>
      </c>
      <c r="R60">
        <f t="shared" si="3"/>
        <v>49.248000000000047</v>
      </c>
      <c r="S60">
        <v>3307.248</v>
      </c>
      <c r="T60">
        <v>99.3</v>
      </c>
    </row>
    <row r="61" spans="1:20" x14ac:dyDescent="0.3">
      <c r="A61">
        <f t="shared" si="0"/>
        <v>50.255999999999858</v>
      </c>
      <c r="B61">
        <v>3308.2559999999999</v>
      </c>
      <c r="C61">
        <v>0.93872</v>
      </c>
      <c r="J61">
        <f t="shared" si="2"/>
        <v>690.83300000000008</v>
      </c>
      <c r="K61">
        <v>3948.8330000000001</v>
      </c>
      <c r="L61">
        <v>1.91E-3</v>
      </c>
      <c r="M61">
        <v>2.5250000000000002E-2</v>
      </c>
      <c r="N61">
        <v>1.4970000000000001E-2</v>
      </c>
      <c r="R61">
        <f t="shared" si="3"/>
        <v>50.255999999999858</v>
      </c>
      <c r="S61">
        <v>3308.2559999999999</v>
      </c>
      <c r="T61">
        <v>99.4</v>
      </c>
    </row>
    <row r="62" spans="1:20" x14ac:dyDescent="0.3">
      <c r="A62">
        <f t="shared" si="0"/>
        <v>51.264000000000124</v>
      </c>
      <c r="B62">
        <v>3309.2640000000001</v>
      </c>
      <c r="C62">
        <v>0.93798999999999999</v>
      </c>
      <c r="J62">
        <f t="shared" si="2"/>
        <v>702.7829999999999</v>
      </c>
      <c r="K62">
        <v>3960.7829999999999</v>
      </c>
      <c r="L62">
        <v>1.89E-3</v>
      </c>
      <c r="M62">
        <v>2.52E-2</v>
      </c>
      <c r="N62">
        <v>1.49E-2</v>
      </c>
      <c r="R62">
        <f t="shared" si="3"/>
        <v>51.264000000000124</v>
      </c>
      <c r="S62">
        <v>3309.2640000000001</v>
      </c>
      <c r="T62">
        <v>99.4</v>
      </c>
    </row>
    <row r="63" spans="1:20" x14ac:dyDescent="0.3">
      <c r="A63">
        <f t="shared" si="0"/>
        <v>52.271999999999935</v>
      </c>
      <c r="B63">
        <v>3310.2719999999999</v>
      </c>
      <c r="C63">
        <v>0.93730000000000002</v>
      </c>
      <c r="J63">
        <f t="shared" si="2"/>
        <v>714.73300000000017</v>
      </c>
      <c r="K63">
        <v>3972.7330000000002</v>
      </c>
      <c r="L63">
        <v>1.91E-3</v>
      </c>
      <c r="M63">
        <v>2.5389999999999999E-2</v>
      </c>
      <c r="N63">
        <v>1.4749999999999999E-2</v>
      </c>
      <c r="R63">
        <f t="shared" si="3"/>
        <v>52.271999999999935</v>
      </c>
      <c r="S63">
        <v>3310.2719999999999</v>
      </c>
      <c r="T63">
        <v>99.6</v>
      </c>
    </row>
    <row r="64" spans="1:20" x14ac:dyDescent="0.3">
      <c r="A64">
        <f t="shared" si="0"/>
        <v>53.2800000000002</v>
      </c>
      <c r="B64">
        <v>3311.28</v>
      </c>
      <c r="C64">
        <v>0.93874999999999997</v>
      </c>
      <c r="J64">
        <f t="shared" si="2"/>
        <v>726.68299999999999</v>
      </c>
      <c r="K64">
        <v>3984.683</v>
      </c>
      <c r="L64">
        <v>1.8699999999999999E-3</v>
      </c>
      <c r="M64">
        <v>2.6179999999999998E-2</v>
      </c>
      <c r="N64">
        <v>1.357E-2</v>
      </c>
      <c r="R64">
        <f t="shared" si="3"/>
        <v>53.2800000000002</v>
      </c>
      <c r="S64">
        <v>3311.28</v>
      </c>
      <c r="T64">
        <v>99.6</v>
      </c>
    </row>
    <row r="65" spans="1:20" x14ac:dyDescent="0.3">
      <c r="A65">
        <f t="shared" si="0"/>
        <v>54.288000000000011</v>
      </c>
      <c r="B65">
        <v>3312.288</v>
      </c>
      <c r="C65">
        <v>0.93737000000000004</v>
      </c>
      <c r="J65">
        <f t="shared" si="2"/>
        <v>738.43299999999999</v>
      </c>
      <c r="K65">
        <v>3996.433</v>
      </c>
      <c r="L65">
        <v>1.7899999999999999E-3</v>
      </c>
      <c r="M65">
        <v>2.7310000000000001E-2</v>
      </c>
      <c r="N65">
        <v>1.3259999999999999E-2</v>
      </c>
      <c r="R65">
        <f t="shared" si="3"/>
        <v>54.288000000000011</v>
      </c>
      <c r="S65">
        <v>3312.288</v>
      </c>
      <c r="T65">
        <v>99.7</v>
      </c>
    </row>
    <row r="66" spans="1:20" x14ac:dyDescent="0.3">
      <c r="A66">
        <f t="shared" si="0"/>
        <v>55.295999999999822</v>
      </c>
      <c r="B66">
        <v>3313.2959999999998</v>
      </c>
      <c r="C66">
        <v>0.93857999999999997</v>
      </c>
      <c r="J66">
        <f t="shared" si="2"/>
        <v>750.38200000000006</v>
      </c>
      <c r="K66">
        <v>4008.3820000000001</v>
      </c>
      <c r="L66">
        <v>1.7799999999999999E-3</v>
      </c>
      <c r="M66">
        <v>2.7490000000000001E-2</v>
      </c>
      <c r="N66">
        <v>1.329E-2</v>
      </c>
      <c r="R66">
        <f t="shared" si="3"/>
        <v>55.295999999999822</v>
      </c>
      <c r="S66">
        <v>3313.2959999999998</v>
      </c>
      <c r="T66">
        <v>99.7</v>
      </c>
    </row>
    <row r="67" spans="1:20" x14ac:dyDescent="0.3">
      <c r="A67">
        <f t="shared" si="0"/>
        <v>56.304000000000087</v>
      </c>
      <c r="B67">
        <v>3314.3040000000001</v>
      </c>
      <c r="C67">
        <v>0.93964999999999999</v>
      </c>
      <c r="J67">
        <f t="shared" si="2"/>
        <v>762.33300000000008</v>
      </c>
      <c r="K67">
        <v>4020.3330000000001</v>
      </c>
      <c r="L67">
        <v>1.7700000000000001E-3</v>
      </c>
      <c r="M67">
        <v>2.7470000000000001E-2</v>
      </c>
      <c r="N67">
        <v>1.3350000000000001E-2</v>
      </c>
      <c r="R67">
        <f t="shared" si="3"/>
        <v>56.304000000000087</v>
      </c>
      <c r="S67">
        <v>3314.3040000000001</v>
      </c>
      <c r="T67">
        <v>99.6</v>
      </c>
    </row>
    <row r="68" spans="1:20" x14ac:dyDescent="0.3">
      <c r="A68">
        <f t="shared" ref="A68:A131" si="4">B68-3258</f>
        <v>57.311999999999898</v>
      </c>
      <c r="B68">
        <v>3315.3119999999999</v>
      </c>
      <c r="C68">
        <v>0.93874000000000002</v>
      </c>
      <c r="J68">
        <f t="shared" ref="J68:J131" si="5">K68-3258</f>
        <v>774.2829999999999</v>
      </c>
      <c r="K68">
        <v>4032.2829999999999</v>
      </c>
      <c r="L68">
        <v>1.82E-3</v>
      </c>
      <c r="M68">
        <v>2.751E-2</v>
      </c>
      <c r="N68">
        <v>1.3429999999999999E-2</v>
      </c>
      <c r="R68">
        <f t="shared" ref="R68:R131" si="6">S68-3258</f>
        <v>57.311999999999898</v>
      </c>
      <c r="S68">
        <v>3315.3119999999999</v>
      </c>
      <c r="T68">
        <v>99.5</v>
      </c>
    </row>
    <row r="69" spans="1:20" x14ac:dyDescent="0.3">
      <c r="A69">
        <f t="shared" si="4"/>
        <v>58.320000000000164</v>
      </c>
      <c r="B69">
        <v>3316.32</v>
      </c>
      <c r="C69">
        <v>0.93799999999999994</v>
      </c>
      <c r="J69">
        <f t="shared" si="5"/>
        <v>786.23300000000017</v>
      </c>
      <c r="K69">
        <v>4044.2330000000002</v>
      </c>
      <c r="L69">
        <v>1.83E-3</v>
      </c>
      <c r="M69">
        <v>2.7310000000000001E-2</v>
      </c>
      <c r="N69">
        <v>1.342E-2</v>
      </c>
      <c r="R69">
        <f t="shared" si="6"/>
        <v>58.320000000000164</v>
      </c>
      <c r="S69">
        <v>3316.32</v>
      </c>
      <c r="T69">
        <v>99.5</v>
      </c>
    </row>
    <row r="70" spans="1:20" x14ac:dyDescent="0.3">
      <c r="A70">
        <f t="shared" si="4"/>
        <v>59.327999999999975</v>
      </c>
      <c r="B70">
        <v>3317.328</v>
      </c>
      <c r="C70">
        <v>0.93859000000000004</v>
      </c>
      <c r="J70">
        <f t="shared" si="5"/>
        <v>798.18299999999999</v>
      </c>
      <c r="K70">
        <v>4056.183</v>
      </c>
      <c r="L70">
        <v>1.8E-3</v>
      </c>
      <c r="M70">
        <v>2.7369999999999998E-2</v>
      </c>
      <c r="N70">
        <v>1.355E-2</v>
      </c>
      <c r="R70">
        <f t="shared" si="6"/>
        <v>59.327999999999975</v>
      </c>
      <c r="S70">
        <v>3317.328</v>
      </c>
      <c r="T70">
        <v>99.5</v>
      </c>
    </row>
    <row r="71" spans="1:20" x14ac:dyDescent="0.3">
      <c r="A71">
        <f t="shared" si="4"/>
        <v>60.335999999999785</v>
      </c>
      <c r="B71">
        <v>3318.3359999999998</v>
      </c>
      <c r="C71">
        <v>0.93789999999999996</v>
      </c>
      <c r="J71">
        <f t="shared" si="5"/>
        <v>810.13299999999981</v>
      </c>
      <c r="K71">
        <v>4068.1329999999998</v>
      </c>
      <c r="L71">
        <v>1.83E-3</v>
      </c>
      <c r="M71">
        <v>2.7269999999999999E-2</v>
      </c>
      <c r="N71">
        <v>1.4840000000000001E-2</v>
      </c>
      <c r="R71">
        <f t="shared" si="6"/>
        <v>60.335999999999785</v>
      </c>
      <c r="S71">
        <v>3318.3359999999998</v>
      </c>
      <c r="T71">
        <v>99.7</v>
      </c>
    </row>
    <row r="72" spans="1:20" x14ac:dyDescent="0.3">
      <c r="A72">
        <f t="shared" si="4"/>
        <v>61.344000000000051</v>
      </c>
      <c r="B72">
        <v>3319.3440000000001</v>
      </c>
      <c r="C72">
        <v>0.93874999999999997</v>
      </c>
      <c r="J72">
        <f t="shared" si="5"/>
        <v>822.08300000000008</v>
      </c>
      <c r="K72">
        <v>4080.0830000000001</v>
      </c>
      <c r="L72">
        <v>2.0400000000000001E-3</v>
      </c>
      <c r="M72">
        <v>2.2950000000000002E-2</v>
      </c>
      <c r="N72">
        <v>1.61E-2</v>
      </c>
      <c r="R72">
        <f t="shared" si="6"/>
        <v>61.344000000000051</v>
      </c>
      <c r="S72">
        <v>3319.3440000000001</v>
      </c>
      <c r="T72">
        <v>99.7</v>
      </c>
    </row>
    <row r="73" spans="1:20" x14ac:dyDescent="0.3">
      <c r="A73">
        <f t="shared" si="4"/>
        <v>62.351999999999862</v>
      </c>
      <c r="B73">
        <v>3320.3519999999999</v>
      </c>
      <c r="C73">
        <v>0.93808000000000002</v>
      </c>
      <c r="J73">
        <f t="shared" si="5"/>
        <v>834.0329999999999</v>
      </c>
      <c r="K73">
        <v>4092.0329999999999</v>
      </c>
      <c r="L73">
        <v>1.97E-3</v>
      </c>
      <c r="M73">
        <v>2.4809999999999999E-2</v>
      </c>
      <c r="N73">
        <v>1.468E-2</v>
      </c>
      <c r="R73">
        <f t="shared" si="6"/>
        <v>62.351999999999862</v>
      </c>
      <c r="S73">
        <v>3320.3519999999999</v>
      </c>
      <c r="T73">
        <v>99.8</v>
      </c>
    </row>
    <row r="74" spans="1:20" x14ac:dyDescent="0.3">
      <c r="A74">
        <f t="shared" si="4"/>
        <v>63.360000000000127</v>
      </c>
      <c r="B74">
        <v>3321.36</v>
      </c>
      <c r="C74">
        <v>0.93813000000000002</v>
      </c>
      <c r="J74">
        <f t="shared" si="5"/>
        <v>845.98300000000017</v>
      </c>
      <c r="K74">
        <v>4103.9830000000002</v>
      </c>
      <c r="L74">
        <v>1.8600000000000001E-3</v>
      </c>
      <c r="M74">
        <v>2.6780000000000002E-2</v>
      </c>
      <c r="N74">
        <v>1.3310000000000001E-2</v>
      </c>
      <c r="R74">
        <f t="shared" si="6"/>
        <v>63.360000000000127</v>
      </c>
      <c r="S74">
        <v>3321.36</v>
      </c>
      <c r="T74">
        <v>99.7</v>
      </c>
    </row>
    <row r="75" spans="1:20" x14ac:dyDescent="0.3">
      <c r="A75">
        <f t="shared" si="4"/>
        <v>64.367999999999938</v>
      </c>
      <c r="B75">
        <v>3322.3679999999999</v>
      </c>
      <c r="C75">
        <v>0.93781000000000003</v>
      </c>
      <c r="J75">
        <f t="shared" si="5"/>
        <v>857.93299999999999</v>
      </c>
      <c r="K75">
        <v>4115.933</v>
      </c>
      <c r="L75">
        <v>1.82E-3</v>
      </c>
      <c r="M75">
        <v>2.76E-2</v>
      </c>
      <c r="N75">
        <v>1.333E-2</v>
      </c>
      <c r="R75">
        <f t="shared" si="6"/>
        <v>64.367999999999938</v>
      </c>
      <c r="S75">
        <v>3322.3679999999999</v>
      </c>
      <c r="T75">
        <v>99.7</v>
      </c>
    </row>
    <row r="76" spans="1:20" x14ac:dyDescent="0.3">
      <c r="A76">
        <f t="shared" si="4"/>
        <v>65.376000000000204</v>
      </c>
      <c r="B76">
        <v>3323.3760000000002</v>
      </c>
      <c r="C76">
        <v>0.93791999999999998</v>
      </c>
      <c r="J76">
        <f t="shared" si="5"/>
        <v>869.88299999999981</v>
      </c>
      <c r="K76">
        <v>4127.8829999999998</v>
      </c>
      <c r="L76">
        <v>1.8E-3</v>
      </c>
      <c r="M76">
        <v>2.7619999999999999E-2</v>
      </c>
      <c r="N76">
        <v>1.3310000000000001E-2</v>
      </c>
      <c r="R76">
        <f t="shared" si="6"/>
        <v>65.376000000000204</v>
      </c>
      <c r="S76">
        <v>3323.3760000000002</v>
      </c>
      <c r="T76">
        <v>99.7</v>
      </c>
    </row>
    <row r="77" spans="1:20" x14ac:dyDescent="0.3">
      <c r="A77">
        <f t="shared" si="4"/>
        <v>66.384000000000015</v>
      </c>
      <c r="B77">
        <v>3324.384</v>
      </c>
      <c r="C77">
        <v>0.93822000000000005</v>
      </c>
      <c r="J77">
        <f t="shared" si="5"/>
        <v>881.83299999999963</v>
      </c>
      <c r="K77">
        <v>4139.8329999999996</v>
      </c>
      <c r="L77">
        <v>1.81E-3</v>
      </c>
      <c r="M77">
        <v>2.7490000000000001E-2</v>
      </c>
      <c r="N77">
        <v>1.3469999999999999E-2</v>
      </c>
      <c r="R77">
        <f t="shared" si="6"/>
        <v>66.384000000000015</v>
      </c>
      <c r="S77">
        <v>3324.384</v>
      </c>
      <c r="T77">
        <v>99.7</v>
      </c>
    </row>
    <row r="78" spans="1:20" x14ac:dyDescent="0.3">
      <c r="A78">
        <f t="shared" si="4"/>
        <v>67.391999999999825</v>
      </c>
      <c r="B78">
        <v>3325.3919999999998</v>
      </c>
      <c r="C78">
        <v>0.93850999999999996</v>
      </c>
      <c r="J78">
        <f t="shared" si="5"/>
        <v>893.78300000000036</v>
      </c>
      <c r="K78">
        <v>4151.7830000000004</v>
      </c>
      <c r="L78">
        <v>1.83E-3</v>
      </c>
      <c r="M78">
        <v>2.7279999999999999E-2</v>
      </c>
      <c r="N78">
        <v>1.372E-2</v>
      </c>
      <c r="R78">
        <f t="shared" si="6"/>
        <v>67.391999999999825</v>
      </c>
      <c r="S78">
        <v>3325.3919999999998</v>
      </c>
      <c r="T78">
        <v>99.9</v>
      </c>
    </row>
    <row r="79" spans="1:20" x14ac:dyDescent="0.3">
      <c r="A79">
        <f t="shared" si="4"/>
        <v>68.400000000000091</v>
      </c>
      <c r="B79">
        <v>3326.4</v>
      </c>
      <c r="C79">
        <v>0.93774000000000002</v>
      </c>
      <c r="J79">
        <f t="shared" si="5"/>
        <v>905.73300000000017</v>
      </c>
      <c r="K79">
        <v>4163.7330000000002</v>
      </c>
      <c r="L79">
        <v>1.9300000000000001E-3</v>
      </c>
      <c r="M79">
        <v>2.5360000000000001E-2</v>
      </c>
      <c r="N79">
        <v>1.465E-2</v>
      </c>
      <c r="R79">
        <f t="shared" si="6"/>
        <v>68.400000000000091</v>
      </c>
      <c r="S79">
        <v>3326.4</v>
      </c>
      <c r="T79">
        <v>99.9</v>
      </c>
    </row>
    <row r="80" spans="1:20" x14ac:dyDescent="0.3">
      <c r="A80">
        <f t="shared" si="4"/>
        <v>69.407999999999902</v>
      </c>
      <c r="B80">
        <v>3327.4079999999999</v>
      </c>
      <c r="C80">
        <v>0.93869000000000002</v>
      </c>
      <c r="J80">
        <f t="shared" si="5"/>
        <v>917.68299999999999</v>
      </c>
      <c r="K80">
        <v>4175.683</v>
      </c>
      <c r="L80">
        <v>1.8699999999999999E-3</v>
      </c>
      <c r="M80">
        <v>2.6009999999999998E-2</v>
      </c>
      <c r="N80">
        <v>1.372E-2</v>
      </c>
      <c r="R80">
        <f t="shared" si="6"/>
        <v>69.407999999999902</v>
      </c>
      <c r="S80">
        <v>3327.4079999999999</v>
      </c>
      <c r="T80">
        <v>100</v>
      </c>
    </row>
    <row r="81" spans="1:20" x14ac:dyDescent="0.3">
      <c r="A81">
        <f t="shared" si="4"/>
        <v>70.416000000000167</v>
      </c>
      <c r="B81">
        <v>3328.4160000000002</v>
      </c>
      <c r="C81">
        <v>0.93693000000000004</v>
      </c>
      <c r="J81">
        <f t="shared" si="5"/>
        <v>929.63299999999981</v>
      </c>
      <c r="K81">
        <v>4187.6329999999998</v>
      </c>
      <c r="L81">
        <v>1.8600000000000001E-3</v>
      </c>
      <c r="M81">
        <v>2.741E-2</v>
      </c>
      <c r="N81">
        <v>1.35E-2</v>
      </c>
      <c r="R81">
        <f t="shared" si="6"/>
        <v>70.416000000000167</v>
      </c>
      <c r="S81">
        <v>3328.4160000000002</v>
      </c>
      <c r="T81">
        <v>100</v>
      </c>
    </row>
    <row r="82" spans="1:20" x14ac:dyDescent="0.3">
      <c r="A82">
        <f t="shared" si="4"/>
        <v>71.423999999999978</v>
      </c>
      <c r="B82">
        <v>3329.424</v>
      </c>
      <c r="C82">
        <v>0.93835000000000002</v>
      </c>
      <c r="J82">
        <f t="shared" si="5"/>
        <v>941.58200000000033</v>
      </c>
      <c r="K82">
        <v>4199.5820000000003</v>
      </c>
      <c r="L82">
        <v>1.8E-3</v>
      </c>
      <c r="M82">
        <v>2.7400000000000001E-2</v>
      </c>
      <c r="N82">
        <v>1.342E-2</v>
      </c>
      <c r="R82">
        <f t="shared" si="6"/>
        <v>71.423999999999978</v>
      </c>
      <c r="S82">
        <v>3329.424</v>
      </c>
      <c r="T82">
        <v>100</v>
      </c>
    </row>
    <row r="83" spans="1:20" x14ac:dyDescent="0.3">
      <c r="A83">
        <f t="shared" si="4"/>
        <v>72.431999999999789</v>
      </c>
      <c r="B83">
        <v>3330.4319999999998</v>
      </c>
      <c r="C83">
        <v>0.93854000000000004</v>
      </c>
      <c r="J83">
        <f t="shared" si="5"/>
        <v>953.53300000000036</v>
      </c>
      <c r="K83">
        <v>4211.5330000000004</v>
      </c>
      <c r="L83">
        <v>1.83E-3</v>
      </c>
      <c r="M83">
        <v>2.7480000000000001E-2</v>
      </c>
      <c r="N83">
        <v>1.392E-2</v>
      </c>
      <c r="R83">
        <f t="shared" si="6"/>
        <v>72.431999999999789</v>
      </c>
      <c r="S83">
        <v>3330.4319999999998</v>
      </c>
      <c r="T83">
        <v>100</v>
      </c>
    </row>
    <row r="84" spans="1:20" x14ac:dyDescent="0.3">
      <c r="A84">
        <f t="shared" si="4"/>
        <v>73.440000000000055</v>
      </c>
      <c r="B84">
        <v>3331.44</v>
      </c>
      <c r="C84">
        <v>0.93759000000000003</v>
      </c>
      <c r="J84">
        <f t="shared" si="5"/>
        <v>965.48300000000017</v>
      </c>
      <c r="K84">
        <v>4223.4830000000002</v>
      </c>
      <c r="L84">
        <v>1.8699999999999999E-3</v>
      </c>
      <c r="M84">
        <v>2.615E-2</v>
      </c>
      <c r="N84">
        <v>1.3899999999999999E-2</v>
      </c>
      <c r="R84">
        <f t="shared" si="6"/>
        <v>73.440000000000055</v>
      </c>
      <c r="S84">
        <v>3331.44</v>
      </c>
      <c r="T84">
        <v>99.9</v>
      </c>
    </row>
    <row r="85" spans="1:20" x14ac:dyDescent="0.3">
      <c r="A85">
        <f t="shared" si="4"/>
        <v>74.447999999999865</v>
      </c>
      <c r="B85">
        <v>3332.4479999999999</v>
      </c>
      <c r="C85">
        <v>0.93847999999999998</v>
      </c>
      <c r="J85">
        <f t="shared" si="5"/>
        <v>977.43299999999999</v>
      </c>
      <c r="K85">
        <v>4235.433</v>
      </c>
      <c r="L85">
        <v>1.8699999999999999E-3</v>
      </c>
      <c r="M85">
        <v>2.7099999999999999E-2</v>
      </c>
      <c r="N85">
        <v>1.35E-2</v>
      </c>
      <c r="R85">
        <f t="shared" si="6"/>
        <v>74.447999999999865</v>
      </c>
      <c r="S85">
        <v>3332.4479999999999</v>
      </c>
      <c r="T85">
        <v>99.9</v>
      </c>
    </row>
    <row r="86" spans="1:20" x14ac:dyDescent="0.3">
      <c r="A86">
        <f t="shared" si="4"/>
        <v>75.456000000000131</v>
      </c>
      <c r="B86">
        <v>3333.4560000000001</v>
      </c>
      <c r="C86">
        <v>0.93825999999999998</v>
      </c>
      <c r="J86">
        <f t="shared" si="5"/>
        <v>989.38299999999981</v>
      </c>
      <c r="K86">
        <v>4247.3829999999998</v>
      </c>
      <c r="L86">
        <v>1.8400000000000001E-3</v>
      </c>
      <c r="M86">
        <v>2.7449999999999999E-2</v>
      </c>
      <c r="N86">
        <v>1.3480000000000001E-2</v>
      </c>
      <c r="R86">
        <f t="shared" si="6"/>
        <v>75.456000000000131</v>
      </c>
      <c r="S86">
        <v>3333.4560000000001</v>
      </c>
      <c r="T86">
        <v>100.1</v>
      </c>
    </row>
    <row r="87" spans="1:20" x14ac:dyDescent="0.3">
      <c r="A87">
        <f t="shared" si="4"/>
        <v>76.463999999999942</v>
      </c>
      <c r="B87">
        <v>3334.4639999999999</v>
      </c>
      <c r="C87">
        <v>0.93794</v>
      </c>
      <c r="J87">
        <f t="shared" si="5"/>
        <v>1001.3329999999996</v>
      </c>
      <c r="K87">
        <v>4259.3329999999996</v>
      </c>
      <c r="L87">
        <v>1.8400000000000001E-3</v>
      </c>
      <c r="M87">
        <v>2.7369999999999998E-2</v>
      </c>
      <c r="N87">
        <v>1.35E-2</v>
      </c>
      <c r="R87">
        <f t="shared" si="6"/>
        <v>76.463999999999942</v>
      </c>
      <c r="S87">
        <v>3334.4639999999999</v>
      </c>
      <c r="T87">
        <v>100.1</v>
      </c>
    </row>
    <row r="88" spans="1:20" x14ac:dyDescent="0.3">
      <c r="A88">
        <f t="shared" si="4"/>
        <v>77.472000000000207</v>
      </c>
      <c r="B88">
        <v>3335.4720000000002</v>
      </c>
      <c r="C88">
        <v>0.93818999999999997</v>
      </c>
      <c r="J88">
        <f t="shared" si="5"/>
        <v>1013.2830000000004</v>
      </c>
      <c r="K88">
        <v>4271.2830000000004</v>
      </c>
      <c r="L88">
        <v>1.91E-3</v>
      </c>
      <c r="M88">
        <v>2.63E-2</v>
      </c>
      <c r="N88">
        <v>1.4160000000000001E-2</v>
      </c>
      <c r="R88">
        <f t="shared" si="6"/>
        <v>77.472000000000207</v>
      </c>
      <c r="S88">
        <v>3335.4720000000002</v>
      </c>
      <c r="T88">
        <v>100.2</v>
      </c>
    </row>
    <row r="89" spans="1:20" x14ac:dyDescent="0.3">
      <c r="A89">
        <f t="shared" si="4"/>
        <v>78.480000000000018</v>
      </c>
      <c r="B89">
        <v>3336.48</v>
      </c>
      <c r="C89">
        <v>0.93686000000000003</v>
      </c>
      <c r="J89">
        <f t="shared" si="5"/>
        <v>1025.2330000000002</v>
      </c>
      <c r="K89">
        <v>4283.2330000000002</v>
      </c>
      <c r="L89">
        <v>1.8500000000000001E-3</v>
      </c>
      <c r="M89">
        <v>2.683E-2</v>
      </c>
      <c r="N89">
        <v>1.358E-2</v>
      </c>
      <c r="R89">
        <f t="shared" si="6"/>
        <v>78.480000000000018</v>
      </c>
      <c r="S89">
        <v>3336.48</v>
      </c>
      <c r="T89">
        <v>100.2</v>
      </c>
    </row>
    <row r="90" spans="1:20" x14ac:dyDescent="0.3">
      <c r="A90">
        <f t="shared" si="4"/>
        <v>79.487999999999829</v>
      </c>
      <c r="B90">
        <v>3337.4879999999998</v>
      </c>
      <c r="C90">
        <v>0.93791000000000002</v>
      </c>
      <c r="J90">
        <f t="shared" si="5"/>
        <v>1037.183</v>
      </c>
      <c r="K90">
        <v>4295.183</v>
      </c>
      <c r="L90">
        <v>1.8600000000000001E-3</v>
      </c>
      <c r="M90">
        <v>2.7210000000000002E-2</v>
      </c>
      <c r="N90">
        <v>1.346E-2</v>
      </c>
      <c r="R90">
        <f t="shared" si="6"/>
        <v>79.487999999999829</v>
      </c>
      <c r="S90">
        <v>3337.4879999999998</v>
      </c>
      <c r="T90">
        <v>100.1</v>
      </c>
    </row>
    <row r="91" spans="1:20" x14ac:dyDescent="0.3">
      <c r="A91">
        <f t="shared" si="4"/>
        <v>80.496000000000095</v>
      </c>
      <c r="B91">
        <v>3338.4960000000001</v>
      </c>
      <c r="C91">
        <v>0.93791000000000002</v>
      </c>
      <c r="J91">
        <f t="shared" si="5"/>
        <v>1049.1329999999998</v>
      </c>
      <c r="K91">
        <v>4307.1329999999998</v>
      </c>
      <c r="L91">
        <v>1.8699999999999999E-3</v>
      </c>
      <c r="M91">
        <v>2.733E-2</v>
      </c>
      <c r="N91">
        <v>1.35E-2</v>
      </c>
      <c r="R91">
        <f t="shared" si="6"/>
        <v>80.496000000000095</v>
      </c>
      <c r="S91">
        <v>3338.4960000000001</v>
      </c>
      <c r="T91">
        <v>100.1</v>
      </c>
    </row>
    <row r="92" spans="1:20" x14ac:dyDescent="0.3">
      <c r="A92">
        <f t="shared" si="4"/>
        <v>81.503999999999905</v>
      </c>
      <c r="B92">
        <v>3339.5039999999999</v>
      </c>
      <c r="C92">
        <v>0.93833</v>
      </c>
      <c r="J92">
        <f t="shared" si="5"/>
        <v>1061.0829999999996</v>
      </c>
      <c r="K92">
        <v>4319.0829999999996</v>
      </c>
      <c r="L92">
        <v>1.8799999999999999E-3</v>
      </c>
      <c r="M92">
        <v>2.682E-2</v>
      </c>
      <c r="N92">
        <v>1.414E-2</v>
      </c>
      <c r="R92">
        <f t="shared" si="6"/>
        <v>81.503999999999905</v>
      </c>
      <c r="S92">
        <v>3339.5039999999999</v>
      </c>
      <c r="T92">
        <v>100.1</v>
      </c>
    </row>
    <row r="93" spans="1:20" x14ac:dyDescent="0.3">
      <c r="A93">
        <f t="shared" si="4"/>
        <v>82.512000000000171</v>
      </c>
      <c r="B93">
        <v>3340.5120000000002</v>
      </c>
      <c r="C93">
        <v>0.93847999999999998</v>
      </c>
      <c r="J93">
        <f t="shared" si="5"/>
        <v>1073.0330000000004</v>
      </c>
      <c r="K93">
        <v>4331.0330000000004</v>
      </c>
      <c r="L93">
        <v>1.8799999999999999E-3</v>
      </c>
      <c r="M93">
        <v>2.699E-2</v>
      </c>
      <c r="N93">
        <v>1.358E-2</v>
      </c>
      <c r="R93">
        <f t="shared" si="6"/>
        <v>82.512000000000171</v>
      </c>
      <c r="S93">
        <v>3340.5120000000002</v>
      </c>
      <c r="T93">
        <v>100.1</v>
      </c>
    </row>
    <row r="94" spans="1:20" x14ac:dyDescent="0.3">
      <c r="A94">
        <f t="shared" si="4"/>
        <v>83.519999999999982</v>
      </c>
      <c r="B94">
        <v>3341.52</v>
      </c>
      <c r="C94">
        <v>0.93784000000000001</v>
      </c>
      <c r="J94">
        <f t="shared" si="5"/>
        <v>1084.9830000000002</v>
      </c>
      <c r="K94">
        <v>4342.9830000000002</v>
      </c>
      <c r="L94">
        <v>1.8600000000000001E-3</v>
      </c>
      <c r="M94">
        <v>2.7320000000000001E-2</v>
      </c>
      <c r="N94">
        <v>1.3599999999999999E-2</v>
      </c>
      <c r="R94">
        <f t="shared" si="6"/>
        <v>83.519999999999982</v>
      </c>
      <c r="S94">
        <v>3341.52</v>
      </c>
      <c r="T94">
        <v>100.3</v>
      </c>
    </row>
    <row r="95" spans="1:20" x14ac:dyDescent="0.3">
      <c r="A95">
        <f t="shared" si="4"/>
        <v>84.527999999999793</v>
      </c>
      <c r="B95">
        <v>3342.5279999999998</v>
      </c>
      <c r="C95">
        <v>0.93774000000000002</v>
      </c>
      <c r="J95">
        <f t="shared" si="5"/>
        <v>1096.933</v>
      </c>
      <c r="K95">
        <v>4354.933</v>
      </c>
      <c r="L95">
        <v>1.8799999999999999E-3</v>
      </c>
      <c r="M95">
        <v>2.7320000000000001E-2</v>
      </c>
      <c r="N95">
        <v>1.362E-2</v>
      </c>
      <c r="R95">
        <f t="shared" si="6"/>
        <v>84.527999999999793</v>
      </c>
      <c r="S95">
        <v>3342.5279999999998</v>
      </c>
      <c r="T95">
        <v>100.3</v>
      </c>
    </row>
    <row r="96" spans="1:20" x14ac:dyDescent="0.3">
      <c r="A96">
        <f t="shared" si="4"/>
        <v>85.536000000000058</v>
      </c>
      <c r="B96">
        <v>3343.5360000000001</v>
      </c>
      <c r="C96">
        <v>0.93791000000000002</v>
      </c>
      <c r="J96">
        <f t="shared" si="5"/>
        <v>1108.8829999999998</v>
      </c>
      <c r="K96">
        <v>4366.8829999999998</v>
      </c>
      <c r="L96">
        <v>1.9E-3</v>
      </c>
      <c r="M96">
        <v>2.708E-2</v>
      </c>
      <c r="N96">
        <v>1.3650000000000001E-2</v>
      </c>
      <c r="R96">
        <f t="shared" si="6"/>
        <v>85.536000000000058</v>
      </c>
      <c r="S96">
        <v>3343.5360000000001</v>
      </c>
      <c r="T96">
        <v>100.4</v>
      </c>
    </row>
    <row r="97" spans="1:20" x14ac:dyDescent="0.3">
      <c r="A97">
        <f t="shared" si="4"/>
        <v>86.543999999999869</v>
      </c>
      <c r="B97">
        <v>3344.5439999999999</v>
      </c>
      <c r="C97">
        <v>0.93813000000000002</v>
      </c>
      <c r="J97">
        <f t="shared" si="5"/>
        <v>1120.8329999999996</v>
      </c>
      <c r="K97">
        <v>4378.8329999999996</v>
      </c>
      <c r="L97">
        <v>1.9499999999999999E-3</v>
      </c>
      <c r="M97">
        <v>2.69E-2</v>
      </c>
      <c r="N97">
        <v>1.3729999999999999E-2</v>
      </c>
      <c r="R97">
        <f t="shared" si="6"/>
        <v>86.543999999999869</v>
      </c>
      <c r="S97">
        <v>3344.5439999999999</v>
      </c>
      <c r="T97">
        <v>100.4</v>
      </c>
    </row>
    <row r="98" spans="1:20" x14ac:dyDescent="0.3">
      <c r="A98">
        <f t="shared" si="4"/>
        <v>87.552000000000135</v>
      </c>
      <c r="B98">
        <v>3345.5520000000001</v>
      </c>
      <c r="C98">
        <v>0.93764999999999998</v>
      </c>
      <c r="J98">
        <f t="shared" si="5"/>
        <v>1132.7830000000004</v>
      </c>
      <c r="K98">
        <v>4390.7830000000004</v>
      </c>
      <c r="L98">
        <v>1.92E-3</v>
      </c>
      <c r="M98">
        <v>2.7300000000000001E-2</v>
      </c>
      <c r="N98">
        <v>1.3599999999999999E-2</v>
      </c>
      <c r="R98">
        <f t="shared" si="6"/>
        <v>87.552000000000135</v>
      </c>
      <c r="S98">
        <v>3345.5520000000001</v>
      </c>
      <c r="T98">
        <v>100.3</v>
      </c>
    </row>
    <row r="99" spans="1:20" x14ac:dyDescent="0.3">
      <c r="A99">
        <f t="shared" si="4"/>
        <v>88.559999999999945</v>
      </c>
      <c r="B99">
        <v>3346.56</v>
      </c>
      <c r="C99">
        <v>0.93835999999999997</v>
      </c>
      <c r="J99">
        <f t="shared" si="5"/>
        <v>1144.7330000000002</v>
      </c>
      <c r="K99">
        <v>4402.7330000000002</v>
      </c>
      <c r="L99">
        <v>1.9E-3</v>
      </c>
      <c r="M99">
        <v>2.7130000000000001E-2</v>
      </c>
      <c r="N99">
        <v>1.3729999999999999E-2</v>
      </c>
      <c r="R99">
        <f t="shared" si="6"/>
        <v>88.559999999999945</v>
      </c>
      <c r="S99">
        <v>3346.56</v>
      </c>
      <c r="T99">
        <v>100.3</v>
      </c>
    </row>
    <row r="100" spans="1:20" x14ac:dyDescent="0.3">
      <c r="A100">
        <f t="shared" si="4"/>
        <v>89.568000000000211</v>
      </c>
      <c r="B100">
        <v>3347.5680000000002</v>
      </c>
      <c r="C100">
        <v>0.93830999999999998</v>
      </c>
      <c r="J100">
        <f t="shared" si="5"/>
        <v>1156.683</v>
      </c>
      <c r="K100">
        <v>4414.683</v>
      </c>
      <c r="L100">
        <v>1.91E-3</v>
      </c>
      <c r="M100">
        <v>2.7320000000000001E-2</v>
      </c>
      <c r="N100">
        <v>1.345E-2</v>
      </c>
      <c r="R100">
        <f t="shared" si="6"/>
        <v>89.568000000000211</v>
      </c>
      <c r="S100">
        <v>3347.5680000000002</v>
      </c>
      <c r="T100">
        <v>100.3</v>
      </c>
    </row>
    <row r="101" spans="1:20" x14ac:dyDescent="0.3">
      <c r="A101">
        <f t="shared" si="4"/>
        <v>90.576000000000022</v>
      </c>
      <c r="B101">
        <v>3348.576</v>
      </c>
      <c r="C101">
        <v>0.93820000000000003</v>
      </c>
      <c r="J101">
        <f t="shared" si="5"/>
        <v>1168.6329999999998</v>
      </c>
      <c r="K101">
        <v>4426.6329999999998</v>
      </c>
      <c r="L101">
        <v>1.9599999999999999E-3</v>
      </c>
      <c r="M101">
        <v>2.7320000000000001E-2</v>
      </c>
      <c r="N101">
        <v>1.3599999999999999E-2</v>
      </c>
      <c r="R101">
        <f t="shared" si="6"/>
        <v>90.576000000000022</v>
      </c>
      <c r="S101">
        <v>3348.576</v>
      </c>
      <c r="T101">
        <v>100.3</v>
      </c>
    </row>
    <row r="102" spans="1:20" x14ac:dyDescent="0.3">
      <c r="A102">
        <f t="shared" si="4"/>
        <v>91.583999999999833</v>
      </c>
      <c r="B102">
        <v>3349.5839999999998</v>
      </c>
      <c r="C102">
        <v>0.93847999999999998</v>
      </c>
      <c r="J102">
        <f t="shared" si="5"/>
        <v>1180.3829999999998</v>
      </c>
      <c r="K102">
        <v>4438.3829999999998</v>
      </c>
      <c r="L102">
        <v>1.9400000000000001E-3</v>
      </c>
      <c r="M102">
        <v>2.7140000000000001E-2</v>
      </c>
      <c r="N102">
        <v>1.404E-2</v>
      </c>
      <c r="R102">
        <f t="shared" si="6"/>
        <v>91.583999999999833</v>
      </c>
      <c r="S102">
        <v>3349.5839999999998</v>
      </c>
      <c r="T102">
        <v>100.5</v>
      </c>
    </row>
    <row r="103" spans="1:20" x14ac:dyDescent="0.3">
      <c r="A103">
        <f t="shared" si="4"/>
        <v>92.592000000000098</v>
      </c>
      <c r="B103">
        <v>3350.5920000000001</v>
      </c>
      <c r="C103">
        <v>0.93813999999999997</v>
      </c>
      <c r="J103">
        <f t="shared" si="5"/>
        <v>1192.3329999999996</v>
      </c>
      <c r="K103">
        <v>4450.3329999999996</v>
      </c>
      <c r="L103">
        <v>1.9300000000000001E-3</v>
      </c>
      <c r="M103">
        <v>2.6980000000000001E-2</v>
      </c>
      <c r="N103">
        <v>1.358E-2</v>
      </c>
      <c r="R103">
        <f t="shared" si="6"/>
        <v>92.592000000000098</v>
      </c>
      <c r="S103">
        <v>3350.5920000000001</v>
      </c>
      <c r="T103">
        <v>100.5</v>
      </c>
    </row>
    <row r="104" spans="1:20" x14ac:dyDescent="0.3">
      <c r="A104">
        <f t="shared" si="4"/>
        <v>93.599999999999909</v>
      </c>
      <c r="B104">
        <v>3351.6</v>
      </c>
      <c r="C104">
        <v>0.93910000000000005</v>
      </c>
      <c r="J104">
        <f t="shared" si="5"/>
        <v>1204.2830000000004</v>
      </c>
      <c r="K104">
        <v>4462.2830000000004</v>
      </c>
      <c r="L104">
        <v>1.9E-3</v>
      </c>
      <c r="M104">
        <v>2.726E-2</v>
      </c>
      <c r="N104">
        <v>1.357E-2</v>
      </c>
      <c r="R104">
        <f t="shared" si="6"/>
        <v>93.599999999999909</v>
      </c>
      <c r="S104">
        <v>3351.6</v>
      </c>
      <c r="T104">
        <v>100.5</v>
      </c>
    </row>
    <row r="105" spans="1:20" x14ac:dyDescent="0.3">
      <c r="A105">
        <f t="shared" si="4"/>
        <v>94.608000000000175</v>
      </c>
      <c r="B105">
        <v>3352.6080000000002</v>
      </c>
      <c r="C105">
        <v>0.93747000000000003</v>
      </c>
      <c r="J105">
        <f t="shared" si="5"/>
        <v>1216.2330000000002</v>
      </c>
      <c r="K105">
        <v>4474.2330000000002</v>
      </c>
      <c r="L105">
        <v>1.9E-3</v>
      </c>
      <c r="M105">
        <v>2.7140000000000001E-2</v>
      </c>
      <c r="N105">
        <v>1.3610000000000001E-2</v>
      </c>
      <c r="R105">
        <f t="shared" si="6"/>
        <v>94.608000000000175</v>
      </c>
      <c r="S105">
        <v>3352.6080000000002</v>
      </c>
      <c r="T105">
        <v>100.5</v>
      </c>
    </row>
    <row r="106" spans="1:20" x14ac:dyDescent="0.3">
      <c r="A106">
        <f t="shared" si="4"/>
        <v>95.615999999999985</v>
      </c>
      <c r="B106">
        <v>3353.616</v>
      </c>
      <c r="C106">
        <v>0.93808000000000002</v>
      </c>
      <c r="J106">
        <f t="shared" si="5"/>
        <v>1228.183</v>
      </c>
      <c r="K106">
        <v>4486.183</v>
      </c>
      <c r="L106">
        <v>1.9300000000000001E-3</v>
      </c>
      <c r="M106">
        <v>2.726E-2</v>
      </c>
      <c r="N106">
        <v>1.383E-2</v>
      </c>
      <c r="R106">
        <f t="shared" si="6"/>
        <v>95.615999999999985</v>
      </c>
      <c r="S106">
        <v>3353.616</v>
      </c>
      <c r="T106">
        <v>100.5</v>
      </c>
    </row>
    <row r="107" spans="1:20" x14ac:dyDescent="0.3">
      <c r="A107">
        <f t="shared" si="4"/>
        <v>96.623999999999796</v>
      </c>
      <c r="B107">
        <v>3354.6239999999998</v>
      </c>
      <c r="C107">
        <v>0.93733</v>
      </c>
      <c r="J107">
        <f t="shared" si="5"/>
        <v>1239.933</v>
      </c>
      <c r="K107">
        <v>4497.933</v>
      </c>
      <c r="L107">
        <v>1.9499999999999999E-3</v>
      </c>
      <c r="M107">
        <v>2.7019999999999999E-2</v>
      </c>
      <c r="N107">
        <v>1.3610000000000001E-2</v>
      </c>
      <c r="R107">
        <f t="shared" si="6"/>
        <v>96.623999999999796</v>
      </c>
      <c r="S107">
        <v>3354.6239999999998</v>
      </c>
      <c r="T107">
        <v>100.5</v>
      </c>
    </row>
    <row r="108" spans="1:20" x14ac:dyDescent="0.3">
      <c r="A108">
        <f t="shared" si="4"/>
        <v>97.632000000000062</v>
      </c>
      <c r="B108">
        <v>3355.6320000000001</v>
      </c>
      <c r="C108">
        <v>0.93891999999999998</v>
      </c>
      <c r="J108">
        <f t="shared" si="5"/>
        <v>1251.8829999999998</v>
      </c>
      <c r="K108">
        <v>4509.8829999999998</v>
      </c>
      <c r="L108">
        <v>1.9E-3</v>
      </c>
      <c r="M108">
        <v>2.7220000000000001E-2</v>
      </c>
      <c r="N108">
        <v>1.3559999999999999E-2</v>
      </c>
      <c r="R108">
        <f t="shared" si="6"/>
        <v>97.632000000000062</v>
      </c>
      <c r="S108">
        <v>3355.6320000000001</v>
      </c>
      <c r="T108">
        <v>100.7</v>
      </c>
    </row>
    <row r="109" spans="1:20" x14ac:dyDescent="0.3">
      <c r="A109">
        <f t="shared" si="4"/>
        <v>98.639999999999873</v>
      </c>
      <c r="B109">
        <v>3356.64</v>
      </c>
      <c r="C109">
        <v>0.93884999999999996</v>
      </c>
      <c r="J109">
        <f t="shared" si="5"/>
        <v>1263.8329999999996</v>
      </c>
      <c r="K109">
        <v>4521.8329999999996</v>
      </c>
      <c r="L109">
        <v>1.91E-3</v>
      </c>
      <c r="M109">
        <v>2.724E-2</v>
      </c>
      <c r="N109">
        <v>1.355E-2</v>
      </c>
      <c r="R109">
        <f t="shared" si="6"/>
        <v>98.639999999999873</v>
      </c>
      <c r="S109">
        <v>3356.64</v>
      </c>
      <c r="T109">
        <v>100.7</v>
      </c>
    </row>
    <row r="110" spans="1:20" x14ac:dyDescent="0.3">
      <c r="A110">
        <f t="shared" si="4"/>
        <v>99.648000000000138</v>
      </c>
      <c r="B110">
        <v>3357.6480000000001</v>
      </c>
      <c r="C110">
        <v>0.93788000000000005</v>
      </c>
      <c r="J110">
        <f t="shared" si="5"/>
        <v>1275.7830000000004</v>
      </c>
      <c r="K110">
        <v>4533.7830000000004</v>
      </c>
      <c r="L110">
        <v>1.9499999999999999E-3</v>
      </c>
      <c r="M110">
        <v>2.708E-2</v>
      </c>
      <c r="N110">
        <v>1.375E-2</v>
      </c>
      <c r="R110">
        <f t="shared" si="6"/>
        <v>99.648000000000138</v>
      </c>
      <c r="S110">
        <v>3357.6480000000001</v>
      </c>
      <c r="T110">
        <v>100.8</v>
      </c>
    </row>
    <row r="111" spans="1:20" x14ac:dyDescent="0.3">
      <c r="A111">
        <f t="shared" si="4"/>
        <v>100.65599999999995</v>
      </c>
      <c r="B111">
        <v>3358.6559999999999</v>
      </c>
      <c r="C111">
        <v>0.93867999999999996</v>
      </c>
      <c r="J111">
        <f t="shared" si="5"/>
        <v>1287.7330000000002</v>
      </c>
      <c r="K111">
        <v>4545.7330000000002</v>
      </c>
      <c r="L111">
        <v>1.92E-3</v>
      </c>
      <c r="M111">
        <v>2.716E-2</v>
      </c>
      <c r="N111">
        <v>1.358E-2</v>
      </c>
      <c r="R111">
        <f t="shared" si="6"/>
        <v>100.65599999999995</v>
      </c>
      <c r="S111">
        <v>3358.6559999999999</v>
      </c>
      <c r="T111">
        <v>100.8</v>
      </c>
    </row>
    <row r="112" spans="1:20" x14ac:dyDescent="0.3">
      <c r="A112">
        <f t="shared" si="4"/>
        <v>101.66400000000021</v>
      </c>
      <c r="B112">
        <v>3359.6640000000002</v>
      </c>
      <c r="C112">
        <v>0.93840000000000001</v>
      </c>
      <c r="J112">
        <f t="shared" si="5"/>
        <v>1299.683</v>
      </c>
      <c r="K112">
        <v>4557.683</v>
      </c>
      <c r="L112">
        <v>1.92E-3</v>
      </c>
      <c r="M112">
        <v>2.7310000000000001E-2</v>
      </c>
      <c r="N112">
        <v>1.357E-2</v>
      </c>
      <c r="R112">
        <f t="shared" si="6"/>
        <v>101.66400000000021</v>
      </c>
      <c r="S112">
        <v>3359.6640000000002</v>
      </c>
      <c r="T112">
        <v>100.7</v>
      </c>
    </row>
    <row r="113" spans="1:20" x14ac:dyDescent="0.3">
      <c r="A113">
        <f t="shared" si="4"/>
        <v>102.67200000000003</v>
      </c>
      <c r="B113">
        <v>3360.672</v>
      </c>
      <c r="C113">
        <v>0.93744000000000005</v>
      </c>
      <c r="J113">
        <f t="shared" si="5"/>
        <v>1311.6329999999998</v>
      </c>
      <c r="K113">
        <v>4569.6329999999998</v>
      </c>
      <c r="L113">
        <v>1.89E-3</v>
      </c>
      <c r="M113">
        <v>2.7210000000000002E-2</v>
      </c>
      <c r="N113">
        <v>1.3639999999999999E-2</v>
      </c>
      <c r="R113">
        <f t="shared" si="6"/>
        <v>102.67200000000003</v>
      </c>
      <c r="S113">
        <v>3360.672</v>
      </c>
      <c r="T113">
        <v>100.7</v>
      </c>
    </row>
    <row r="114" spans="1:20" x14ac:dyDescent="0.3">
      <c r="A114">
        <f t="shared" si="4"/>
        <v>103.67999999999984</v>
      </c>
      <c r="B114">
        <v>3361.68</v>
      </c>
      <c r="C114">
        <v>0.93816999999999995</v>
      </c>
      <c r="J114">
        <f t="shared" si="5"/>
        <v>1323.5829999999996</v>
      </c>
      <c r="K114">
        <v>4581.5829999999996</v>
      </c>
      <c r="L114">
        <v>1.9499999999999999E-3</v>
      </c>
      <c r="M114">
        <v>2.6950000000000002E-2</v>
      </c>
      <c r="N114">
        <v>1.367E-2</v>
      </c>
      <c r="R114">
        <f t="shared" si="6"/>
        <v>103.67999999999984</v>
      </c>
      <c r="S114">
        <v>3361.68</v>
      </c>
      <c r="T114">
        <v>100.8</v>
      </c>
    </row>
    <row r="115" spans="1:20" x14ac:dyDescent="0.3">
      <c r="A115">
        <f t="shared" si="4"/>
        <v>104.6880000000001</v>
      </c>
      <c r="B115">
        <v>3362.6880000000001</v>
      </c>
      <c r="C115">
        <v>0.93883000000000005</v>
      </c>
      <c r="J115">
        <f t="shared" si="5"/>
        <v>1335.5330000000004</v>
      </c>
      <c r="K115">
        <v>4593.5330000000004</v>
      </c>
      <c r="L115">
        <v>1.9400000000000001E-3</v>
      </c>
      <c r="M115">
        <v>2.7119999999999998E-2</v>
      </c>
      <c r="N115">
        <v>1.362E-2</v>
      </c>
      <c r="R115">
        <f t="shared" si="6"/>
        <v>104.6880000000001</v>
      </c>
      <c r="S115">
        <v>3362.6880000000001</v>
      </c>
      <c r="T115">
        <v>100.8</v>
      </c>
    </row>
    <row r="116" spans="1:20" x14ac:dyDescent="0.3">
      <c r="A116">
        <f t="shared" si="4"/>
        <v>105.69599999999991</v>
      </c>
      <c r="B116">
        <v>3363.6959999999999</v>
      </c>
      <c r="C116">
        <v>0.93844000000000005</v>
      </c>
      <c r="J116">
        <f t="shared" si="5"/>
        <v>1347.4830000000002</v>
      </c>
      <c r="K116">
        <v>4605.4830000000002</v>
      </c>
      <c r="L116">
        <v>1.9300000000000001E-3</v>
      </c>
      <c r="M116">
        <v>2.742E-2</v>
      </c>
      <c r="N116">
        <v>1.358E-2</v>
      </c>
      <c r="R116">
        <f t="shared" si="6"/>
        <v>105.69599999999991</v>
      </c>
      <c r="S116">
        <v>3363.6959999999999</v>
      </c>
      <c r="T116">
        <v>100.9</v>
      </c>
    </row>
    <row r="117" spans="1:20" x14ac:dyDescent="0.3">
      <c r="A117">
        <f t="shared" si="4"/>
        <v>106.70400000000018</v>
      </c>
      <c r="B117">
        <v>3364.7040000000002</v>
      </c>
      <c r="C117">
        <v>0.93776000000000004</v>
      </c>
      <c r="J117">
        <f t="shared" si="5"/>
        <v>1359.433</v>
      </c>
      <c r="K117">
        <v>4617.433</v>
      </c>
      <c r="L117">
        <v>1.9300000000000001E-3</v>
      </c>
      <c r="M117">
        <v>2.7150000000000001E-2</v>
      </c>
      <c r="N117">
        <v>1.367E-2</v>
      </c>
      <c r="R117">
        <f t="shared" si="6"/>
        <v>106.70400000000018</v>
      </c>
      <c r="S117">
        <v>3364.7040000000002</v>
      </c>
      <c r="T117">
        <v>100.9</v>
      </c>
    </row>
    <row r="118" spans="1:20" x14ac:dyDescent="0.3">
      <c r="A118">
        <f t="shared" si="4"/>
        <v>107.71199999999999</v>
      </c>
      <c r="B118">
        <v>3365.712</v>
      </c>
      <c r="C118">
        <v>0.93766000000000005</v>
      </c>
      <c r="J118">
        <f t="shared" si="5"/>
        <v>1371.3829999999998</v>
      </c>
      <c r="K118">
        <v>4629.3829999999998</v>
      </c>
      <c r="L118">
        <v>1.9599999999999999E-3</v>
      </c>
      <c r="M118">
        <v>2.7060000000000001E-2</v>
      </c>
      <c r="N118">
        <v>1.374E-2</v>
      </c>
      <c r="R118">
        <f t="shared" si="6"/>
        <v>107.71199999999999</v>
      </c>
      <c r="S118">
        <v>3365.712</v>
      </c>
      <c r="T118">
        <v>100.9</v>
      </c>
    </row>
    <row r="119" spans="1:20" x14ac:dyDescent="0.3">
      <c r="A119">
        <f t="shared" si="4"/>
        <v>108.7199999999998</v>
      </c>
      <c r="B119">
        <v>3366.72</v>
      </c>
      <c r="C119">
        <v>0.93772</v>
      </c>
      <c r="J119">
        <f t="shared" si="5"/>
        <v>1383.3329999999996</v>
      </c>
      <c r="K119">
        <v>4641.3329999999996</v>
      </c>
      <c r="L119">
        <v>1.9499999999999999E-3</v>
      </c>
      <c r="M119">
        <v>2.7230000000000001E-2</v>
      </c>
      <c r="N119">
        <v>1.3559999999999999E-2</v>
      </c>
      <c r="R119">
        <f t="shared" si="6"/>
        <v>108.7199999999998</v>
      </c>
      <c r="S119">
        <v>3366.72</v>
      </c>
      <c r="T119">
        <v>100.9</v>
      </c>
    </row>
    <row r="120" spans="1:20" x14ac:dyDescent="0.3">
      <c r="A120">
        <f t="shared" si="4"/>
        <v>109.72800000000007</v>
      </c>
      <c r="B120">
        <v>3367.7280000000001</v>
      </c>
      <c r="C120">
        <v>0.93796999999999997</v>
      </c>
      <c r="J120">
        <f t="shared" si="5"/>
        <v>1395.0829999999996</v>
      </c>
      <c r="K120">
        <v>4653.0829999999996</v>
      </c>
      <c r="L120">
        <v>1.9499999999999999E-3</v>
      </c>
      <c r="M120">
        <v>2.7220000000000001E-2</v>
      </c>
      <c r="N120">
        <v>1.359E-2</v>
      </c>
      <c r="R120">
        <f t="shared" si="6"/>
        <v>109.72800000000007</v>
      </c>
      <c r="S120">
        <v>3367.7280000000001</v>
      </c>
      <c r="T120">
        <v>100.9</v>
      </c>
    </row>
    <row r="121" spans="1:20" x14ac:dyDescent="0.3">
      <c r="A121">
        <f t="shared" si="4"/>
        <v>110.73599999999988</v>
      </c>
      <c r="B121">
        <v>3368.7359999999999</v>
      </c>
      <c r="C121">
        <v>0.93833999999999995</v>
      </c>
      <c r="J121">
        <f t="shared" si="5"/>
        <v>1406.8329999999996</v>
      </c>
      <c r="K121">
        <v>4664.8329999999996</v>
      </c>
      <c r="L121">
        <v>1.9499999999999999E-3</v>
      </c>
      <c r="M121">
        <v>2.726E-2</v>
      </c>
      <c r="N121">
        <v>1.354E-2</v>
      </c>
      <c r="R121">
        <f t="shared" si="6"/>
        <v>110.73599999999988</v>
      </c>
      <c r="S121">
        <v>3368.7359999999999</v>
      </c>
      <c r="T121">
        <v>100.9</v>
      </c>
    </row>
    <row r="122" spans="1:20" x14ac:dyDescent="0.3">
      <c r="A122">
        <f t="shared" si="4"/>
        <v>111.74400000000014</v>
      </c>
      <c r="B122">
        <v>3369.7440000000001</v>
      </c>
      <c r="C122">
        <v>0.93781999999999999</v>
      </c>
      <c r="J122">
        <f t="shared" si="5"/>
        <v>1418.7830000000004</v>
      </c>
      <c r="K122">
        <v>4676.7830000000004</v>
      </c>
      <c r="L122">
        <v>1.9599999999999999E-3</v>
      </c>
      <c r="M122">
        <v>2.682E-2</v>
      </c>
      <c r="N122">
        <v>1.37E-2</v>
      </c>
      <c r="R122">
        <f t="shared" si="6"/>
        <v>111.74400000000014</v>
      </c>
      <c r="S122">
        <v>3369.7440000000001</v>
      </c>
      <c r="T122">
        <v>101.1</v>
      </c>
    </row>
    <row r="123" spans="1:20" x14ac:dyDescent="0.3">
      <c r="A123">
        <f t="shared" si="4"/>
        <v>112.75199999999995</v>
      </c>
      <c r="B123">
        <v>3370.752</v>
      </c>
      <c r="C123">
        <v>0.93884000000000001</v>
      </c>
      <c r="J123">
        <f t="shared" si="5"/>
        <v>1430.7330000000002</v>
      </c>
      <c r="K123">
        <v>4688.7330000000002</v>
      </c>
      <c r="L123">
        <v>1.97E-3</v>
      </c>
      <c r="M123">
        <v>2.7220000000000001E-2</v>
      </c>
      <c r="N123">
        <v>1.353E-2</v>
      </c>
      <c r="R123">
        <f t="shared" si="6"/>
        <v>112.75199999999995</v>
      </c>
      <c r="S123">
        <v>3370.752</v>
      </c>
      <c r="T123">
        <v>101.1</v>
      </c>
    </row>
    <row r="124" spans="1:20" x14ac:dyDescent="0.3">
      <c r="A124">
        <f t="shared" si="4"/>
        <v>113.76000000000022</v>
      </c>
      <c r="B124">
        <v>3371.76</v>
      </c>
      <c r="C124">
        <v>0.93806</v>
      </c>
      <c r="J124">
        <f t="shared" si="5"/>
        <v>1442.683</v>
      </c>
      <c r="K124">
        <v>4700.683</v>
      </c>
      <c r="L124">
        <v>1.9400000000000001E-3</v>
      </c>
      <c r="M124">
        <v>2.742E-2</v>
      </c>
      <c r="N124">
        <v>1.3559999999999999E-2</v>
      </c>
      <c r="R124">
        <f t="shared" si="6"/>
        <v>113.76000000000022</v>
      </c>
      <c r="S124">
        <v>3371.76</v>
      </c>
      <c r="T124">
        <v>101</v>
      </c>
    </row>
    <row r="125" spans="1:20" x14ac:dyDescent="0.3">
      <c r="A125">
        <f t="shared" si="4"/>
        <v>114.76800000000003</v>
      </c>
      <c r="B125">
        <v>3372.768</v>
      </c>
      <c r="C125">
        <v>0.93842999999999999</v>
      </c>
      <c r="J125">
        <f t="shared" si="5"/>
        <v>1454.6329999999998</v>
      </c>
      <c r="K125">
        <v>4712.6329999999998</v>
      </c>
      <c r="L125">
        <v>1.98E-3</v>
      </c>
      <c r="M125">
        <v>2.7119999999999998E-2</v>
      </c>
      <c r="N125">
        <v>1.3520000000000001E-2</v>
      </c>
      <c r="R125">
        <f t="shared" si="6"/>
        <v>114.76800000000003</v>
      </c>
      <c r="S125">
        <v>3372.768</v>
      </c>
      <c r="T125">
        <v>101</v>
      </c>
    </row>
    <row r="126" spans="1:20" x14ac:dyDescent="0.3">
      <c r="A126">
        <f t="shared" si="4"/>
        <v>115.77599999999984</v>
      </c>
      <c r="B126">
        <v>3373.7759999999998</v>
      </c>
      <c r="C126">
        <v>0.93689999999999996</v>
      </c>
      <c r="J126">
        <f t="shared" si="5"/>
        <v>1466.3829999999998</v>
      </c>
      <c r="K126">
        <v>4724.3829999999998</v>
      </c>
      <c r="L126">
        <v>1.9300000000000001E-3</v>
      </c>
      <c r="M126">
        <v>2.7199999999999998E-2</v>
      </c>
      <c r="N126">
        <v>1.355E-2</v>
      </c>
      <c r="R126">
        <f t="shared" si="6"/>
        <v>115.77599999999984</v>
      </c>
      <c r="S126">
        <v>3373.7759999999998</v>
      </c>
      <c r="T126">
        <v>101</v>
      </c>
    </row>
    <row r="127" spans="1:20" x14ac:dyDescent="0.3">
      <c r="A127">
        <f t="shared" si="4"/>
        <v>116.78400000000011</v>
      </c>
      <c r="B127">
        <v>3374.7840000000001</v>
      </c>
      <c r="C127">
        <v>0.93815000000000004</v>
      </c>
      <c r="J127">
        <f t="shared" si="5"/>
        <v>1478.3329999999996</v>
      </c>
      <c r="K127">
        <v>4736.3329999999996</v>
      </c>
      <c r="L127">
        <v>1.97E-3</v>
      </c>
      <c r="M127">
        <v>2.7230000000000001E-2</v>
      </c>
      <c r="N127">
        <v>1.353E-2</v>
      </c>
      <c r="R127">
        <f t="shared" si="6"/>
        <v>116.78400000000011</v>
      </c>
      <c r="S127">
        <v>3374.7840000000001</v>
      </c>
      <c r="T127">
        <v>101</v>
      </c>
    </row>
    <row r="128" spans="1:20" x14ac:dyDescent="0.3">
      <c r="A128">
        <f t="shared" si="4"/>
        <v>117.79199999999992</v>
      </c>
      <c r="B128">
        <v>3375.7919999999999</v>
      </c>
      <c r="C128">
        <v>0.93789</v>
      </c>
      <c r="J128">
        <f t="shared" si="5"/>
        <v>1490.2830000000004</v>
      </c>
      <c r="K128">
        <v>4748.2830000000004</v>
      </c>
      <c r="L128">
        <v>1.9599999999999999E-3</v>
      </c>
      <c r="M128">
        <v>2.7279999999999999E-2</v>
      </c>
      <c r="N128">
        <v>1.359E-2</v>
      </c>
      <c r="R128">
        <f t="shared" si="6"/>
        <v>117.79199999999992</v>
      </c>
      <c r="S128">
        <v>3375.7919999999999</v>
      </c>
      <c r="T128">
        <v>101.2</v>
      </c>
    </row>
    <row r="129" spans="1:20" x14ac:dyDescent="0.3">
      <c r="A129">
        <f t="shared" si="4"/>
        <v>118.80000000000018</v>
      </c>
      <c r="B129">
        <v>3376.8</v>
      </c>
      <c r="C129">
        <v>0.93811999999999995</v>
      </c>
      <c r="J129">
        <f t="shared" si="5"/>
        <v>1502.2330000000002</v>
      </c>
      <c r="K129">
        <v>4760.2330000000002</v>
      </c>
      <c r="L129">
        <v>1.98E-3</v>
      </c>
      <c r="M129">
        <v>2.717E-2</v>
      </c>
      <c r="N129">
        <v>1.357E-2</v>
      </c>
      <c r="R129">
        <f t="shared" si="6"/>
        <v>118.80000000000018</v>
      </c>
      <c r="S129">
        <v>3376.8</v>
      </c>
      <c r="T129">
        <v>101.2</v>
      </c>
    </row>
    <row r="130" spans="1:20" x14ac:dyDescent="0.3">
      <c r="A130">
        <f t="shared" si="4"/>
        <v>119.80799999999999</v>
      </c>
      <c r="B130">
        <v>3377.808</v>
      </c>
      <c r="C130">
        <v>0.93791999999999998</v>
      </c>
      <c r="J130">
        <f t="shared" si="5"/>
        <v>1514.183</v>
      </c>
      <c r="K130">
        <v>4772.183</v>
      </c>
      <c r="L130">
        <v>1.9400000000000001E-3</v>
      </c>
      <c r="M130">
        <v>2.726E-2</v>
      </c>
      <c r="N130">
        <v>1.3480000000000001E-2</v>
      </c>
      <c r="R130">
        <f t="shared" si="6"/>
        <v>119.80799999999999</v>
      </c>
      <c r="S130">
        <v>3377.808</v>
      </c>
      <c r="T130">
        <v>101.2</v>
      </c>
    </row>
    <row r="131" spans="1:20" x14ac:dyDescent="0.3">
      <c r="A131">
        <f t="shared" si="4"/>
        <v>120.8159999999998</v>
      </c>
      <c r="B131">
        <v>3378.8159999999998</v>
      </c>
      <c r="C131">
        <v>0.93783000000000005</v>
      </c>
      <c r="J131">
        <f t="shared" si="5"/>
        <v>1526.1329999999998</v>
      </c>
      <c r="K131">
        <v>4784.1329999999998</v>
      </c>
      <c r="L131">
        <v>1.9499999999999999E-3</v>
      </c>
      <c r="M131">
        <v>2.7130000000000001E-2</v>
      </c>
      <c r="N131">
        <v>1.3639999999999999E-2</v>
      </c>
      <c r="R131">
        <f t="shared" si="6"/>
        <v>120.8159999999998</v>
      </c>
      <c r="S131">
        <v>3378.8159999999998</v>
      </c>
      <c r="T131">
        <v>101.2</v>
      </c>
    </row>
    <row r="132" spans="1:20" x14ac:dyDescent="0.3">
      <c r="A132">
        <f t="shared" ref="A132:A195" si="7">B132-3258</f>
        <v>121.82400000000007</v>
      </c>
      <c r="B132">
        <v>3379.8240000000001</v>
      </c>
      <c r="C132">
        <v>0.93805000000000005</v>
      </c>
      <c r="J132">
        <f t="shared" ref="J132:J161" si="8">K132-3258</f>
        <v>1538.0829999999996</v>
      </c>
      <c r="K132">
        <v>4796.0829999999996</v>
      </c>
      <c r="L132">
        <v>1.9400000000000001E-3</v>
      </c>
      <c r="M132">
        <v>2.7220000000000001E-2</v>
      </c>
      <c r="N132">
        <v>1.355E-2</v>
      </c>
      <c r="R132">
        <f t="shared" ref="R132:R195" si="9">S132-3258</f>
        <v>121.82400000000007</v>
      </c>
      <c r="S132">
        <v>3379.8240000000001</v>
      </c>
      <c r="T132">
        <v>101.2</v>
      </c>
    </row>
    <row r="133" spans="1:20" x14ac:dyDescent="0.3">
      <c r="A133">
        <f t="shared" si="7"/>
        <v>122.83199999999988</v>
      </c>
      <c r="B133">
        <v>3380.8319999999999</v>
      </c>
      <c r="C133">
        <v>0.93867999999999996</v>
      </c>
      <c r="J133">
        <f t="shared" si="8"/>
        <v>1549.8329999999996</v>
      </c>
      <c r="K133">
        <v>4807.8329999999996</v>
      </c>
      <c r="L133">
        <v>1.9400000000000001E-3</v>
      </c>
      <c r="M133">
        <v>2.7400000000000001E-2</v>
      </c>
      <c r="N133">
        <v>1.358E-2</v>
      </c>
      <c r="R133">
        <f t="shared" si="9"/>
        <v>122.83199999999988</v>
      </c>
      <c r="S133">
        <v>3380.8319999999999</v>
      </c>
      <c r="T133">
        <v>101.2</v>
      </c>
    </row>
    <row r="134" spans="1:20" x14ac:dyDescent="0.3">
      <c r="A134">
        <f t="shared" si="7"/>
        <v>123.84000000000015</v>
      </c>
      <c r="B134">
        <v>3381.84</v>
      </c>
      <c r="C134">
        <v>0.93842000000000003</v>
      </c>
      <c r="J134">
        <f t="shared" si="8"/>
        <v>1561.5829999999996</v>
      </c>
      <c r="K134">
        <v>4819.5829999999996</v>
      </c>
      <c r="L134">
        <v>1.9499999999999999E-3</v>
      </c>
      <c r="M134">
        <v>2.7150000000000001E-2</v>
      </c>
      <c r="N134">
        <v>1.3610000000000001E-2</v>
      </c>
      <c r="R134">
        <f t="shared" si="9"/>
        <v>123.84000000000015</v>
      </c>
      <c r="S134">
        <v>3381.84</v>
      </c>
      <c r="T134">
        <v>101.4</v>
      </c>
    </row>
    <row r="135" spans="1:20" x14ac:dyDescent="0.3">
      <c r="A135">
        <f t="shared" si="7"/>
        <v>124.84799999999996</v>
      </c>
      <c r="B135">
        <v>3382.848</v>
      </c>
      <c r="C135">
        <v>0.93735999999999997</v>
      </c>
      <c r="J135">
        <f t="shared" si="8"/>
        <v>1573.3329999999996</v>
      </c>
      <c r="K135">
        <v>4831.3329999999996</v>
      </c>
      <c r="L135">
        <v>1.9300000000000001E-3</v>
      </c>
      <c r="M135">
        <v>2.7089999999999999E-2</v>
      </c>
      <c r="N135">
        <v>1.3599999999999999E-2</v>
      </c>
      <c r="R135">
        <f t="shared" si="9"/>
        <v>124.84799999999996</v>
      </c>
      <c r="S135">
        <v>3382.848</v>
      </c>
      <c r="T135">
        <v>101.4</v>
      </c>
    </row>
    <row r="136" spans="1:20" x14ac:dyDescent="0.3">
      <c r="A136">
        <f t="shared" si="7"/>
        <v>125.85600000000022</v>
      </c>
      <c r="B136">
        <v>3383.8560000000002</v>
      </c>
      <c r="C136">
        <v>0.93828</v>
      </c>
      <c r="J136">
        <f t="shared" si="8"/>
        <v>1585.2830000000004</v>
      </c>
      <c r="K136">
        <v>4843.2830000000004</v>
      </c>
      <c r="L136">
        <v>1.97E-3</v>
      </c>
      <c r="M136">
        <v>2.7140000000000001E-2</v>
      </c>
      <c r="N136">
        <v>1.3780000000000001E-2</v>
      </c>
      <c r="R136">
        <f t="shared" si="9"/>
        <v>125.85600000000022</v>
      </c>
      <c r="S136">
        <v>3383.8560000000002</v>
      </c>
      <c r="T136">
        <v>101.4</v>
      </c>
    </row>
    <row r="137" spans="1:20" x14ac:dyDescent="0.3">
      <c r="A137">
        <f t="shared" si="7"/>
        <v>126.86400000000003</v>
      </c>
      <c r="B137">
        <v>3384.864</v>
      </c>
      <c r="C137">
        <v>0.93813999999999997</v>
      </c>
      <c r="J137">
        <f t="shared" si="8"/>
        <v>1597.2330000000002</v>
      </c>
      <c r="K137">
        <v>4855.2330000000002</v>
      </c>
      <c r="L137">
        <v>1.9300000000000001E-3</v>
      </c>
      <c r="M137">
        <v>2.7140000000000001E-2</v>
      </c>
      <c r="N137">
        <v>1.357E-2</v>
      </c>
      <c r="R137">
        <f t="shared" si="9"/>
        <v>126.86400000000003</v>
      </c>
      <c r="S137">
        <v>3384.864</v>
      </c>
      <c r="T137">
        <v>101.4</v>
      </c>
    </row>
    <row r="138" spans="1:20" x14ac:dyDescent="0.3">
      <c r="A138">
        <f t="shared" si="7"/>
        <v>127.87199999999984</v>
      </c>
      <c r="B138">
        <v>3385.8719999999998</v>
      </c>
      <c r="C138">
        <v>0.93823000000000001</v>
      </c>
      <c r="J138">
        <f t="shared" si="8"/>
        <v>1609.183</v>
      </c>
      <c r="K138">
        <v>4867.183</v>
      </c>
      <c r="L138">
        <v>1.9599999999999999E-3</v>
      </c>
      <c r="M138">
        <v>2.7189999999999999E-2</v>
      </c>
      <c r="N138">
        <v>1.357E-2</v>
      </c>
      <c r="R138">
        <f t="shared" si="9"/>
        <v>127.87199999999984</v>
      </c>
      <c r="S138">
        <v>3385.8719999999998</v>
      </c>
      <c r="T138">
        <v>101.3</v>
      </c>
    </row>
    <row r="139" spans="1:20" x14ac:dyDescent="0.3">
      <c r="A139">
        <f t="shared" si="7"/>
        <v>128.88000000000011</v>
      </c>
      <c r="B139">
        <v>3386.88</v>
      </c>
      <c r="C139">
        <v>0.93772</v>
      </c>
      <c r="J139">
        <f t="shared" si="8"/>
        <v>1621.1329999999998</v>
      </c>
      <c r="K139">
        <v>4879.1329999999998</v>
      </c>
      <c r="L139">
        <v>1.9599999999999999E-3</v>
      </c>
      <c r="M139">
        <v>2.7199999999999998E-2</v>
      </c>
      <c r="N139">
        <v>1.353E-2</v>
      </c>
      <c r="R139">
        <f t="shared" si="9"/>
        <v>128.88000000000011</v>
      </c>
      <c r="S139">
        <v>3386.88</v>
      </c>
      <c r="T139">
        <v>101.3</v>
      </c>
    </row>
    <row r="140" spans="1:20" x14ac:dyDescent="0.3">
      <c r="A140">
        <f t="shared" si="7"/>
        <v>129.88799999999992</v>
      </c>
      <c r="B140">
        <v>3387.8879999999999</v>
      </c>
      <c r="C140">
        <v>0.93823000000000001</v>
      </c>
      <c r="J140">
        <f t="shared" si="8"/>
        <v>1633.0829999999996</v>
      </c>
      <c r="K140">
        <v>4891.0829999999996</v>
      </c>
      <c r="L140">
        <v>1.9400000000000001E-3</v>
      </c>
      <c r="M140">
        <v>2.7E-2</v>
      </c>
      <c r="N140">
        <v>1.3520000000000001E-2</v>
      </c>
      <c r="R140">
        <f t="shared" si="9"/>
        <v>129.88799999999992</v>
      </c>
      <c r="S140">
        <v>3387.8879999999999</v>
      </c>
      <c r="T140">
        <v>101.5</v>
      </c>
    </row>
    <row r="141" spans="1:20" x14ac:dyDescent="0.3">
      <c r="A141">
        <f t="shared" si="7"/>
        <v>130.89600000000019</v>
      </c>
      <c r="B141">
        <v>3388.8960000000002</v>
      </c>
      <c r="C141">
        <v>0.93820999999999999</v>
      </c>
      <c r="J141">
        <f t="shared" si="8"/>
        <v>1644.8329999999996</v>
      </c>
      <c r="K141">
        <v>4902.8329999999996</v>
      </c>
      <c r="L141">
        <v>1.9499999999999999E-3</v>
      </c>
      <c r="M141">
        <v>2.7189999999999999E-2</v>
      </c>
      <c r="N141">
        <v>1.353E-2</v>
      </c>
      <c r="R141">
        <f t="shared" si="9"/>
        <v>130.89600000000019</v>
      </c>
      <c r="S141">
        <v>3388.8960000000002</v>
      </c>
      <c r="T141">
        <v>101.5</v>
      </c>
    </row>
    <row r="142" spans="1:20" x14ac:dyDescent="0.3">
      <c r="A142">
        <f t="shared" si="7"/>
        <v>131.904</v>
      </c>
      <c r="B142">
        <v>3389.904</v>
      </c>
      <c r="C142">
        <v>0.93828999999999996</v>
      </c>
      <c r="J142">
        <f t="shared" si="8"/>
        <v>1656.7830000000004</v>
      </c>
      <c r="K142">
        <v>4914.7830000000004</v>
      </c>
      <c r="L142">
        <v>1.9599999999999999E-3</v>
      </c>
      <c r="M142">
        <v>2.724E-2</v>
      </c>
      <c r="N142">
        <v>1.3559999999999999E-2</v>
      </c>
      <c r="R142">
        <f t="shared" si="9"/>
        <v>131.904</v>
      </c>
      <c r="S142">
        <v>3389.904</v>
      </c>
      <c r="T142">
        <v>101.6</v>
      </c>
    </row>
    <row r="143" spans="1:20" x14ac:dyDescent="0.3">
      <c r="A143">
        <f t="shared" si="7"/>
        <v>132.91199999999981</v>
      </c>
      <c r="B143">
        <v>3390.9119999999998</v>
      </c>
      <c r="C143">
        <v>0.93801000000000001</v>
      </c>
      <c r="J143">
        <f t="shared" si="8"/>
        <v>1668.7330000000002</v>
      </c>
      <c r="K143">
        <v>4926.7330000000002</v>
      </c>
      <c r="L143">
        <v>1.9400000000000001E-3</v>
      </c>
      <c r="M143">
        <v>2.7199999999999998E-2</v>
      </c>
      <c r="N143">
        <v>1.359E-2</v>
      </c>
      <c r="R143">
        <f t="shared" si="9"/>
        <v>132.91199999999981</v>
      </c>
      <c r="S143">
        <v>3390.9119999999998</v>
      </c>
      <c r="T143">
        <v>101.6</v>
      </c>
    </row>
    <row r="144" spans="1:20" x14ac:dyDescent="0.3">
      <c r="A144">
        <f t="shared" si="7"/>
        <v>133.92000000000007</v>
      </c>
      <c r="B144">
        <v>3391.92</v>
      </c>
      <c r="C144">
        <v>0.93755999999999995</v>
      </c>
      <c r="J144">
        <f t="shared" si="8"/>
        <v>1680.683</v>
      </c>
      <c r="K144">
        <v>4938.683</v>
      </c>
      <c r="L144">
        <v>1.97E-3</v>
      </c>
      <c r="M144">
        <v>2.6759999999999999E-2</v>
      </c>
      <c r="N144">
        <v>1.357E-2</v>
      </c>
      <c r="R144">
        <f t="shared" si="9"/>
        <v>133.92000000000007</v>
      </c>
      <c r="S144">
        <v>3391.92</v>
      </c>
      <c r="T144">
        <v>101.5</v>
      </c>
    </row>
    <row r="145" spans="1:20" x14ac:dyDescent="0.3">
      <c r="A145">
        <f t="shared" si="7"/>
        <v>134.92799999999988</v>
      </c>
      <c r="B145">
        <v>3392.9279999999999</v>
      </c>
      <c r="C145">
        <v>0.93861000000000006</v>
      </c>
      <c r="J145">
        <f t="shared" si="8"/>
        <v>1692.433</v>
      </c>
      <c r="K145">
        <v>4950.433</v>
      </c>
      <c r="L145">
        <v>1.97E-3</v>
      </c>
      <c r="M145">
        <v>2.7140000000000001E-2</v>
      </c>
      <c r="N145">
        <v>1.355E-2</v>
      </c>
      <c r="R145">
        <f t="shared" si="9"/>
        <v>134.92799999999988</v>
      </c>
      <c r="S145">
        <v>3392.9279999999999</v>
      </c>
      <c r="T145">
        <v>101.5</v>
      </c>
    </row>
    <row r="146" spans="1:20" x14ac:dyDescent="0.3">
      <c r="A146">
        <f t="shared" si="7"/>
        <v>135.93600000000015</v>
      </c>
      <c r="B146">
        <v>3393.9360000000001</v>
      </c>
      <c r="C146">
        <v>0.93779999999999997</v>
      </c>
      <c r="J146">
        <f t="shared" si="8"/>
        <v>1704.3829999999998</v>
      </c>
      <c r="K146">
        <v>4962.3829999999998</v>
      </c>
      <c r="L146">
        <v>1.9599999999999999E-3</v>
      </c>
      <c r="M146">
        <v>2.7230000000000001E-2</v>
      </c>
      <c r="N146">
        <v>1.3480000000000001E-2</v>
      </c>
      <c r="R146">
        <f t="shared" si="9"/>
        <v>135.93600000000015</v>
      </c>
      <c r="S146">
        <v>3393.9360000000001</v>
      </c>
      <c r="T146">
        <v>101.5</v>
      </c>
    </row>
    <row r="147" spans="1:20" x14ac:dyDescent="0.3">
      <c r="A147">
        <f t="shared" si="7"/>
        <v>136.94399999999996</v>
      </c>
      <c r="B147">
        <v>3394.944</v>
      </c>
      <c r="C147">
        <v>0.93806999999999996</v>
      </c>
      <c r="J147">
        <f t="shared" si="8"/>
        <v>1716.3329999999996</v>
      </c>
      <c r="K147">
        <v>4974.3329999999996</v>
      </c>
      <c r="L147">
        <v>1.9599999999999999E-3</v>
      </c>
      <c r="M147">
        <v>2.7089999999999999E-2</v>
      </c>
      <c r="N147">
        <v>1.3440000000000001E-2</v>
      </c>
      <c r="R147">
        <f t="shared" si="9"/>
        <v>136.94399999999996</v>
      </c>
      <c r="S147">
        <v>3394.944</v>
      </c>
      <c r="T147">
        <v>101.5</v>
      </c>
    </row>
    <row r="148" spans="1:20" x14ac:dyDescent="0.3">
      <c r="A148">
        <f t="shared" si="7"/>
        <v>137.95200000000023</v>
      </c>
      <c r="B148">
        <v>3395.9520000000002</v>
      </c>
      <c r="C148">
        <v>0.93759999999999999</v>
      </c>
      <c r="J148">
        <f t="shared" si="8"/>
        <v>1728.2830000000004</v>
      </c>
      <c r="K148">
        <v>4986.2830000000004</v>
      </c>
      <c r="L148">
        <v>1.98E-3</v>
      </c>
      <c r="M148">
        <v>2.7210000000000002E-2</v>
      </c>
      <c r="N148">
        <v>1.355E-2</v>
      </c>
      <c r="R148">
        <f t="shared" si="9"/>
        <v>137.95200000000023</v>
      </c>
      <c r="S148">
        <v>3395.9520000000002</v>
      </c>
      <c r="T148">
        <v>101.7</v>
      </c>
    </row>
    <row r="149" spans="1:20" x14ac:dyDescent="0.3">
      <c r="A149">
        <f t="shared" si="7"/>
        <v>138.96000000000004</v>
      </c>
      <c r="B149">
        <v>3396.96</v>
      </c>
      <c r="C149">
        <v>0.93701000000000001</v>
      </c>
      <c r="J149">
        <f t="shared" si="8"/>
        <v>1740.2330000000002</v>
      </c>
      <c r="K149">
        <v>4998.2330000000002</v>
      </c>
      <c r="L149">
        <v>1.98E-3</v>
      </c>
      <c r="M149">
        <v>2.7140000000000001E-2</v>
      </c>
      <c r="N149">
        <v>1.3480000000000001E-2</v>
      </c>
      <c r="R149">
        <f t="shared" si="9"/>
        <v>138.96000000000004</v>
      </c>
      <c r="S149">
        <v>3396.96</v>
      </c>
      <c r="T149">
        <v>101.7</v>
      </c>
    </row>
    <row r="150" spans="1:20" x14ac:dyDescent="0.3">
      <c r="A150">
        <f t="shared" si="7"/>
        <v>139.96799999999985</v>
      </c>
      <c r="B150">
        <v>3397.9679999999998</v>
      </c>
      <c r="C150">
        <v>0.93759999999999999</v>
      </c>
      <c r="J150">
        <f t="shared" si="8"/>
        <v>1752.183</v>
      </c>
      <c r="K150">
        <v>5010.183</v>
      </c>
      <c r="L150">
        <v>1.9400000000000001E-3</v>
      </c>
      <c r="M150">
        <v>2.707E-2</v>
      </c>
      <c r="N150">
        <v>1.367E-2</v>
      </c>
      <c r="R150">
        <f t="shared" si="9"/>
        <v>139.96799999999985</v>
      </c>
      <c r="S150">
        <v>3397.9679999999998</v>
      </c>
      <c r="T150">
        <v>101.7</v>
      </c>
    </row>
    <row r="151" spans="1:20" x14ac:dyDescent="0.3">
      <c r="A151">
        <f t="shared" si="7"/>
        <v>140.97600000000011</v>
      </c>
      <c r="B151">
        <v>3398.9760000000001</v>
      </c>
      <c r="C151">
        <v>0.93781999999999999</v>
      </c>
      <c r="J151">
        <f t="shared" si="8"/>
        <v>1764.1329999999998</v>
      </c>
      <c r="K151">
        <v>5022.1329999999998</v>
      </c>
      <c r="L151">
        <v>1.9599999999999999E-3</v>
      </c>
      <c r="M151">
        <v>2.726E-2</v>
      </c>
      <c r="N151">
        <v>1.363E-2</v>
      </c>
      <c r="R151">
        <f t="shared" si="9"/>
        <v>140.97600000000011</v>
      </c>
      <c r="S151">
        <v>3398.9760000000001</v>
      </c>
      <c r="T151">
        <v>101.7</v>
      </c>
    </row>
    <row r="152" spans="1:20" x14ac:dyDescent="0.3">
      <c r="A152">
        <f t="shared" si="7"/>
        <v>141.98399999999992</v>
      </c>
      <c r="B152">
        <v>3399.9839999999999</v>
      </c>
      <c r="C152">
        <v>0.93808000000000002</v>
      </c>
      <c r="J152">
        <f t="shared" si="8"/>
        <v>1776.0829999999996</v>
      </c>
      <c r="K152">
        <v>5034.0829999999996</v>
      </c>
      <c r="L152">
        <v>1.98E-3</v>
      </c>
      <c r="M152">
        <v>2.7230000000000001E-2</v>
      </c>
      <c r="N152">
        <v>1.35E-2</v>
      </c>
      <c r="R152">
        <f t="shared" si="9"/>
        <v>141.98399999999992</v>
      </c>
      <c r="S152">
        <v>3399.9839999999999</v>
      </c>
      <c r="T152">
        <v>101.7</v>
      </c>
    </row>
    <row r="153" spans="1:20" x14ac:dyDescent="0.3">
      <c r="A153">
        <f t="shared" si="7"/>
        <v>142.99200000000019</v>
      </c>
      <c r="B153">
        <v>3400.9920000000002</v>
      </c>
      <c r="C153">
        <v>0.93859000000000004</v>
      </c>
      <c r="J153">
        <f t="shared" si="8"/>
        <v>1787.8329999999996</v>
      </c>
      <c r="K153">
        <v>5045.8329999999996</v>
      </c>
      <c r="L153">
        <v>1.9599999999999999E-3</v>
      </c>
      <c r="M153">
        <v>2.7369999999999998E-2</v>
      </c>
      <c r="N153">
        <v>1.3610000000000001E-2</v>
      </c>
      <c r="R153">
        <f t="shared" si="9"/>
        <v>142.99200000000019</v>
      </c>
      <c r="S153">
        <v>3400.9920000000002</v>
      </c>
      <c r="T153">
        <v>101.7</v>
      </c>
    </row>
    <row r="154" spans="1:20" x14ac:dyDescent="0.3">
      <c r="A154">
        <f t="shared" si="7"/>
        <v>144</v>
      </c>
      <c r="B154">
        <v>3402</v>
      </c>
      <c r="C154">
        <v>0.93806999999999996</v>
      </c>
      <c r="J154">
        <f t="shared" si="8"/>
        <v>1799.7830000000004</v>
      </c>
      <c r="K154">
        <v>5057.7830000000004</v>
      </c>
      <c r="L154">
        <v>2E-3</v>
      </c>
      <c r="M154">
        <v>2.7220000000000001E-2</v>
      </c>
      <c r="N154">
        <v>1.357E-2</v>
      </c>
      <c r="R154">
        <f t="shared" si="9"/>
        <v>144</v>
      </c>
      <c r="S154">
        <v>3402</v>
      </c>
      <c r="T154">
        <v>101.8</v>
      </c>
    </row>
    <row r="155" spans="1:20" x14ac:dyDescent="0.3">
      <c r="A155">
        <f t="shared" si="7"/>
        <v>145.00799999999981</v>
      </c>
      <c r="B155">
        <v>3403.0079999999998</v>
      </c>
      <c r="C155">
        <v>0.93730000000000002</v>
      </c>
      <c r="J155">
        <f t="shared" si="8"/>
        <v>1811.7330000000002</v>
      </c>
      <c r="K155">
        <v>5069.7330000000002</v>
      </c>
      <c r="L155">
        <v>1.98E-3</v>
      </c>
      <c r="M155">
        <v>2.707E-2</v>
      </c>
      <c r="N155">
        <v>1.358E-2</v>
      </c>
      <c r="R155">
        <f t="shared" si="9"/>
        <v>145.00799999999981</v>
      </c>
      <c r="S155">
        <v>3403.0079999999998</v>
      </c>
      <c r="T155">
        <v>101.8</v>
      </c>
    </row>
    <row r="156" spans="1:20" x14ac:dyDescent="0.3">
      <c r="A156">
        <f t="shared" si="7"/>
        <v>146.01600000000008</v>
      </c>
      <c r="B156">
        <v>3404.0160000000001</v>
      </c>
      <c r="C156">
        <v>0.93801999999999996</v>
      </c>
      <c r="J156">
        <f t="shared" si="8"/>
        <v>1823.683</v>
      </c>
      <c r="K156">
        <v>5081.683</v>
      </c>
      <c r="L156">
        <v>1.9499999999999999E-3</v>
      </c>
      <c r="M156">
        <v>2.7009999999999999E-2</v>
      </c>
      <c r="N156">
        <v>1.359E-2</v>
      </c>
      <c r="R156">
        <f t="shared" si="9"/>
        <v>146.01600000000008</v>
      </c>
      <c r="S156">
        <v>3404.0160000000001</v>
      </c>
      <c r="T156">
        <v>102</v>
      </c>
    </row>
    <row r="157" spans="1:20" x14ac:dyDescent="0.3">
      <c r="A157">
        <f t="shared" si="7"/>
        <v>147.02399999999989</v>
      </c>
      <c r="B157">
        <v>3405.0239999999999</v>
      </c>
      <c r="C157">
        <v>0.93784000000000001</v>
      </c>
      <c r="J157">
        <f t="shared" si="8"/>
        <v>1835.6329999999998</v>
      </c>
      <c r="K157">
        <v>5093.6329999999998</v>
      </c>
      <c r="L157">
        <v>1.9599999999999999E-3</v>
      </c>
      <c r="M157">
        <v>2.6980000000000001E-2</v>
      </c>
      <c r="N157">
        <v>1.35E-2</v>
      </c>
      <c r="R157">
        <f t="shared" si="9"/>
        <v>147.02399999999989</v>
      </c>
      <c r="S157">
        <v>3405.0239999999999</v>
      </c>
      <c r="T157">
        <v>102</v>
      </c>
    </row>
    <row r="158" spans="1:20" x14ac:dyDescent="0.3">
      <c r="A158">
        <f t="shared" si="7"/>
        <v>148.03200000000015</v>
      </c>
      <c r="B158">
        <v>3406.0320000000002</v>
      </c>
      <c r="C158">
        <v>0.93840999999999997</v>
      </c>
      <c r="J158">
        <f t="shared" si="8"/>
        <v>1847.5829999999996</v>
      </c>
      <c r="K158">
        <v>5105.5829999999996</v>
      </c>
      <c r="L158">
        <v>1.98E-3</v>
      </c>
      <c r="M158">
        <v>2.7040000000000002E-2</v>
      </c>
      <c r="N158">
        <v>1.375E-2</v>
      </c>
      <c r="R158">
        <f t="shared" si="9"/>
        <v>148.03200000000015</v>
      </c>
      <c r="S158">
        <v>3406.0320000000002</v>
      </c>
      <c r="T158">
        <v>101.9</v>
      </c>
    </row>
    <row r="159" spans="1:20" x14ac:dyDescent="0.3">
      <c r="A159">
        <f t="shared" si="7"/>
        <v>149.03999999999996</v>
      </c>
      <c r="B159">
        <v>3407.04</v>
      </c>
      <c r="C159">
        <v>0.93805000000000005</v>
      </c>
      <c r="J159">
        <f t="shared" si="8"/>
        <v>1859.5330000000004</v>
      </c>
      <c r="K159">
        <v>5117.5330000000004</v>
      </c>
      <c r="L159">
        <v>1.97E-3</v>
      </c>
      <c r="M159">
        <v>2.7310000000000001E-2</v>
      </c>
      <c r="N159">
        <v>1.353E-2</v>
      </c>
      <c r="R159">
        <f t="shared" si="9"/>
        <v>149.03999999999996</v>
      </c>
      <c r="S159">
        <v>3407.04</v>
      </c>
      <c r="T159">
        <v>101.9</v>
      </c>
    </row>
    <row r="160" spans="1:20" x14ac:dyDescent="0.3">
      <c r="A160">
        <f t="shared" si="7"/>
        <v>150.04799999999977</v>
      </c>
      <c r="B160">
        <v>3408.0479999999998</v>
      </c>
      <c r="C160">
        <v>0.93779000000000001</v>
      </c>
      <c r="J160">
        <f t="shared" si="8"/>
        <v>1871.2830000000004</v>
      </c>
      <c r="K160">
        <v>5129.2830000000004</v>
      </c>
      <c r="L160">
        <v>1.98E-3</v>
      </c>
      <c r="M160">
        <v>2.733E-2</v>
      </c>
      <c r="N160">
        <v>1.3639999999999999E-2</v>
      </c>
      <c r="R160">
        <f t="shared" si="9"/>
        <v>150.04799999999977</v>
      </c>
      <c r="S160">
        <v>3408.0479999999998</v>
      </c>
      <c r="T160">
        <v>101.9</v>
      </c>
    </row>
    <row r="161" spans="1:20" x14ac:dyDescent="0.3">
      <c r="A161">
        <f t="shared" si="7"/>
        <v>151.05600000000004</v>
      </c>
      <c r="B161">
        <v>3409.056</v>
      </c>
      <c r="C161">
        <v>0.93852999999999998</v>
      </c>
      <c r="J161">
        <f t="shared" si="8"/>
        <v>1883.2330000000002</v>
      </c>
      <c r="K161">
        <v>5141.2330000000002</v>
      </c>
      <c r="L161">
        <v>1.9499999999999999E-3</v>
      </c>
      <c r="M161">
        <v>2.7390000000000001E-2</v>
      </c>
      <c r="N161">
        <v>1.354E-2</v>
      </c>
      <c r="R161">
        <f t="shared" si="9"/>
        <v>151.05600000000004</v>
      </c>
      <c r="S161">
        <v>3409.056</v>
      </c>
      <c r="T161">
        <v>101.9</v>
      </c>
    </row>
    <row r="162" spans="1:20" x14ac:dyDescent="0.3">
      <c r="A162">
        <f t="shared" si="7"/>
        <v>152.06399999999985</v>
      </c>
      <c r="B162">
        <v>3410.0639999999999</v>
      </c>
      <c r="C162">
        <v>0.93861000000000006</v>
      </c>
      <c r="R162">
        <f t="shared" si="9"/>
        <v>152.06399999999985</v>
      </c>
      <c r="S162">
        <v>3410.0639999999999</v>
      </c>
      <c r="T162">
        <v>102.1</v>
      </c>
    </row>
    <row r="163" spans="1:20" x14ac:dyDescent="0.3">
      <c r="A163">
        <f t="shared" si="7"/>
        <v>153.07200000000012</v>
      </c>
      <c r="B163">
        <v>3411.0720000000001</v>
      </c>
      <c r="C163">
        <v>0.93825999999999998</v>
      </c>
      <c r="R163">
        <f t="shared" si="9"/>
        <v>153.07200000000012</v>
      </c>
      <c r="S163">
        <v>3411.0720000000001</v>
      </c>
      <c r="T163">
        <v>102.1</v>
      </c>
    </row>
    <row r="164" spans="1:20" x14ac:dyDescent="0.3">
      <c r="A164">
        <f t="shared" si="7"/>
        <v>154.07999999999993</v>
      </c>
      <c r="B164">
        <v>3412.08</v>
      </c>
      <c r="C164">
        <v>0.93825999999999998</v>
      </c>
      <c r="R164">
        <f t="shared" si="9"/>
        <v>154.07999999999993</v>
      </c>
      <c r="S164">
        <v>3412.08</v>
      </c>
      <c r="T164">
        <v>102.2</v>
      </c>
    </row>
    <row r="165" spans="1:20" x14ac:dyDescent="0.3">
      <c r="A165">
        <f t="shared" si="7"/>
        <v>155.08800000000019</v>
      </c>
      <c r="B165">
        <v>3413.0880000000002</v>
      </c>
      <c r="C165">
        <v>0.93876999999999999</v>
      </c>
      <c r="R165">
        <f t="shared" si="9"/>
        <v>155.08800000000019</v>
      </c>
      <c r="S165">
        <v>3413.0880000000002</v>
      </c>
      <c r="T165">
        <v>102.2</v>
      </c>
    </row>
    <row r="166" spans="1:20" x14ac:dyDescent="0.3">
      <c r="A166">
        <f t="shared" si="7"/>
        <v>156.096</v>
      </c>
      <c r="B166">
        <v>3414.096</v>
      </c>
      <c r="C166">
        <v>0.93857000000000002</v>
      </c>
      <c r="R166">
        <f t="shared" si="9"/>
        <v>156.096</v>
      </c>
      <c r="S166">
        <v>3414.096</v>
      </c>
      <c r="T166">
        <v>102.1</v>
      </c>
    </row>
    <row r="167" spans="1:20" x14ac:dyDescent="0.3">
      <c r="A167">
        <f t="shared" si="7"/>
        <v>157.10399999999981</v>
      </c>
      <c r="B167">
        <v>3415.1039999999998</v>
      </c>
      <c r="C167">
        <v>0.93822000000000005</v>
      </c>
      <c r="R167">
        <f t="shared" si="9"/>
        <v>157.10399999999981</v>
      </c>
      <c r="S167">
        <v>3415.1039999999998</v>
      </c>
      <c r="T167">
        <v>102.1</v>
      </c>
    </row>
    <row r="168" spans="1:20" x14ac:dyDescent="0.3">
      <c r="A168">
        <f t="shared" si="7"/>
        <v>158.11200000000008</v>
      </c>
      <c r="B168">
        <v>3416.1120000000001</v>
      </c>
      <c r="C168">
        <v>0.93820999999999999</v>
      </c>
      <c r="R168">
        <f t="shared" si="9"/>
        <v>158.11200000000008</v>
      </c>
      <c r="S168">
        <v>3416.1120000000001</v>
      </c>
      <c r="T168">
        <v>102.1</v>
      </c>
    </row>
    <row r="169" spans="1:20" x14ac:dyDescent="0.3">
      <c r="A169">
        <f t="shared" si="7"/>
        <v>159.11999999999989</v>
      </c>
      <c r="B169">
        <v>3417.12</v>
      </c>
      <c r="C169">
        <v>0.93806999999999996</v>
      </c>
      <c r="R169">
        <f t="shared" si="9"/>
        <v>159.11999999999989</v>
      </c>
      <c r="S169">
        <v>3417.12</v>
      </c>
      <c r="T169">
        <v>102.1</v>
      </c>
    </row>
    <row r="170" spans="1:20" x14ac:dyDescent="0.3">
      <c r="A170">
        <f t="shared" si="7"/>
        <v>160.12800000000016</v>
      </c>
      <c r="B170">
        <v>3418.1280000000002</v>
      </c>
      <c r="C170">
        <v>0.93801000000000001</v>
      </c>
      <c r="R170">
        <f t="shared" si="9"/>
        <v>160.12800000000016</v>
      </c>
      <c r="S170">
        <v>3418.1280000000002</v>
      </c>
      <c r="T170">
        <v>102.1</v>
      </c>
    </row>
    <row r="171" spans="1:20" x14ac:dyDescent="0.3">
      <c r="A171">
        <f t="shared" si="7"/>
        <v>161.13599999999997</v>
      </c>
      <c r="B171">
        <v>3419.136</v>
      </c>
      <c r="C171">
        <v>0.93755999999999995</v>
      </c>
      <c r="R171">
        <f t="shared" si="9"/>
        <v>161.13599999999997</v>
      </c>
      <c r="S171">
        <v>3419.136</v>
      </c>
      <c r="T171">
        <v>102.1</v>
      </c>
    </row>
    <row r="172" spans="1:20" x14ac:dyDescent="0.3">
      <c r="A172">
        <f t="shared" si="7"/>
        <v>162.14399999999978</v>
      </c>
      <c r="B172">
        <v>3420.1439999999998</v>
      </c>
      <c r="C172">
        <v>0.93806</v>
      </c>
      <c r="R172">
        <f t="shared" si="9"/>
        <v>162.14399999999978</v>
      </c>
      <c r="S172">
        <v>3420.1439999999998</v>
      </c>
      <c r="T172">
        <v>102.3</v>
      </c>
    </row>
    <row r="173" spans="1:20" x14ac:dyDescent="0.3">
      <c r="A173">
        <f t="shared" si="7"/>
        <v>163.15200000000004</v>
      </c>
      <c r="B173">
        <v>3421.152</v>
      </c>
      <c r="C173">
        <v>0.93837999999999999</v>
      </c>
      <c r="R173">
        <f t="shared" si="9"/>
        <v>163.15200000000004</v>
      </c>
      <c r="S173">
        <v>3421.152</v>
      </c>
      <c r="T173">
        <v>102.3</v>
      </c>
    </row>
    <row r="174" spans="1:20" x14ac:dyDescent="0.3">
      <c r="A174">
        <f t="shared" si="7"/>
        <v>164.15999999999985</v>
      </c>
      <c r="B174">
        <v>3422.16</v>
      </c>
      <c r="C174">
        <v>0.93801999999999996</v>
      </c>
      <c r="R174">
        <f t="shared" si="9"/>
        <v>164.15999999999985</v>
      </c>
      <c r="S174">
        <v>3422.16</v>
      </c>
      <c r="T174">
        <v>102.4</v>
      </c>
    </row>
    <row r="175" spans="1:20" x14ac:dyDescent="0.3">
      <c r="A175">
        <f t="shared" si="7"/>
        <v>165.16800000000012</v>
      </c>
      <c r="B175">
        <v>3423.1680000000001</v>
      </c>
      <c r="C175">
        <v>0.93876000000000004</v>
      </c>
      <c r="R175">
        <f t="shared" si="9"/>
        <v>165.16800000000012</v>
      </c>
      <c r="S175">
        <v>3423.1680000000001</v>
      </c>
      <c r="T175">
        <v>102.4</v>
      </c>
    </row>
    <row r="176" spans="1:20" x14ac:dyDescent="0.3">
      <c r="A176">
        <f t="shared" si="7"/>
        <v>166.17599999999993</v>
      </c>
      <c r="B176">
        <v>3424.1759999999999</v>
      </c>
      <c r="C176">
        <v>0.93805000000000005</v>
      </c>
      <c r="R176">
        <f t="shared" si="9"/>
        <v>166.17599999999993</v>
      </c>
      <c r="S176">
        <v>3424.1759999999999</v>
      </c>
      <c r="T176">
        <v>102.4</v>
      </c>
    </row>
    <row r="177" spans="1:20" x14ac:dyDescent="0.3">
      <c r="A177">
        <f t="shared" si="7"/>
        <v>167.1840000000002</v>
      </c>
      <c r="B177">
        <v>3425.1840000000002</v>
      </c>
      <c r="C177">
        <v>0.93864000000000003</v>
      </c>
      <c r="R177">
        <f t="shared" si="9"/>
        <v>167.1840000000002</v>
      </c>
      <c r="S177">
        <v>3425.1840000000002</v>
      </c>
      <c r="T177">
        <v>102.4</v>
      </c>
    </row>
    <row r="178" spans="1:20" x14ac:dyDescent="0.3">
      <c r="A178">
        <f t="shared" si="7"/>
        <v>168.19200000000001</v>
      </c>
      <c r="B178">
        <v>3426.192</v>
      </c>
      <c r="C178">
        <v>0.93735999999999997</v>
      </c>
      <c r="R178">
        <f t="shared" si="9"/>
        <v>168.19200000000001</v>
      </c>
      <c r="S178">
        <v>3426.192</v>
      </c>
      <c r="T178">
        <v>102.4</v>
      </c>
    </row>
    <row r="179" spans="1:20" x14ac:dyDescent="0.3">
      <c r="A179">
        <f t="shared" si="7"/>
        <v>169.19999999999982</v>
      </c>
      <c r="B179">
        <v>3427.2</v>
      </c>
      <c r="C179">
        <v>0.93774000000000002</v>
      </c>
      <c r="R179">
        <f t="shared" si="9"/>
        <v>169.19999999999982</v>
      </c>
      <c r="S179">
        <v>3427.2</v>
      </c>
      <c r="T179">
        <v>102.4</v>
      </c>
    </row>
    <row r="180" spans="1:20" x14ac:dyDescent="0.3">
      <c r="A180">
        <f t="shared" si="7"/>
        <v>170.20800000000008</v>
      </c>
      <c r="B180">
        <v>3428.2080000000001</v>
      </c>
      <c r="C180">
        <v>0.93837999999999999</v>
      </c>
      <c r="R180">
        <f t="shared" si="9"/>
        <v>170.20800000000008</v>
      </c>
      <c r="S180">
        <v>3428.2080000000001</v>
      </c>
      <c r="T180">
        <v>102.4</v>
      </c>
    </row>
    <row r="181" spans="1:20" x14ac:dyDescent="0.3">
      <c r="A181">
        <f t="shared" si="7"/>
        <v>171.21599999999989</v>
      </c>
      <c r="B181">
        <v>3429.2159999999999</v>
      </c>
      <c r="C181">
        <v>0.93711999999999995</v>
      </c>
      <c r="R181">
        <f t="shared" si="9"/>
        <v>171.21599999999989</v>
      </c>
      <c r="S181">
        <v>3429.2159999999999</v>
      </c>
      <c r="T181">
        <v>102.4</v>
      </c>
    </row>
    <row r="182" spans="1:20" x14ac:dyDescent="0.3">
      <c r="A182">
        <f t="shared" si="7"/>
        <v>172.22400000000016</v>
      </c>
      <c r="B182">
        <v>3430.2240000000002</v>
      </c>
      <c r="C182">
        <v>0.93811999999999995</v>
      </c>
      <c r="R182">
        <f t="shared" si="9"/>
        <v>172.22400000000016</v>
      </c>
      <c r="S182">
        <v>3430.2240000000002</v>
      </c>
      <c r="T182">
        <v>102.5</v>
      </c>
    </row>
    <row r="183" spans="1:20" x14ac:dyDescent="0.3">
      <c r="A183">
        <f t="shared" si="7"/>
        <v>173.23199999999997</v>
      </c>
      <c r="B183">
        <v>3431.232</v>
      </c>
      <c r="C183">
        <v>0.93781000000000003</v>
      </c>
      <c r="R183">
        <f t="shared" si="9"/>
        <v>173.23199999999997</v>
      </c>
      <c r="S183">
        <v>3431.232</v>
      </c>
      <c r="T183">
        <v>102.5</v>
      </c>
    </row>
    <row r="184" spans="1:20" x14ac:dyDescent="0.3">
      <c r="A184">
        <f t="shared" si="7"/>
        <v>174.23999999999978</v>
      </c>
      <c r="B184">
        <v>3432.24</v>
      </c>
      <c r="C184">
        <v>0.93774000000000002</v>
      </c>
      <c r="R184">
        <f t="shared" si="9"/>
        <v>174.23999999999978</v>
      </c>
      <c r="S184">
        <v>3432.24</v>
      </c>
      <c r="T184">
        <v>102.7</v>
      </c>
    </row>
    <row r="185" spans="1:20" x14ac:dyDescent="0.3">
      <c r="A185">
        <f t="shared" si="7"/>
        <v>175.24800000000005</v>
      </c>
      <c r="B185">
        <v>3433.248</v>
      </c>
      <c r="C185">
        <v>0.93830999999999998</v>
      </c>
      <c r="R185">
        <f t="shared" si="9"/>
        <v>175.24800000000005</v>
      </c>
      <c r="S185">
        <v>3433.248</v>
      </c>
      <c r="T185">
        <v>102.7</v>
      </c>
    </row>
    <row r="186" spans="1:20" x14ac:dyDescent="0.3">
      <c r="A186">
        <f t="shared" si="7"/>
        <v>176.25599999999986</v>
      </c>
      <c r="B186">
        <v>3434.2559999999999</v>
      </c>
      <c r="C186">
        <v>0.93896000000000002</v>
      </c>
      <c r="R186">
        <f t="shared" si="9"/>
        <v>176.25599999999986</v>
      </c>
      <c r="S186">
        <v>3434.2559999999999</v>
      </c>
      <c r="T186">
        <v>102.6</v>
      </c>
    </row>
    <row r="187" spans="1:20" x14ac:dyDescent="0.3">
      <c r="A187">
        <f t="shared" si="7"/>
        <v>177.26400000000012</v>
      </c>
      <c r="B187">
        <v>3435.2640000000001</v>
      </c>
      <c r="C187">
        <v>0.93871000000000004</v>
      </c>
      <c r="R187">
        <f t="shared" si="9"/>
        <v>177.26400000000012</v>
      </c>
      <c r="S187">
        <v>3435.2640000000001</v>
      </c>
      <c r="T187">
        <v>102.6</v>
      </c>
    </row>
    <row r="188" spans="1:20" x14ac:dyDescent="0.3">
      <c r="A188">
        <f t="shared" si="7"/>
        <v>178.27199999999993</v>
      </c>
      <c r="B188">
        <v>3436.2719999999999</v>
      </c>
      <c r="C188">
        <v>0.93845000000000001</v>
      </c>
      <c r="R188">
        <f t="shared" si="9"/>
        <v>178.27199999999993</v>
      </c>
      <c r="S188">
        <v>3436.2719999999999</v>
      </c>
      <c r="T188">
        <v>102.5</v>
      </c>
    </row>
    <row r="189" spans="1:20" x14ac:dyDescent="0.3">
      <c r="A189">
        <f t="shared" si="7"/>
        <v>179.2800000000002</v>
      </c>
      <c r="B189">
        <v>3437.28</v>
      </c>
      <c r="C189">
        <v>0.93844000000000005</v>
      </c>
      <c r="R189">
        <f t="shared" si="9"/>
        <v>179.2800000000002</v>
      </c>
      <c r="S189">
        <v>3437.28</v>
      </c>
      <c r="T189">
        <v>102.5</v>
      </c>
    </row>
    <row r="190" spans="1:20" x14ac:dyDescent="0.3">
      <c r="A190">
        <f t="shared" si="7"/>
        <v>180.28800000000001</v>
      </c>
      <c r="B190">
        <v>3438.288</v>
      </c>
      <c r="C190">
        <v>0.93920000000000003</v>
      </c>
      <c r="R190">
        <f t="shared" si="9"/>
        <v>180.28800000000001</v>
      </c>
      <c r="S190">
        <v>3438.288</v>
      </c>
      <c r="T190">
        <v>102.7</v>
      </c>
    </row>
    <row r="191" spans="1:20" x14ac:dyDescent="0.3">
      <c r="A191">
        <f t="shared" si="7"/>
        <v>181.29599999999982</v>
      </c>
      <c r="B191">
        <v>3439.2959999999998</v>
      </c>
      <c r="C191">
        <v>0.93813999999999997</v>
      </c>
      <c r="R191">
        <f t="shared" si="9"/>
        <v>181.29599999999982</v>
      </c>
      <c r="S191">
        <v>3439.2959999999998</v>
      </c>
      <c r="T191">
        <v>102.7</v>
      </c>
    </row>
    <row r="192" spans="1:20" x14ac:dyDescent="0.3">
      <c r="A192">
        <f t="shared" si="7"/>
        <v>182.30400000000009</v>
      </c>
      <c r="B192">
        <v>3440.3040000000001</v>
      </c>
      <c r="C192">
        <v>0.93833999999999995</v>
      </c>
      <c r="R192">
        <f t="shared" si="9"/>
        <v>182.30400000000009</v>
      </c>
      <c r="S192">
        <v>3440.3040000000001</v>
      </c>
      <c r="T192">
        <v>102.8</v>
      </c>
    </row>
    <row r="193" spans="1:20" x14ac:dyDescent="0.3">
      <c r="A193">
        <f t="shared" si="7"/>
        <v>183.3119999999999</v>
      </c>
      <c r="B193">
        <v>3441.3119999999999</v>
      </c>
      <c r="C193">
        <v>0.93820000000000003</v>
      </c>
      <c r="R193">
        <f t="shared" si="9"/>
        <v>183.3119999999999</v>
      </c>
      <c r="S193">
        <v>3441.3119999999999</v>
      </c>
      <c r="T193">
        <v>102.8</v>
      </c>
    </row>
    <row r="194" spans="1:20" x14ac:dyDescent="0.3">
      <c r="A194">
        <f t="shared" si="7"/>
        <v>184.32000000000016</v>
      </c>
      <c r="B194">
        <v>3442.32</v>
      </c>
      <c r="C194">
        <v>0.93837000000000004</v>
      </c>
      <c r="R194">
        <f t="shared" si="9"/>
        <v>184.32000000000016</v>
      </c>
      <c r="S194">
        <v>3442.32</v>
      </c>
      <c r="T194">
        <v>102.9</v>
      </c>
    </row>
    <row r="195" spans="1:20" x14ac:dyDescent="0.3">
      <c r="A195">
        <f t="shared" si="7"/>
        <v>185.32799999999997</v>
      </c>
      <c r="B195">
        <v>3443.328</v>
      </c>
      <c r="C195">
        <v>0.93861000000000006</v>
      </c>
      <c r="R195">
        <f t="shared" si="9"/>
        <v>185.32799999999997</v>
      </c>
      <c r="S195">
        <v>3443.328</v>
      </c>
      <c r="T195">
        <v>102.9</v>
      </c>
    </row>
    <row r="196" spans="1:20" x14ac:dyDescent="0.3">
      <c r="A196">
        <f t="shared" ref="A196:A259" si="10">B196-3258</f>
        <v>186.33599999999979</v>
      </c>
      <c r="B196">
        <v>3444.3359999999998</v>
      </c>
      <c r="C196">
        <v>0.93840999999999997</v>
      </c>
      <c r="R196">
        <f t="shared" ref="R196:R259" si="11">S196-3258</f>
        <v>186.33599999999979</v>
      </c>
      <c r="S196">
        <v>3444.3359999999998</v>
      </c>
      <c r="T196">
        <v>102.8</v>
      </c>
    </row>
    <row r="197" spans="1:20" x14ac:dyDescent="0.3">
      <c r="A197">
        <f t="shared" si="10"/>
        <v>187.34400000000005</v>
      </c>
      <c r="B197">
        <v>3445.3440000000001</v>
      </c>
      <c r="C197">
        <v>0.93788000000000005</v>
      </c>
      <c r="R197">
        <f t="shared" si="11"/>
        <v>187.34400000000005</v>
      </c>
      <c r="S197">
        <v>3445.3440000000001</v>
      </c>
      <c r="T197">
        <v>102.8</v>
      </c>
    </row>
    <row r="198" spans="1:20" x14ac:dyDescent="0.3">
      <c r="A198">
        <f t="shared" si="10"/>
        <v>188.35199999999986</v>
      </c>
      <c r="B198">
        <v>3446.3519999999999</v>
      </c>
      <c r="C198">
        <v>0.93769000000000002</v>
      </c>
      <c r="R198">
        <f t="shared" si="11"/>
        <v>188.35199999999986</v>
      </c>
      <c r="S198">
        <v>3446.3519999999999</v>
      </c>
      <c r="T198">
        <v>102.8</v>
      </c>
    </row>
    <row r="199" spans="1:20" x14ac:dyDescent="0.3">
      <c r="A199">
        <f t="shared" si="10"/>
        <v>189.36000000000013</v>
      </c>
      <c r="B199">
        <v>3447.36</v>
      </c>
      <c r="C199">
        <v>0.93794999999999995</v>
      </c>
      <c r="R199">
        <f t="shared" si="11"/>
        <v>189.36000000000013</v>
      </c>
      <c r="S199">
        <v>3447.36</v>
      </c>
      <c r="T199">
        <v>102.8</v>
      </c>
    </row>
    <row r="200" spans="1:20" x14ac:dyDescent="0.3">
      <c r="A200">
        <f t="shared" si="10"/>
        <v>190.36799999999994</v>
      </c>
      <c r="B200">
        <v>3448.3679999999999</v>
      </c>
      <c r="C200">
        <v>0.93815999999999999</v>
      </c>
      <c r="R200">
        <f t="shared" si="11"/>
        <v>190.36799999999994</v>
      </c>
      <c r="S200">
        <v>3448.3679999999999</v>
      </c>
      <c r="T200">
        <v>103</v>
      </c>
    </row>
    <row r="201" spans="1:20" x14ac:dyDescent="0.3">
      <c r="A201">
        <f t="shared" si="10"/>
        <v>191.3760000000002</v>
      </c>
      <c r="B201">
        <v>3449.3760000000002</v>
      </c>
      <c r="C201">
        <v>0.93847999999999998</v>
      </c>
      <c r="R201">
        <f t="shared" si="11"/>
        <v>191.3760000000002</v>
      </c>
      <c r="S201">
        <v>3449.3760000000002</v>
      </c>
      <c r="T201">
        <v>103</v>
      </c>
    </row>
    <row r="202" spans="1:20" x14ac:dyDescent="0.3">
      <c r="A202">
        <f t="shared" si="10"/>
        <v>192.38400000000001</v>
      </c>
      <c r="B202">
        <v>3450.384</v>
      </c>
      <c r="C202">
        <v>0.93857000000000002</v>
      </c>
      <c r="R202">
        <f t="shared" si="11"/>
        <v>192.38400000000001</v>
      </c>
      <c r="S202">
        <v>3450.384</v>
      </c>
      <c r="T202">
        <v>103.1</v>
      </c>
    </row>
    <row r="203" spans="1:20" x14ac:dyDescent="0.3">
      <c r="A203">
        <f t="shared" si="10"/>
        <v>193.39199999999983</v>
      </c>
      <c r="B203">
        <v>3451.3919999999998</v>
      </c>
      <c r="C203">
        <v>0.93796000000000002</v>
      </c>
      <c r="R203">
        <f t="shared" si="11"/>
        <v>193.39199999999983</v>
      </c>
      <c r="S203">
        <v>3451.3919999999998</v>
      </c>
      <c r="T203">
        <v>103.1</v>
      </c>
    </row>
    <row r="204" spans="1:20" x14ac:dyDescent="0.3">
      <c r="A204">
        <f t="shared" si="10"/>
        <v>194.40000000000009</v>
      </c>
      <c r="B204">
        <v>3452.4</v>
      </c>
      <c r="C204">
        <v>0.93788000000000005</v>
      </c>
      <c r="R204">
        <f t="shared" si="11"/>
        <v>194.40000000000009</v>
      </c>
      <c r="S204">
        <v>3452.4</v>
      </c>
      <c r="T204">
        <v>103.1</v>
      </c>
    </row>
    <row r="205" spans="1:20" x14ac:dyDescent="0.3">
      <c r="A205">
        <f t="shared" si="10"/>
        <v>195.4079999999999</v>
      </c>
      <c r="B205">
        <v>3453.4079999999999</v>
      </c>
      <c r="C205">
        <v>0.93827000000000005</v>
      </c>
      <c r="R205">
        <f t="shared" si="11"/>
        <v>195.4079999999999</v>
      </c>
      <c r="S205">
        <v>3453.4079999999999</v>
      </c>
      <c r="T205">
        <v>103.1</v>
      </c>
    </row>
    <row r="206" spans="1:20" x14ac:dyDescent="0.3">
      <c r="A206">
        <f t="shared" si="10"/>
        <v>196.41600000000017</v>
      </c>
      <c r="B206">
        <v>3454.4160000000002</v>
      </c>
      <c r="C206">
        <v>0.93842999999999999</v>
      </c>
      <c r="R206">
        <f t="shared" si="11"/>
        <v>196.41600000000017</v>
      </c>
      <c r="S206">
        <v>3454.4160000000002</v>
      </c>
      <c r="T206">
        <v>103.1</v>
      </c>
    </row>
    <row r="207" spans="1:20" x14ac:dyDescent="0.3">
      <c r="A207">
        <f t="shared" si="10"/>
        <v>197.42399999999998</v>
      </c>
      <c r="B207">
        <v>3455.424</v>
      </c>
      <c r="C207">
        <v>0.93803999999999998</v>
      </c>
      <c r="R207">
        <f t="shared" si="11"/>
        <v>197.42399999999998</v>
      </c>
      <c r="S207">
        <v>3455.424</v>
      </c>
      <c r="T207">
        <v>103.1</v>
      </c>
    </row>
    <row r="208" spans="1:20" x14ac:dyDescent="0.3">
      <c r="A208">
        <f t="shared" si="10"/>
        <v>198.43199999999979</v>
      </c>
      <c r="B208">
        <v>3456.4319999999998</v>
      </c>
      <c r="C208">
        <v>0.93789999999999996</v>
      </c>
      <c r="R208">
        <f t="shared" si="11"/>
        <v>198.43199999999979</v>
      </c>
      <c r="S208">
        <v>3456.4319999999998</v>
      </c>
      <c r="T208">
        <v>103.2</v>
      </c>
    </row>
    <row r="209" spans="1:20" x14ac:dyDescent="0.3">
      <c r="A209">
        <f t="shared" si="10"/>
        <v>199.44000000000005</v>
      </c>
      <c r="B209">
        <v>3457.44</v>
      </c>
      <c r="C209">
        <v>0.93786000000000003</v>
      </c>
      <c r="R209">
        <f t="shared" si="11"/>
        <v>199.44000000000005</v>
      </c>
      <c r="S209">
        <v>3457.44</v>
      </c>
      <c r="T209">
        <v>103.2</v>
      </c>
    </row>
    <row r="210" spans="1:20" x14ac:dyDescent="0.3">
      <c r="A210">
        <f t="shared" si="10"/>
        <v>200.44799999999987</v>
      </c>
      <c r="B210">
        <v>3458.4479999999999</v>
      </c>
      <c r="C210">
        <v>0.93774000000000002</v>
      </c>
      <c r="R210">
        <f t="shared" si="11"/>
        <v>200.44799999999987</v>
      </c>
      <c r="S210">
        <v>3458.4479999999999</v>
      </c>
      <c r="T210">
        <v>103.3</v>
      </c>
    </row>
    <row r="211" spans="1:20" x14ac:dyDescent="0.3">
      <c r="A211">
        <f t="shared" si="10"/>
        <v>201.45600000000013</v>
      </c>
      <c r="B211">
        <v>3459.4560000000001</v>
      </c>
      <c r="C211">
        <v>0.93798000000000004</v>
      </c>
      <c r="R211">
        <f t="shared" si="11"/>
        <v>201.45600000000013</v>
      </c>
      <c r="S211">
        <v>3459.4560000000001</v>
      </c>
      <c r="T211">
        <v>103.4</v>
      </c>
    </row>
    <row r="212" spans="1:20" x14ac:dyDescent="0.3">
      <c r="A212">
        <f t="shared" si="10"/>
        <v>202.46399999999994</v>
      </c>
      <c r="B212">
        <v>3460.4639999999999</v>
      </c>
      <c r="C212">
        <v>0.93801999999999996</v>
      </c>
      <c r="R212">
        <f t="shared" si="11"/>
        <v>202.46399999999994</v>
      </c>
      <c r="S212">
        <v>3460.4639999999999</v>
      </c>
      <c r="T212">
        <v>103.4</v>
      </c>
    </row>
    <row r="213" spans="1:20" x14ac:dyDescent="0.3">
      <c r="A213">
        <f t="shared" si="10"/>
        <v>203.47200000000021</v>
      </c>
      <c r="B213">
        <v>3461.4720000000002</v>
      </c>
      <c r="C213">
        <v>0.93845000000000001</v>
      </c>
      <c r="R213">
        <f t="shared" si="11"/>
        <v>203.47200000000021</v>
      </c>
      <c r="S213">
        <v>3461.4720000000002</v>
      </c>
      <c r="T213">
        <v>103.4</v>
      </c>
    </row>
    <row r="214" spans="1:20" x14ac:dyDescent="0.3">
      <c r="A214">
        <f t="shared" si="10"/>
        <v>204.48000000000002</v>
      </c>
      <c r="B214">
        <v>3462.48</v>
      </c>
      <c r="C214">
        <v>0.93869000000000002</v>
      </c>
      <c r="R214">
        <f t="shared" si="11"/>
        <v>204.48000000000002</v>
      </c>
      <c r="S214">
        <v>3462.48</v>
      </c>
      <c r="T214">
        <v>103.4</v>
      </c>
    </row>
    <row r="215" spans="1:20" x14ac:dyDescent="0.3">
      <c r="A215">
        <f t="shared" si="10"/>
        <v>205.48799999999983</v>
      </c>
      <c r="B215">
        <v>3463.4879999999998</v>
      </c>
      <c r="C215">
        <v>0.93833</v>
      </c>
      <c r="R215">
        <f t="shared" si="11"/>
        <v>205.48799999999983</v>
      </c>
      <c r="S215">
        <v>3463.4879999999998</v>
      </c>
      <c r="T215">
        <v>103.4</v>
      </c>
    </row>
    <row r="216" spans="1:20" x14ac:dyDescent="0.3">
      <c r="A216">
        <f t="shared" si="10"/>
        <v>206.49600000000009</v>
      </c>
      <c r="B216">
        <v>3464.4960000000001</v>
      </c>
      <c r="C216">
        <v>0.93879999999999997</v>
      </c>
      <c r="R216">
        <f t="shared" si="11"/>
        <v>206.49600000000009</v>
      </c>
      <c r="S216">
        <v>3464.4960000000001</v>
      </c>
      <c r="T216">
        <v>103.4</v>
      </c>
    </row>
    <row r="217" spans="1:20" x14ac:dyDescent="0.3">
      <c r="A217">
        <f t="shared" si="10"/>
        <v>207.50399999999991</v>
      </c>
      <c r="B217">
        <v>3465.5039999999999</v>
      </c>
      <c r="C217">
        <v>0.93859000000000004</v>
      </c>
      <c r="R217">
        <f t="shared" si="11"/>
        <v>207.50399999999991</v>
      </c>
      <c r="S217">
        <v>3465.5039999999999</v>
      </c>
      <c r="T217">
        <v>103.4</v>
      </c>
    </row>
    <row r="218" spans="1:20" x14ac:dyDescent="0.3">
      <c r="A218">
        <f t="shared" si="10"/>
        <v>208.51200000000017</v>
      </c>
      <c r="B218">
        <v>3466.5120000000002</v>
      </c>
      <c r="C218">
        <v>0.93854000000000004</v>
      </c>
      <c r="R218">
        <f t="shared" si="11"/>
        <v>208.51200000000017</v>
      </c>
      <c r="S218">
        <v>3466.5120000000002</v>
      </c>
      <c r="T218">
        <v>103.4</v>
      </c>
    </row>
    <row r="219" spans="1:20" x14ac:dyDescent="0.3">
      <c r="A219">
        <f t="shared" si="10"/>
        <v>209.51999999999998</v>
      </c>
      <c r="B219">
        <v>3467.52</v>
      </c>
      <c r="C219">
        <v>0.93808999999999998</v>
      </c>
      <c r="R219">
        <f t="shared" si="11"/>
        <v>209.51999999999998</v>
      </c>
      <c r="S219">
        <v>3467.52</v>
      </c>
      <c r="T219">
        <v>103.4</v>
      </c>
    </row>
    <row r="220" spans="1:20" x14ac:dyDescent="0.3">
      <c r="A220">
        <f t="shared" si="10"/>
        <v>210.52799999999979</v>
      </c>
      <c r="B220">
        <v>3468.5279999999998</v>
      </c>
      <c r="C220">
        <v>0.93823999999999996</v>
      </c>
      <c r="R220">
        <f t="shared" si="11"/>
        <v>210.52799999999979</v>
      </c>
      <c r="S220">
        <v>3468.5279999999998</v>
      </c>
      <c r="T220">
        <v>103.4</v>
      </c>
    </row>
    <row r="221" spans="1:20" x14ac:dyDescent="0.3">
      <c r="A221">
        <f t="shared" si="10"/>
        <v>211.53600000000006</v>
      </c>
      <c r="B221">
        <v>3469.5360000000001</v>
      </c>
      <c r="C221">
        <v>0.93772</v>
      </c>
      <c r="R221">
        <f t="shared" si="11"/>
        <v>211.53600000000006</v>
      </c>
      <c r="S221">
        <v>3469.5360000000001</v>
      </c>
      <c r="T221">
        <v>103.5</v>
      </c>
    </row>
    <row r="222" spans="1:20" x14ac:dyDescent="0.3">
      <c r="A222">
        <f t="shared" si="10"/>
        <v>212.54399999999987</v>
      </c>
      <c r="B222">
        <v>3470.5439999999999</v>
      </c>
      <c r="C222">
        <v>0.93879999999999997</v>
      </c>
      <c r="R222">
        <f t="shared" si="11"/>
        <v>212.54399999999987</v>
      </c>
      <c r="S222">
        <v>3470.5439999999999</v>
      </c>
      <c r="T222">
        <v>103.5</v>
      </c>
    </row>
    <row r="223" spans="1:20" x14ac:dyDescent="0.3">
      <c r="A223">
        <f t="shared" si="10"/>
        <v>213.55200000000013</v>
      </c>
      <c r="B223">
        <v>3471.5520000000001</v>
      </c>
      <c r="C223">
        <v>0.93847000000000003</v>
      </c>
      <c r="R223">
        <f t="shared" si="11"/>
        <v>213.55200000000013</v>
      </c>
      <c r="S223">
        <v>3471.5520000000001</v>
      </c>
      <c r="T223">
        <v>103.6</v>
      </c>
    </row>
    <row r="224" spans="1:20" x14ac:dyDescent="0.3">
      <c r="A224">
        <f t="shared" si="10"/>
        <v>214.55999999999995</v>
      </c>
      <c r="B224">
        <v>3472.56</v>
      </c>
      <c r="C224">
        <v>0.93825000000000003</v>
      </c>
      <c r="R224">
        <f t="shared" si="11"/>
        <v>214.55999999999995</v>
      </c>
      <c r="S224">
        <v>3472.56</v>
      </c>
      <c r="T224">
        <v>103.6</v>
      </c>
    </row>
    <row r="225" spans="1:20" x14ac:dyDescent="0.3">
      <c r="A225">
        <f t="shared" si="10"/>
        <v>215.56800000000021</v>
      </c>
      <c r="B225">
        <v>3473.5680000000002</v>
      </c>
      <c r="C225">
        <v>0.93894999999999995</v>
      </c>
      <c r="R225">
        <f t="shared" si="11"/>
        <v>215.56800000000021</v>
      </c>
      <c r="S225">
        <v>3473.5680000000002</v>
      </c>
      <c r="T225">
        <v>103.7</v>
      </c>
    </row>
    <row r="226" spans="1:20" x14ac:dyDescent="0.3">
      <c r="A226">
        <f t="shared" si="10"/>
        <v>216.57600000000002</v>
      </c>
      <c r="B226">
        <v>3474.576</v>
      </c>
      <c r="C226">
        <v>0.93908000000000003</v>
      </c>
      <c r="R226">
        <f t="shared" si="11"/>
        <v>216.57600000000002</v>
      </c>
      <c r="S226">
        <v>3474.576</v>
      </c>
      <c r="T226">
        <v>103.7</v>
      </c>
    </row>
    <row r="227" spans="1:20" x14ac:dyDescent="0.3">
      <c r="A227">
        <f t="shared" si="10"/>
        <v>217.58399999999983</v>
      </c>
      <c r="B227">
        <v>3475.5839999999998</v>
      </c>
      <c r="C227">
        <v>0.93735999999999997</v>
      </c>
      <c r="R227">
        <f t="shared" si="11"/>
        <v>217.58399999999983</v>
      </c>
      <c r="S227">
        <v>3475.5839999999998</v>
      </c>
      <c r="T227">
        <v>103.8</v>
      </c>
    </row>
    <row r="228" spans="1:20" x14ac:dyDescent="0.3">
      <c r="A228">
        <f t="shared" si="10"/>
        <v>218.5920000000001</v>
      </c>
      <c r="B228">
        <v>3476.5920000000001</v>
      </c>
      <c r="C228">
        <v>0.93920000000000003</v>
      </c>
      <c r="R228">
        <f t="shared" si="11"/>
        <v>218.5920000000001</v>
      </c>
      <c r="S228">
        <v>3476.5920000000001</v>
      </c>
      <c r="T228">
        <v>103.8</v>
      </c>
    </row>
    <row r="229" spans="1:20" x14ac:dyDescent="0.3">
      <c r="A229">
        <f t="shared" si="10"/>
        <v>219.59999999999991</v>
      </c>
      <c r="B229">
        <v>3477.6</v>
      </c>
      <c r="C229">
        <v>0.93815999999999999</v>
      </c>
      <c r="R229">
        <f t="shared" si="11"/>
        <v>219.59999999999991</v>
      </c>
      <c r="S229">
        <v>3477.6</v>
      </c>
      <c r="T229">
        <v>103.9</v>
      </c>
    </row>
    <row r="230" spans="1:20" x14ac:dyDescent="0.3">
      <c r="A230">
        <f t="shared" si="10"/>
        <v>220.60800000000017</v>
      </c>
      <c r="B230">
        <v>3478.6080000000002</v>
      </c>
      <c r="C230">
        <v>0.93896999999999997</v>
      </c>
      <c r="R230">
        <f t="shared" si="11"/>
        <v>220.60800000000017</v>
      </c>
      <c r="S230">
        <v>3478.6080000000002</v>
      </c>
      <c r="T230">
        <v>103.9</v>
      </c>
    </row>
    <row r="231" spans="1:20" x14ac:dyDescent="0.3">
      <c r="A231">
        <f t="shared" si="10"/>
        <v>221.61599999999999</v>
      </c>
      <c r="B231">
        <v>3479.616</v>
      </c>
      <c r="C231">
        <v>0.93849000000000005</v>
      </c>
      <c r="R231">
        <f t="shared" si="11"/>
        <v>221.61599999999999</v>
      </c>
      <c r="S231">
        <v>3479.616</v>
      </c>
      <c r="T231">
        <v>103.9</v>
      </c>
    </row>
    <row r="232" spans="1:20" x14ac:dyDescent="0.3">
      <c r="A232">
        <f t="shared" si="10"/>
        <v>222.6239999999998</v>
      </c>
      <c r="B232">
        <v>3480.6239999999998</v>
      </c>
      <c r="C232">
        <v>0.93798999999999999</v>
      </c>
      <c r="R232">
        <f t="shared" si="11"/>
        <v>222.6239999999998</v>
      </c>
      <c r="S232">
        <v>3480.6239999999998</v>
      </c>
      <c r="T232">
        <v>103.9</v>
      </c>
    </row>
    <row r="233" spans="1:20" x14ac:dyDescent="0.3">
      <c r="A233">
        <f t="shared" si="10"/>
        <v>223.63200000000006</v>
      </c>
      <c r="B233">
        <v>3481.6320000000001</v>
      </c>
      <c r="C233">
        <v>0.93823999999999996</v>
      </c>
      <c r="R233">
        <f t="shared" si="11"/>
        <v>223.63200000000006</v>
      </c>
      <c r="S233">
        <v>3481.6320000000001</v>
      </c>
      <c r="T233">
        <v>103.9</v>
      </c>
    </row>
    <row r="234" spans="1:20" x14ac:dyDescent="0.3">
      <c r="A234">
        <f t="shared" si="10"/>
        <v>224.63999999999987</v>
      </c>
      <c r="B234">
        <v>3482.64</v>
      </c>
      <c r="C234">
        <v>0.93769999999999998</v>
      </c>
      <c r="R234">
        <f t="shared" si="11"/>
        <v>224.63999999999987</v>
      </c>
      <c r="S234">
        <v>3482.64</v>
      </c>
      <c r="T234">
        <v>103.9</v>
      </c>
    </row>
    <row r="235" spans="1:20" x14ac:dyDescent="0.3">
      <c r="A235">
        <f t="shared" si="10"/>
        <v>225.64800000000014</v>
      </c>
      <c r="B235">
        <v>3483.6480000000001</v>
      </c>
      <c r="C235">
        <v>0.93903999999999999</v>
      </c>
      <c r="R235">
        <f t="shared" si="11"/>
        <v>225.64800000000014</v>
      </c>
      <c r="S235">
        <v>3483.6480000000001</v>
      </c>
      <c r="T235">
        <v>103.9</v>
      </c>
    </row>
    <row r="236" spans="1:20" x14ac:dyDescent="0.3">
      <c r="A236">
        <f t="shared" si="10"/>
        <v>226.65599999999995</v>
      </c>
      <c r="B236">
        <v>3484.6559999999999</v>
      </c>
      <c r="C236">
        <v>0.93777999999999995</v>
      </c>
      <c r="R236">
        <f t="shared" si="11"/>
        <v>226.65599999999995</v>
      </c>
      <c r="S236">
        <v>3484.6559999999999</v>
      </c>
      <c r="T236">
        <v>103.9</v>
      </c>
    </row>
    <row r="237" spans="1:20" x14ac:dyDescent="0.3">
      <c r="A237">
        <f t="shared" si="10"/>
        <v>227.66400000000021</v>
      </c>
      <c r="B237">
        <v>3485.6640000000002</v>
      </c>
      <c r="C237">
        <v>0.93799999999999994</v>
      </c>
      <c r="R237">
        <f t="shared" si="11"/>
        <v>227.66400000000021</v>
      </c>
      <c r="S237">
        <v>3485.6640000000002</v>
      </c>
      <c r="T237">
        <v>103.9</v>
      </c>
    </row>
    <row r="238" spans="1:20" x14ac:dyDescent="0.3">
      <c r="A238">
        <f t="shared" si="10"/>
        <v>228.67200000000003</v>
      </c>
      <c r="B238">
        <v>3486.672</v>
      </c>
      <c r="C238">
        <v>0.93864999999999998</v>
      </c>
      <c r="R238">
        <f t="shared" si="11"/>
        <v>228.67200000000003</v>
      </c>
      <c r="S238">
        <v>3486.672</v>
      </c>
      <c r="T238">
        <v>103.9</v>
      </c>
    </row>
    <row r="239" spans="1:20" x14ac:dyDescent="0.3">
      <c r="A239">
        <f t="shared" si="10"/>
        <v>229.67999999999984</v>
      </c>
      <c r="B239">
        <v>3487.68</v>
      </c>
      <c r="C239">
        <v>0.93861000000000006</v>
      </c>
      <c r="R239">
        <f t="shared" si="11"/>
        <v>229.67999999999984</v>
      </c>
      <c r="S239">
        <v>3487.68</v>
      </c>
      <c r="T239">
        <v>103.9</v>
      </c>
    </row>
    <row r="240" spans="1:20" x14ac:dyDescent="0.3">
      <c r="A240">
        <f t="shared" si="10"/>
        <v>230.6880000000001</v>
      </c>
      <c r="B240">
        <v>3488.6880000000001</v>
      </c>
      <c r="C240">
        <v>0.93789</v>
      </c>
      <c r="R240">
        <f t="shared" si="11"/>
        <v>230.6880000000001</v>
      </c>
      <c r="S240">
        <v>3488.6880000000001</v>
      </c>
      <c r="T240">
        <v>103.9</v>
      </c>
    </row>
    <row r="241" spans="1:20" x14ac:dyDescent="0.3">
      <c r="A241">
        <f t="shared" si="10"/>
        <v>231.69599999999991</v>
      </c>
      <c r="B241">
        <v>3489.6959999999999</v>
      </c>
      <c r="C241">
        <v>0.93825999999999998</v>
      </c>
      <c r="R241">
        <f t="shared" si="11"/>
        <v>231.69599999999991</v>
      </c>
      <c r="S241">
        <v>3489.6959999999999</v>
      </c>
      <c r="T241">
        <v>104</v>
      </c>
    </row>
    <row r="242" spans="1:20" x14ac:dyDescent="0.3">
      <c r="A242">
        <f t="shared" si="10"/>
        <v>232.70400000000018</v>
      </c>
      <c r="B242">
        <v>3490.7040000000002</v>
      </c>
      <c r="C242">
        <v>0.93835999999999997</v>
      </c>
      <c r="R242">
        <f t="shared" si="11"/>
        <v>232.70400000000018</v>
      </c>
      <c r="S242">
        <v>3490.7040000000002</v>
      </c>
      <c r="T242">
        <v>104</v>
      </c>
    </row>
    <row r="243" spans="1:20" x14ac:dyDescent="0.3">
      <c r="A243">
        <f t="shared" si="10"/>
        <v>233.71199999999999</v>
      </c>
      <c r="B243">
        <v>3491.712</v>
      </c>
      <c r="C243">
        <v>0.93872</v>
      </c>
      <c r="R243">
        <f t="shared" si="11"/>
        <v>233.71199999999999</v>
      </c>
      <c r="S243">
        <v>3491.712</v>
      </c>
      <c r="T243">
        <v>104</v>
      </c>
    </row>
    <row r="244" spans="1:20" x14ac:dyDescent="0.3">
      <c r="A244">
        <f t="shared" si="10"/>
        <v>234.7199999999998</v>
      </c>
      <c r="B244">
        <v>3492.72</v>
      </c>
      <c r="C244">
        <v>0.93791000000000002</v>
      </c>
      <c r="R244">
        <f t="shared" si="11"/>
        <v>234.7199999999998</v>
      </c>
      <c r="S244">
        <v>3492.72</v>
      </c>
      <c r="T244">
        <v>104</v>
      </c>
    </row>
    <row r="245" spans="1:20" x14ac:dyDescent="0.3">
      <c r="A245">
        <f t="shared" si="10"/>
        <v>235.72800000000007</v>
      </c>
      <c r="B245">
        <v>3493.7280000000001</v>
      </c>
      <c r="C245">
        <v>0.93833</v>
      </c>
      <c r="R245">
        <f t="shared" si="11"/>
        <v>235.72800000000007</v>
      </c>
      <c r="S245">
        <v>3493.7280000000001</v>
      </c>
      <c r="T245">
        <v>104.1</v>
      </c>
    </row>
    <row r="246" spans="1:20" x14ac:dyDescent="0.3">
      <c r="A246">
        <f t="shared" si="10"/>
        <v>236.73599999999988</v>
      </c>
      <c r="B246">
        <v>3494.7359999999999</v>
      </c>
      <c r="C246">
        <v>0.93876999999999999</v>
      </c>
      <c r="R246">
        <f t="shared" si="11"/>
        <v>236.73599999999988</v>
      </c>
      <c r="S246">
        <v>3494.7359999999999</v>
      </c>
      <c r="T246">
        <v>104.1</v>
      </c>
    </row>
    <row r="247" spans="1:20" x14ac:dyDescent="0.3">
      <c r="A247">
        <f t="shared" si="10"/>
        <v>237.74400000000014</v>
      </c>
      <c r="B247">
        <v>3495.7440000000001</v>
      </c>
      <c r="C247">
        <v>0.93789999999999996</v>
      </c>
      <c r="R247">
        <f t="shared" si="11"/>
        <v>237.74400000000014</v>
      </c>
      <c r="S247">
        <v>3495.7440000000001</v>
      </c>
      <c r="T247">
        <v>104.2</v>
      </c>
    </row>
    <row r="248" spans="1:20" x14ac:dyDescent="0.3">
      <c r="A248">
        <f t="shared" si="10"/>
        <v>238.75199999999995</v>
      </c>
      <c r="B248">
        <v>3496.752</v>
      </c>
      <c r="C248">
        <v>0.93835000000000002</v>
      </c>
      <c r="R248">
        <f t="shared" si="11"/>
        <v>238.75199999999995</v>
      </c>
      <c r="S248">
        <v>3496.752</v>
      </c>
      <c r="T248">
        <v>104.2</v>
      </c>
    </row>
    <row r="249" spans="1:20" x14ac:dyDescent="0.3">
      <c r="A249">
        <f t="shared" si="10"/>
        <v>239.76000000000022</v>
      </c>
      <c r="B249">
        <v>3497.76</v>
      </c>
      <c r="C249">
        <v>0.93774000000000002</v>
      </c>
      <c r="R249">
        <f t="shared" si="11"/>
        <v>239.76000000000022</v>
      </c>
      <c r="S249">
        <v>3497.76</v>
      </c>
      <c r="T249">
        <v>104.3</v>
      </c>
    </row>
    <row r="250" spans="1:20" x14ac:dyDescent="0.3">
      <c r="A250">
        <f t="shared" si="10"/>
        <v>240.76800000000003</v>
      </c>
      <c r="B250">
        <v>3498.768</v>
      </c>
      <c r="C250">
        <v>0.93764999999999998</v>
      </c>
      <c r="R250">
        <f t="shared" si="11"/>
        <v>240.76800000000003</v>
      </c>
      <c r="S250">
        <v>3498.768</v>
      </c>
      <c r="T250">
        <v>104.3</v>
      </c>
    </row>
    <row r="251" spans="1:20" x14ac:dyDescent="0.3">
      <c r="A251">
        <f t="shared" si="10"/>
        <v>241.77599999999984</v>
      </c>
      <c r="B251">
        <v>3499.7759999999998</v>
      </c>
      <c r="C251">
        <v>0.93872999999999995</v>
      </c>
      <c r="R251">
        <f t="shared" si="11"/>
        <v>241.77599999999984</v>
      </c>
      <c r="S251">
        <v>3499.7759999999998</v>
      </c>
      <c r="T251">
        <v>104.4</v>
      </c>
    </row>
    <row r="252" spans="1:20" x14ac:dyDescent="0.3">
      <c r="A252">
        <f t="shared" si="10"/>
        <v>242.78400000000011</v>
      </c>
      <c r="B252">
        <v>3500.7840000000001</v>
      </c>
      <c r="C252">
        <v>0.93827000000000005</v>
      </c>
      <c r="R252">
        <f t="shared" si="11"/>
        <v>242.78400000000011</v>
      </c>
      <c r="S252">
        <v>3500.7840000000001</v>
      </c>
      <c r="T252">
        <v>104.4</v>
      </c>
    </row>
    <row r="253" spans="1:20" x14ac:dyDescent="0.3">
      <c r="A253">
        <f t="shared" si="10"/>
        <v>243.79199999999992</v>
      </c>
      <c r="B253">
        <v>3501.7919999999999</v>
      </c>
      <c r="C253">
        <v>0.93813999999999997</v>
      </c>
      <c r="R253">
        <f t="shared" si="11"/>
        <v>243.79199999999992</v>
      </c>
      <c r="S253">
        <v>3501.7919999999999</v>
      </c>
      <c r="T253">
        <v>104.5</v>
      </c>
    </row>
    <row r="254" spans="1:20" x14ac:dyDescent="0.3">
      <c r="A254">
        <f t="shared" si="10"/>
        <v>244.80000000000018</v>
      </c>
      <c r="B254">
        <v>3502.8</v>
      </c>
      <c r="C254">
        <v>0.93806</v>
      </c>
      <c r="R254">
        <f t="shared" si="11"/>
        <v>244.80000000000018</v>
      </c>
      <c r="S254">
        <v>3502.8</v>
      </c>
      <c r="T254">
        <v>104.5</v>
      </c>
    </row>
    <row r="255" spans="1:20" x14ac:dyDescent="0.3">
      <c r="A255">
        <f t="shared" si="10"/>
        <v>245.80799999999999</v>
      </c>
      <c r="B255">
        <v>3503.808</v>
      </c>
      <c r="C255">
        <v>0.93852999999999998</v>
      </c>
      <c r="R255">
        <f t="shared" si="11"/>
        <v>245.80799999999999</v>
      </c>
      <c r="S255">
        <v>3503.808</v>
      </c>
      <c r="T255">
        <v>104.6</v>
      </c>
    </row>
    <row r="256" spans="1:20" x14ac:dyDescent="0.3">
      <c r="A256">
        <f t="shared" si="10"/>
        <v>246.8159999999998</v>
      </c>
      <c r="B256">
        <v>3504.8159999999998</v>
      </c>
      <c r="C256">
        <v>0.93886999999999998</v>
      </c>
      <c r="R256">
        <f t="shared" si="11"/>
        <v>246.8159999999998</v>
      </c>
      <c r="S256">
        <v>3504.8159999999998</v>
      </c>
      <c r="T256">
        <v>104.6</v>
      </c>
    </row>
    <row r="257" spans="1:20" x14ac:dyDescent="0.3">
      <c r="A257">
        <f t="shared" si="10"/>
        <v>247.82400000000007</v>
      </c>
      <c r="B257">
        <v>3505.8240000000001</v>
      </c>
      <c r="C257">
        <v>0.93847000000000003</v>
      </c>
      <c r="R257">
        <f t="shared" si="11"/>
        <v>247.82400000000007</v>
      </c>
      <c r="S257">
        <v>3505.8240000000001</v>
      </c>
      <c r="T257">
        <v>104.6</v>
      </c>
    </row>
    <row r="258" spans="1:20" x14ac:dyDescent="0.3">
      <c r="A258">
        <f t="shared" si="10"/>
        <v>248.83199999999988</v>
      </c>
      <c r="B258">
        <v>3506.8319999999999</v>
      </c>
      <c r="C258">
        <v>0.93745000000000001</v>
      </c>
      <c r="R258">
        <f t="shared" si="11"/>
        <v>248.83199999999988</v>
      </c>
      <c r="S258">
        <v>3506.8319999999999</v>
      </c>
      <c r="T258">
        <v>104.6</v>
      </c>
    </row>
    <row r="259" spans="1:20" x14ac:dyDescent="0.3">
      <c r="A259">
        <f t="shared" si="10"/>
        <v>249.84000000000015</v>
      </c>
      <c r="B259">
        <v>3507.84</v>
      </c>
      <c r="C259">
        <v>0.93803000000000003</v>
      </c>
      <c r="R259">
        <f t="shared" si="11"/>
        <v>249.84000000000015</v>
      </c>
      <c r="S259">
        <v>3507.84</v>
      </c>
      <c r="T259">
        <v>104.7</v>
      </c>
    </row>
    <row r="260" spans="1:20" x14ac:dyDescent="0.3">
      <c r="A260">
        <f t="shared" ref="A260:A323" si="12">B260-3258</f>
        <v>250.84799999999996</v>
      </c>
      <c r="B260">
        <v>3508.848</v>
      </c>
      <c r="C260">
        <v>0.93754999999999999</v>
      </c>
      <c r="R260">
        <f t="shared" ref="R260:R323" si="13">S260-3258</f>
        <v>250.84799999999996</v>
      </c>
      <c r="S260">
        <v>3508.848</v>
      </c>
      <c r="T260">
        <v>104.7</v>
      </c>
    </row>
    <row r="261" spans="1:20" x14ac:dyDescent="0.3">
      <c r="A261">
        <f t="shared" si="12"/>
        <v>251.85600000000022</v>
      </c>
      <c r="B261">
        <v>3509.8560000000002</v>
      </c>
      <c r="C261">
        <v>0.93859000000000004</v>
      </c>
      <c r="R261">
        <f t="shared" si="13"/>
        <v>251.85600000000022</v>
      </c>
      <c r="S261">
        <v>3509.8560000000002</v>
      </c>
      <c r="T261">
        <v>104.7</v>
      </c>
    </row>
    <row r="262" spans="1:20" x14ac:dyDescent="0.3">
      <c r="A262">
        <f t="shared" si="12"/>
        <v>252.86400000000003</v>
      </c>
      <c r="B262">
        <v>3510.864</v>
      </c>
      <c r="C262">
        <v>0.93725999999999998</v>
      </c>
      <c r="R262">
        <f t="shared" si="13"/>
        <v>252.86400000000003</v>
      </c>
      <c r="S262">
        <v>3510.864</v>
      </c>
      <c r="T262">
        <v>104.7</v>
      </c>
    </row>
    <row r="263" spans="1:20" x14ac:dyDescent="0.3">
      <c r="A263">
        <f t="shared" si="12"/>
        <v>253.87199999999984</v>
      </c>
      <c r="B263">
        <v>3511.8719999999998</v>
      </c>
      <c r="C263">
        <v>0.93844000000000005</v>
      </c>
      <c r="R263">
        <f t="shared" si="13"/>
        <v>253.87199999999984</v>
      </c>
      <c r="S263">
        <v>3511.8719999999998</v>
      </c>
      <c r="T263">
        <v>104.8</v>
      </c>
    </row>
    <row r="264" spans="1:20" x14ac:dyDescent="0.3">
      <c r="A264">
        <f t="shared" si="12"/>
        <v>254.88000000000011</v>
      </c>
      <c r="B264">
        <v>3512.88</v>
      </c>
      <c r="C264">
        <v>0.93891999999999998</v>
      </c>
      <c r="R264">
        <f t="shared" si="13"/>
        <v>254.88000000000011</v>
      </c>
      <c r="S264">
        <v>3512.88</v>
      </c>
      <c r="T264">
        <v>104.8</v>
      </c>
    </row>
    <row r="265" spans="1:20" x14ac:dyDescent="0.3">
      <c r="A265">
        <f t="shared" si="12"/>
        <v>255.88799999999992</v>
      </c>
      <c r="B265">
        <v>3513.8879999999999</v>
      </c>
      <c r="C265">
        <v>0.93781999999999999</v>
      </c>
      <c r="R265">
        <f t="shared" si="13"/>
        <v>255.88799999999992</v>
      </c>
      <c r="S265">
        <v>3513.8879999999999</v>
      </c>
      <c r="T265">
        <v>104.8</v>
      </c>
    </row>
    <row r="266" spans="1:20" x14ac:dyDescent="0.3">
      <c r="A266">
        <f t="shared" si="12"/>
        <v>256.89600000000019</v>
      </c>
      <c r="B266">
        <v>3514.8960000000002</v>
      </c>
      <c r="C266">
        <v>0.93767999999999996</v>
      </c>
      <c r="R266">
        <f t="shared" si="13"/>
        <v>256.89600000000019</v>
      </c>
      <c r="S266">
        <v>3514.8960000000002</v>
      </c>
      <c r="T266">
        <v>104.8</v>
      </c>
    </row>
    <row r="267" spans="1:20" x14ac:dyDescent="0.3">
      <c r="A267">
        <f t="shared" si="12"/>
        <v>257.904</v>
      </c>
      <c r="B267">
        <v>3515.904</v>
      </c>
      <c r="C267">
        <v>0.93774000000000002</v>
      </c>
      <c r="R267">
        <f t="shared" si="13"/>
        <v>257.904</v>
      </c>
      <c r="S267">
        <v>3515.904</v>
      </c>
      <c r="T267">
        <v>104.8</v>
      </c>
    </row>
    <row r="268" spans="1:20" x14ac:dyDescent="0.3">
      <c r="A268">
        <f t="shared" si="12"/>
        <v>258.91199999999981</v>
      </c>
      <c r="B268">
        <v>3516.9119999999998</v>
      </c>
      <c r="C268">
        <v>0.93784999999999996</v>
      </c>
      <c r="R268">
        <f t="shared" si="13"/>
        <v>258.91199999999981</v>
      </c>
      <c r="S268">
        <v>3516.9119999999998</v>
      </c>
      <c r="T268">
        <v>104.8</v>
      </c>
    </row>
    <row r="269" spans="1:20" x14ac:dyDescent="0.3">
      <c r="A269">
        <f t="shared" si="12"/>
        <v>259.92000000000007</v>
      </c>
      <c r="B269">
        <v>3517.92</v>
      </c>
      <c r="C269">
        <v>0.93686999999999998</v>
      </c>
      <c r="R269">
        <f t="shared" si="13"/>
        <v>259.92000000000007</v>
      </c>
      <c r="S269">
        <v>3517.92</v>
      </c>
      <c r="T269">
        <v>104.8</v>
      </c>
    </row>
    <row r="270" spans="1:20" x14ac:dyDescent="0.3">
      <c r="A270">
        <f t="shared" si="12"/>
        <v>260.92799999999988</v>
      </c>
      <c r="B270">
        <v>3518.9279999999999</v>
      </c>
      <c r="C270">
        <v>0.93769999999999998</v>
      </c>
      <c r="R270">
        <f t="shared" si="13"/>
        <v>260.92799999999988</v>
      </c>
      <c r="S270">
        <v>3518.9279999999999</v>
      </c>
      <c r="T270">
        <v>104.8</v>
      </c>
    </row>
    <row r="271" spans="1:20" x14ac:dyDescent="0.3">
      <c r="A271">
        <f t="shared" si="12"/>
        <v>261.93600000000015</v>
      </c>
      <c r="B271">
        <v>3519.9360000000001</v>
      </c>
      <c r="C271">
        <v>0.93794999999999995</v>
      </c>
      <c r="R271">
        <f t="shared" si="13"/>
        <v>261.93600000000015</v>
      </c>
      <c r="S271">
        <v>3519.9360000000001</v>
      </c>
      <c r="T271">
        <v>104.9</v>
      </c>
    </row>
    <row r="272" spans="1:20" x14ac:dyDescent="0.3">
      <c r="A272">
        <f t="shared" si="12"/>
        <v>262.94399999999996</v>
      </c>
      <c r="B272">
        <v>3520.944</v>
      </c>
      <c r="C272">
        <v>0.93769999999999998</v>
      </c>
      <c r="R272">
        <f t="shared" si="13"/>
        <v>262.94399999999996</v>
      </c>
      <c r="S272">
        <v>3520.944</v>
      </c>
      <c r="T272">
        <v>104.9</v>
      </c>
    </row>
    <row r="273" spans="1:20" x14ac:dyDescent="0.3">
      <c r="A273">
        <f t="shared" si="12"/>
        <v>263.95200000000023</v>
      </c>
      <c r="B273">
        <v>3521.9520000000002</v>
      </c>
      <c r="C273">
        <v>0.93791000000000002</v>
      </c>
      <c r="R273">
        <f t="shared" si="13"/>
        <v>263.95200000000023</v>
      </c>
      <c r="S273">
        <v>3521.9520000000002</v>
      </c>
      <c r="T273">
        <v>104.9</v>
      </c>
    </row>
    <row r="274" spans="1:20" x14ac:dyDescent="0.3">
      <c r="A274">
        <f t="shared" si="12"/>
        <v>264.96000000000004</v>
      </c>
      <c r="B274">
        <v>3522.96</v>
      </c>
      <c r="C274">
        <v>0.93737000000000004</v>
      </c>
      <c r="R274">
        <f t="shared" si="13"/>
        <v>264.96000000000004</v>
      </c>
      <c r="S274">
        <v>3522.96</v>
      </c>
      <c r="T274">
        <v>104.9</v>
      </c>
    </row>
    <row r="275" spans="1:20" x14ac:dyDescent="0.3">
      <c r="A275">
        <f t="shared" si="12"/>
        <v>265.96799999999985</v>
      </c>
      <c r="B275">
        <v>3523.9679999999998</v>
      </c>
      <c r="C275">
        <v>0.93801000000000001</v>
      </c>
      <c r="R275">
        <f t="shared" si="13"/>
        <v>265.96799999999985</v>
      </c>
      <c r="S275">
        <v>3523.9679999999998</v>
      </c>
      <c r="T275">
        <v>104.9</v>
      </c>
    </row>
    <row r="276" spans="1:20" x14ac:dyDescent="0.3">
      <c r="A276">
        <f t="shared" si="12"/>
        <v>266.97600000000011</v>
      </c>
      <c r="B276">
        <v>3524.9760000000001</v>
      </c>
      <c r="C276">
        <v>0.93832000000000004</v>
      </c>
      <c r="R276">
        <f t="shared" si="13"/>
        <v>266.97600000000011</v>
      </c>
      <c r="S276">
        <v>3524.9760000000001</v>
      </c>
      <c r="T276">
        <v>104.9</v>
      </c>
    </row>
    <row r="277" spans="1:20" x14ac:dyDescent="0.3">
      <c r="A277">
        <f t="shared" si="12"/>
        <v>267.98399999999992</v>
      </c>
      <c r="B277">
        <v>3525.9839999999999</v>
      </c>
      <c r="C277">
        <v>0.93798999999999999</v>
      </c>
      <c r="R277">
        <f t="shared" si="13"/>
        <v>267.98399999999992</v>
      </c>
      <c r="S277">
        <v>3525.9839999999999</v>
      </c>
      <c r="T277">
        <v>105</v>
      </c>
    </row>
    <row r="278" spans="1:20" x14ac:dyDescent="0.3">
      <c r="A278">
        <f t="shared" si="12"/>
        <v>268.99200000000019</v>
      </c>
      <c r="B278">
        <v>3526.9920000000002</v>
      </c>
      <c r="C278">
        <v>0.93842999999999999</v>
      </c>
      <c r="R278">
        <f t="shared" si="13"/>
        <v>268.99200000000019</v>
      </c>
      <c r="S278">
        <v>3526.9920000000002</v>
      </c>
      <c r="T278">
        <v>105</v>
      </c>
    </row>
    <row r="279" spans="1:20" x14ac:dyDescent="0.3">
      <c r="A279">
        <f t="shared" si="12"/>
        <v>270</v>
      </c>
      <c r="B279">
        <v>3528</v>
      </c>
      <c r="C279">
        <v>0.93903999999999999</v>
      </c>
      <c r="R279">
        <f t="shared" si="13"/>
        <v>270</v>
      </c>
      <c r="S279">
        <v>3528</v>
      </c>
      <c r="T279">
        <v>105</v>
      </c>
    </row>
    <row r="280" spans="1:20" x14ac:dyDescent="0.3">
      <c r="A280">
        <f t="shared" si="12"/>
        <v>271.00799999999981</v>
      </c>
      <c r="B280">
        <v>3529.0079999999998</v>
      </c>
      <c r="C280">
        <v>0.93801999999999996</v>
      </c>
      <c r="R280">
        <f t="shared" si="13"/>
        <v>271.00799999999981</v>
      </c>
      <c r="S280">
        <v>3529.0079999999998</v>
      </c>
      <c r="T280">
        <v>105</v>
      </c>
    </row>
    <row r="281" spans="1:20" x14ac:dyDescent="0.3">
      <c r="A281">
        <f t="shared" si="12"/>
        <v>272.01600000000008</v>
      </c>
      <c r="B281">
        <v>3530.0160000000001</v>
      </c>
      <c r="C281">
        <v>0.93803999999999998</v>
      </c>
      <c r="R281">
        <f t="shared" si="13"/>
        <v>272.01600000000008</v>
      </c>
      <c r="S281">
        <v>3530.0160000000001</v>
      </c>
      <c r="T281">
        <v>105.1</v>
      </c>
    </row>
    <row r="282" spans="1:20" x14ac:dyDescent="0.3">
      <c r="A282">
        <f t="shared" si="12"/>
        <v>273.02399999999989</v>
      </c>
      <c r="B282">
        <v>3531.0239999999999</v>
      </c>
      <c r="C282">
        <v>0.93859000000000004</v>
      </c>
      <c r="R282">
        <f t="shared" si="13"/>
        <v>273.02399999999989</v>
      </c>
      <c r="S282">
        <v>3531.0239999999999</v>
      </c>
      <c r="T282">
        <v>105.1</v>
      </c>
    </row>
    <row r="283" spans="1:20" x14ac:dyDescent="0.3">
      <c r="A283">
        <f t="shared" si="12"/>
        <v>274.03200000000015</v>
      </c>
      <c r="B283">
        <v>3532.0320000000002</v>
      </c>
      <c r="C283">
        <v>0.93783000000000005</v>
      </c>
      <c r="R283">
        <f t="shared" si="13"/>
        <v>274.03200000000015</v>
      </c>
      <c r="S283">
        <v>3532.0320000000002</v>
      </c>
      <c r="T283">
        <v>105.1</v>
      </c>
    </row>
    <row r="284" spans="1:20" x14ac:dyDescent="0.3">
      <c r="A284">
        <f t="shared" si="12"/>
        <v>275.03999999999996</v>
      </c>
      <c r="B284">
        <v>3533.04</v>
      </c>
      <c r="C284">
        <v>0.93820999999999999</v>
      </c>
      <c r="R284">
        <f t="shared" si="13"/>
        <v>275.03999999999996</v>
      </c>
      <c r="S284">
        <v>3533.04</v>
      </c>
      <c r="T284">
        <v>105.1</v>
      </c>
    </row>
    <row r="285" spans="1:20" x14ac:dyDescent="0.3">
      <c r="A285">
        <f t="shared" si="12"/>
        <v>276.04799999999977</v>
      </c>
      <c r="B285">
        <v>3534.0479999999998</v>
      </c>
      <c r="C285">
        <v>0.93864999999999998</v>
      </c>
      <c r="R285">
        <f t="shared" si="13"/>
        <v>276.04799999999977</v>
      </c>
      <c r="S285">
        <v>3534.0479999999998</v>
      </c>
      <c r="T285">
        <v>105.2</v>
      </c>
    </row>
    <row r="286" spans="1:20" x14ac:dyDescent="0.3">
      <c r="A286">
        <f t="shared" si="12"/>
        <v>277.05600000000004</v>
      </c>
      <c r="B286">
        <v>3535.056</v>
      </c>
      <c r="C286">
        <v>0.93806</v>
      </c>
      <c r="R286">
        <f t="shared" si="13"/>
        <v>277.05600000000004</v>
      </c>
      <c r="S286">
        <v>3535.056</v>
      </c>
      <c r="T286">
        <v>105.2</v>
      </c>
    </row>
    <row r="287" spans="1:20" x14ac:dyDescent="0.3">
      <c r="A287">
        <f t="shared" si="12"/>
        <v>278.06399999999985</v>
      </c>
      <c r="B287">
        <v>3536.0639999999999</v>
      </c>
      <c r="C287">
        <v>0.93822000000000005</v>
      </c>
      <c r="R287">
        <f t="shared" si="13"/>
        <v>278.06399999999985</v>
      </c>
      <c r="S287">
        <v>3536.0639999999999</v>
      </c>
      <c r="T287">
        <v>105.2</v>
      </c>
    </row>
    <row r="288" spans="1:20" x14ac:dyDescent="0.3">
      <c r="A288">
        <f t="shared" si="12"/>
        <v>279.07200000000012</v>
      </c>
      <c r="B288">
        <v>3537.0720000000001</v>
      </c>
      <c r="C288">
        <v>0.93840000000000001</v>
      </c>
      <c r="R288">
        <f t="shared" si="13"/>
        <v>279.07200000000012</v>
      </c>
      <c r="S288">
        <v>3537.0720000000001</v>
      </c>
      <c r="T288">
        <v>105.2</v>
      </c>
    </row>
    <row r="289" spans="1:20" x14ac:dyDescent="0.3">
      <c r="A289">
        <f t="shared" si="12"/>
        <v>280.07999999999993</v>
      </c>
      <c r="B289">
        <v>3538.08</v>
      </c>
      <c r="C289">
        <v>0.93849000000000005</v>
      </c>
      <c r="R289">
        <f t="shared" si="13"/>
        <v>280.07999999999993</v>
      </c>
      <c r="S289">
        <v>3538.08</v>
      </c>
      <c r="T289">
        <v>105.3</v>
      </c>
    </row>
    <row r="290" spans="1:20" x14ac:dyDescent="0.3">
      <c r="A290">
        <f t="shared" si="12"/>
        <v>281.08800000000019</v>
      </c>
      <c r="B290">
        <v>3539.0880000000002</v>
      </c>
      <c r="C290">
        <v>0.93764999999999998</v>
      </c>
      <c r="R290">
        <f t="shared" si="13"/>
        <v>281.08800000000019</v>
      </c>
      <c r="S290">
        <v>3539.0880000000002</v>
      </c>
      <c r="T290">
        <v>105.3</v>
      </c>
    </row>
    <row r="291" spans="1:20" x14ac:dyDescent="0.3">
      <c r="A291">
        <f t="shared" si="12"/>
        <v>282.096</v>
      </c>
      <c r="B291">
        <v>3540.096</v>
      </c>
      <c r="C291">
        <v>0.93781999999999999</v>
      </c>
      <c r="R291">
        <f t="shared" si="13"/>
        <v>282.096</v>
      </c>
      <c r="S291">
        <v>3540.096</v>
      </c>
      <c r="T291">
        <v>105.4</v>
      </c>
    </row>
    <row r="292" spans="1:20" x14ac:dyDescent="0.3">
      <c r="A292">
        <f t="shared" si="12"/>
        <v>283.10399999999981</v>
      </c>
      <c r="B292">
        <v>3541.1039999999998</v>
      </c>
      <c r="C292">
        <v>0.93833999999999995</v>
      </c>
      <c r="R292">
        <f t="shared" si="13"/>
        <v>283.10399999999981</v>
      </c>
      <c r="S292">
        <v>3541.1039999999998</v>
      </c>
      <c r="T292">
        <v>105.4</v>
      </c>
    </row>
    <row r="293" spans="1:20" x14ac:dyDescent="0.3">
      <c r="A293">
        <f t="shared" si="12"/>
        <v>284.11200000000008</v>
      </c>
      <c r="B293">
        <v>3542.1120000000001</v>
      </c>
      <c r="C293">
        <v>0.93774999999999997</v>
      </c>
      <c r="R293">
        <f t="shared" si="13"/>
        <v>284.11200000000008</v>
      </c>
      <c r="S293">
        <v>3542.1120000000001</v>
      </c>
      <c r="T293">
        <v>105.5</v>
      </c>
    </row>
    <row r="294" spans="1:20" x14ac:dyDescent="0.3">
      <c r="A294">
        <f t="shared" si="12"/>
        <v>285.11999999999989</v>
      </c>
      <c r="B294">
        <v>3543.12</v>
      </c>
      <c r="C294">
        <v>0.93769000000000002</v>
      </c>
      <c r="R294">
        <f t="shared" si="13"/>
        <v>285.11999999999989</v>
      </c>
      <c r="S294">
        <v>3543.12</v>
      </c>
      <c r="T294">
        <v>105.5</v>
      </c>
    </row>
    <row r="295" spans="1:20" x14ac:dyDescent="0.3">
      <c r="A295">
        <f t="shared" si="12"/>
        <v>286.12800000000016</v>
      </c>
      <c r="B295">
        <v>3544.1280000000002</v>
      </c>
      <c r="C295">
        <v>0.93767999999999996</v>
      </c>
      <c r="R295">
        <f t="shared" si="13"/>
        <v>286.12800000000016</v>
      </c>
      <c r="S295">
        <v>3544.1280000000002</v>
      </c>
      <c r="T295">
        <v>105.6</v>
      </c>
    </row>
    <row r="296" spans="1:20" x14ac:dyDescent="0.3">
      <c r="A296">
        <f t="shared" si="12"/>
        <v>287.13599999999997</v>
      </c>
      <c r="B296">
        <v>3545.136</v>
      </c>
      <c r="C296">
        <v>0.93815999999999999</v>
      </c>
      <c r="R296">
        <f t="shared" si="13"/>
        <v>287.13599999999997</v>
      </c>
      <c r="S296">
        <v>3545.136</v>
      </c>
      <c r="T296">
        <v>105.6</v>
      </c>
    </row>
    <row r="297" spans="1:20" x14ac:dyDescent="0.3">
      <c r="A297">
        <f t="shared" si="12"/>
        <v>288.14399999999978</v>
      </c>
      <c r="B297">
        <v>3546.1439999999998</v>
      </c>
      <c r="C297">
        <v>0.93742000000000003</v>
      </c>
      <c r="R297">
        <f t="shared" si="13"/>
        <v>288.14399999999978</v>
      </c>
      <c r="S297">
        <v>3546.1439999999998</v>
      </c>
      <c r="T297">
        <v>105.6</v>
      </c>
    </row>
    <row r="298" spans="1:20" x14ac:dyDescent="0.3">
      <c r="A298">
        <f t="shared" si="12"/>
        <v>289.15200000000004</v>
      </c>
      <c r="B298">
        <v>3547.152</v>
      </c>
      <c r="C298">
        <v>0.93784000000000001</v>
      </c>
      <c r="R298">
        <f t="shared" si="13"/>
        <v>289.15200000000004</v>
      </c>
      <c r="S298">
        <v>3547.152</v>
      </c>
      <c r="T298">
        <v>105.6</v>
      </c>
    </row>
    <row r="299" spans="1:20" x14ac:dyDescent="0.3">
      <c r="A299">
        <f t="shared" si="12"/>
        <v>290.15999999999985</v>
      </c>
      <c r="B299">
        <v>3548.16</v>
      </c>
      <c r="C299">
        <v>0.93774999999999997</v>
      </c>
      <c r="R299">
        <f t="shared" si="13"/>
        <v>290.15999999999985</v>
      </c>
      <c r="S299">
        <v>3548.16</v>
      </c>
      <c r="T299">
        <v>105.7</v>
      </c>
    </row>
    <row r="300" spans="1:20" x14ac:dyDescent="0.3">
      <c r="A300">
        <f t="shared" si="12"/>
        <v>291.16800000000012</v>
      </c>
      <c r="B300">
        <v>3549.1680000000001</v>
      </c>
      <c r="C300">
        <v>0.93771000000000004</v>
      </c>
      <c r="R300">
        <f t="shared" si="13"/>
        <v>291.16800000000012</v>
      </c>
      <c r="S300">
        <v>3549.1680000000001</v>
      </c>
      <c r="T300">
        <v>105.7</v>
      </c>
    </row>
    <row r="301" spans="1:20" x14ac:dyDescent="0.3">
      <c r="A301">
        <f t="shared" si="12"/>
        <v>292.17599999999993</v>
      </c>
      <c r="B301">
        <v>3550.1759999999999</v>
      </c>
      <c r="C301">
        <v>0.93761000000000005</v>
      </c>
      <c r="R301">
        <f t="shared" si="13"/>
        <v>292.17599999999993</v>
      </c>
      <c r="S301">
        <v>3550.1759999999999</v>
      </c>
      <c r="T301">
        <v>105.8</v>
      </c>
    </row>
    <row r="302" spans="1:20" x14ac:dyDescent="0.3">
      <c r="A302">
        <f t="shared" si="12"/>
        <v>293.1840000000002</v>
      </c>
      <c r="B302">
        <v>3551.1840000000002</v>
      </c>
      <c r="C302">
        <v>0.93788000000000005</v>
      </c>
      <c r="R302">
        <f t="shared" si="13"/>
        <v>293.1840000000002</v>
      </c>
      <c r="S302">
        <v>3551.1840000000002</v>
      </c>
      <c r="T302">
        <v>105.8</v>
      </c>
    </row>
    <row r="303" spans="1:20" x14ac:dyDescent="0.3">
      <c r="A303">
        <f t="shared" si="12"/>
        <v>294.19200000000001</v>
      </c>
      <c r="B303">
        <v>3552.192</v>
      </c>
      <c r="C303">
        <v>0.93810000000000004</v>
      </c>
      <c r="R303">
        <f t="shared" si="13"/>
        <v>294.19200000000001</v>
      </c>
      <c r="S303">
        <v>3552.192</v>
      </c>
      <c r="T303">
        <v>105.8</v>
      </c>
    </row>
    <row r="304" spans="1:20" x14ac:dyDescent="0.3">
      <c r="A304">
        <f t="shared" si="12"/>
        <v>295.19999999999982</v>
      </c>
      <c r="B304">
        <v>3553.2</v>
      </c>
      <c r="C304">
        <v>0.93803999999999998</v>
      </c>
      <c r="R304">
        <f t="shared" si="13"/>
        <v>295.19999999999982</v>
      </c>
      <c r="S304">
        <v>3553.2</v>
      </c>
      <c r="T304">
        <v>105.8</v>
      </c>
    </row>
    <row r="305" spans="1:20" x14ac:dyDescent="0.3">
      <c r="A305">
        <f t="shared" si="12"/>
        <v>296.20800000000008</v>
      </c>
      <c r="B305">
        <v>3554.2080000000001</v>
      </c>
      <c r="C305">
        <v>0.93803000000000003</v>
      </c>
      <c r="R305">
        <f t="shared" si="13"/>
        <v>296.20800000000008</v>
      </c>
      <c r="S305">
        <v>3554.2080000000001</v>
      </c>
      <c r="T305">
        <v>105.8</v>
      </c>
    </row>
    <row r="306" spans="1:20" x14ac:dyDescent="0.3">
      <c r="A306">
        <f t="shared" si="12"/>
        <v>297.21599999999989</v>
      </c>
      <c r="B306">
        <v>3555.2159999999999</v>
      </c>
      <c r="C306">
        <v>0.93844000000000005</v>
      </c>
      <c r="R306">
        <f t="shared" si="13"/>
        <v>297.21599999999989</v>
      </c>
      <c r="S306">
        <v>3555.2159999999999</v>
      </c>
      <c r="T306">
        <v>105.8</v>
      </c>
    </row>
    <row r="307" spans="1:20" x14ac:dyDescent="0.3">
      <c r="A307">
        <f t="shared" si="12"/>
        <v>298.22400000000016</v>
      </c>
      <c r="B307">
        <v>3556.2240000000002</v>
      </c>
      <c r="C307">
        <v>0.93769999999999998</v>
      </c>
      <c r="R307">
        <f t="shared" si="13"/>
        <v>298.22400000000016</v>
      </c>
      <c r="S307">
        <v>3556.2240000000002</v>
      </c>
      <c r="T307">
        <v>105.8</v>
      </c>
    </row>
    <row r="308" spans="1:20" x14ac:dyDescent="0.3">
      <c r="A308">
        <f t="shared" si="12"/>
        <v>299.23199999999997</v>
      </c>
      <c r="B308">
        <v>3557.232</v>
      </c>
      <c r="C308">
        <v>0.93730000000000002</v>
      </c>
      <c r="R308">
        <f t="shared" si="13"/>
        <v>299.23199999999997</v>
      </c>
      <c r="S308">
        <v>3557.232</v>
      </c>
      <c r="T308">
        <v>105.8</v>
      </c>
    </row>
    <row r="309" spans="1:20" x14ac:dyDescent="0.3">
      <c r="A309">
        <f t="shared" si="12"/>
        <v>300.23999999999978</v>
      </c>
      <c r="B309">
        <v>3558.24</v>
      </c>
      <c r="C309">
        <v>0.93740999999999997</v>
      </c>
      <c r="R309">
        <f t="shared" si="13"/>
        <v>300.23999999999978</v>
      </c>
      <c r="S309">
        <v>3558.24</v>
      </c>
      <c r="T309">
        <v>105.8</v>
      </c>
    </row>
    <row r="310" spans="1:20" x14ac:dyDescent="0.3">
      <c r="A310">
        <f t="shared" si="12"/>
        <v>301.24800000000005</v>
      </c>
      <c r="B310">
        <v>3559.248</v>
      </c>
      <c r="C310">
        <v>0.93840000000000001</v>
      </c>
      <c r="R310">
        <f t="shared" si="13"/>
        <v>301.24800000000005</v>
      </c>
      <c r="S310">
        <v>3559.248</v>
      </c>
      <c r="T310">
        <v>105.8</v>
      </c>
    </row>
    <row r="311" spans="1:20" x14ac:dyDescent="0.3">
      <c r="A311">
        <f t="shared" si="12"/>
        <v>302.25599999999986</v>
      </c>
      <c r="B311">
        <v>3560.2559999999999</v>
      </c>
      <c r="C311">
        <v>0.93838999999999995</v>
      </c>
      <c r="R311">
        <f t="shared" si="13"/>
        <v>302.25599999999986</v>
      </c>
      <c r="S311">
        <v>3560.2559999999999</v>
      </c>
      <c r="T311">
        <v>105.8</v>
      </c>
    </row>
    <row r="312" spans="1:20" x14ac:dyDescent="0.3">
      <c r="A312">
        <f t="shared" si="12"/>
        <v>303.26400000000012</v>
      </c>
      <c r="B312">
        <v>3561.2640000000001</v>
      </c>
      <c r="C312">
        <v>0.93847000000000003</v>
      </c>
      <c r="R312">
        <f t="shared" si="13"/>
        <v>303.26400000000012</v>
      </c>
      <c r="S312">
        <v>3561.2640000000001</v>
      </c>
      <c r="T312">
        <v>105.8</v>
      </c>
    </row>
    <row r="313" spans="1:20" x14ac:dyDescent="0.3">
      <c r="A313">
        <f t="shared" si="12"/>
        <v>304.27199999999993</v>
      </c>
      <c r="B313">
        <v>3562.2719999999999</v>
      </c>
      <c r="C313">
        <v>0.93774999999999997</v>
      </c>
      <c r="R313">
        <f t="shared" si="13"/>
        <v>304.27199999999993</v>
      </c>
      <c r="S313">
        <v>3562.2719999999999</v>
      </c>
      <c r="T313">
        <v>105.8</v>
      </c>
    </row>
    <row r="314" spans="1:20" x14ac:dyDescent="0.3">
      <c r="A314">
        <f t="shared" si="12"/>
        <v>305.2800000000002</v>
      </c>
      <c r="B314">
        <v>3563.28</v>
      </c>
      <c r="C314">
        <v>0.93820000000000003</v>
      </c>
      <c r="R314">
        <f t="shared" si="13"/>
        <v>305.2800000000002</v>
      </c>
      <c r="S314">
        <v>3563.28</v>
      </c>
      <c r="T314">
        <v>105.8</v>
      </c>
    </row>
    <row r="315" spans="1:20" x14ac:dyDescent="0.3">
      <c r="A315">
        <f t="shared" si="12"/>
        <v>306.28800000000001</v>
      </c>
      <c r="B315">
        <v>3564.288</v>
      </c>
      <c r="C315">
        <v>0.93747000000000003</v>
      </c>
      <c r="R315">
        <f t="shared" si="13"/>
        <v>306.28800000000001</v>
      </c>
      <c r="S315">
        <v>3564.288</v>
      </c>
      <c r="T315">
        <v>105.9</v>
      </c>
    </row>
    <row r="316" spans="1:20" x14ac:dyDescent="0.3">
      <c r="A316">
        <f t="shared" si="12"/>
        <v>307.29599999999982</v>
      </c>
      <c r="B316">
        <v>3565.2959999999998</v>
      </c>
      <c r="C316">
        <v>0.9375</v>
      </c>
      <c r="R316">
        <f t="shared" si="13"/>
        <v>307.29599999999982</v>
      </c>
      <c r="S316">
        <v>3565.2959999999998</v>
      </c>
      <c r="T316">
        <v>105.9</v>
      </c>
    </row>
    <row r="317" spans="1:20" x14ac:dyDescent="0.3">
      <c r="A317">
        <f t="shared" si="12"/>
        <v>308.30400000000009</v>
      </c>
      <c r="B317">
        <v>3566.3040000000001</v>
      </c>
      <c r="C317">
        <v>0.93879999999999997</v>
      </c>
      <c r="R317">
        <f t="shared" si="13"/>
        <v>308.30400000000009</v>
      </c>
      <c r="S317">
        <v>3566.3040000000001</v>
      </c>
      <c r="T317">
        <v>106</v>
      </c>
    </row>
    <row r="318" spans="1:20" x14ac:dyDescent="0.3">
      <c r="A318">
        <f t="shared" si="12"/>
        <v>309.3119999999999</v>
      </c>
      <c r="B318">
        <v>3567.3119999999999</v>
      </c>
      <c r="C318">
        <v>0.93840999999999997</v>
      </c>
      <c r="R318">
        <f t="shared" si="13"/>
        <v>309.3119999999999</v>
      </c>
      <c r="S318">
        <v>3567.3119999999999</v>
      </c>
      <c r="T318">
        <v>106</v>
      </c>
    </row>
    <row r="319" spans="1:20" x14ac:dyDescent="0.3">
      <c r="A319">
        <f t="shared" si="12"/>
        <v>310.32000000000016</v>
      </c>
      <c r="B319">
        <v>3568.32</v>
      </c>
      <c r="C319">
        <v>0.93793000000000004</v>
      </c>
      <c r="R319">
        <f t="shared" si="13"/>
        <v>310.32000000000016</v>
      </c>
      <c r="S319">
        <v>3568.32</v>
      </c>
      <c r="T319">
        <v>106.1</v>
      </c>
    </row>
    <row r="320" spans="1:20" x14ac:dyDescent="0.3">
      <c r="A320">
        <f t="shared" si="12"/>
        <v>311.32799999999997</v>
      </c>
      <c r="B320">
        <v>3569.328</v>
      </c>
      <c r="C320">
        <v>0.9375</v>
      </c>
      <c r="R320">
        <f t="shared" si="13"/>
        <v>311.32799999999997</v>
      </c>
      <c r="S320">
        <v>3569.328</v>
      </c>
      <c r="T320">
        <v>106.1</v>
      </c>
    </row>
    <row r="321" spans="1:20" x14ac:dyDescent="0.3">
      <c r="A321">
        <f t="shared" si="12"/>
        <v>312.33599999999979</v>
      </c>
      <c r="B321">
        <v>3570.3359999999998</v>
      </c>
      <c r="C321">
        <v>0.93767</v>
      </c>
      <c r="R321">
        <f t="shared" si="13"/>
        <v>312.33599999999979</v>
      </c>
      <c r="S321">
        <v>3570.3359999999998</v>
      </c>
      <c r="T321">
        <v>106.2</v>
      </c>
    </row>
    <row r="322" spans="1:20" x14ac:dyDescent="0.3">
      <c r="A322">
        <f t="shared" si="12"/>
        <v>313.34400000000005</v>
      </c>
      <c r="B322">
        <v>3571.3440000000001</v>
      </c>
      <c r="C322">
        <v>0.93818999999999997</v>
      </c>
      <c r="R322">
        <f t="shared" si="13"/>
        <v>313.34400000000005</v>
      </c>
      <c r="S322">
        <v>3571.3440000000001</v>
      </c>
      <c r="T322">
        <v>106.2</v>
      </c>
    </row>
    <row r="323" spans="1:20" x14ac:dyDescent="0.3">
      <c r="A323">
        <f t="shared" si="12"/>
        <v>314.35199999999986</v>
      </c>
      <c r="B323">
        <v>3572.3519999999999</v>
      </c>
      <c r="C323">
        <v>0.93777999999999995</v>
      </c>
      <c r="R323">
        <f t="shared" si="13"/>
        <v>314.35199999999986</v>
      </c>
      <c r="S323">
        <v>3572.3519999999999</v>
      </c>
      <c r="T323">
        <v>106.3</v>
      </c>
    </row>
    <row r="324" spans="1:20" x14ac:dyDescent="0.3">
      <c r="A324">
        <f t="shared" ref="A324:A387" si="14">B324-3258</f>
        <v>315.36000000000013</v>
      </c>
      <c r="B324">
        <v>3573.36</v>
      </c>
      <c r="C324">
        <v>0.93791000000000002</v>
      </c>
      <c r="R324">
        <f t="shared" ref="R324:R387" si="15">S324-3258</f>
        <v>315.36000000000013</v>
      </c>
      <c r="S324">
        <v>3573.36</v>
      </c>
      <c r="T324">
        <v>106.3</v>
      </c>
    </row>
    <row r="325" spans="1:20" x14ac:dyDescent="0.3">
      <c r="A325">
        <f t="shared" si="14"/>
        <v>316.36799999999994</v>
      </c>
      <c r="B325">
        <v>3574.3679999999999</v>
      </c>
      <c r="C325">
        <v>0.93884999999999996</v>
      </c>
      <c r="R325">
        <f t="shared" si="15"/>
        <v>316.36799999999994</v>
      </c>
      <c r="S325">
        <v>3574.3679999999999</v>
      </c>
      <c r="T325">
        <v>106.4</v>
      </c>
    </row>
    <row r="326" spans="1:20" x14ac:dyDescent="0.3">
      <c r="A326">
        <f t="shared" si="14"/>
        <v>317.3760000000002</v>
      </c>
      <c r="B326">
        <v>3575.3760000000002</v>
      </c>
      <c r="C326">
        <v>0.93794999999999995</v>
      </c>
      <c r="R326">
        <f t="shared" si="15"/>
        <v>317.3760000000002</v>
      </c>
      <c r="S326">
        <v>3575.3760000000002</v>
      </c>
      <c r="T326">
        <v>106.4</v>
      </c>
    </row>
    <row r="327" spans="1:20" x14ac:dyDescent="0.3">
      <c r="A327">
        <f t="shared" si="14"/>
        <v>318.38400000000001</v>
      </c>
      <c r="B327">
        <v>3576.384</v>
      </c>
      <c r="C327">
        <v>0.93752999999999997</v>
      </c>
      <c r="R327">
        <f t="shared" si="15"/>
        <v>318.38400000000001</v>
      </c>
      <c r="S327">
        <v>3576.384</v>
      </c>
      <c r="T327">
        <v>106.4</v>
      </c>
    </row>
    <row r="328" spans="1:20" x14ac:dyDescent="0.3">
      <c r="A328">
        <f t="shared" si="14"/>
        <v>319.39199999999983</v>
      </c>
      <c r="B328">
        <v>3577.3919999999998</v>
      </c>
      <c r="C328">
        <v>0.93825999999999998</v>
      </c>
      <c r="R328">
        <f t="shared" si="15"/>
        <v>319.39199999999983</v>
      </c>
      <c r="S328">
        <v>3577.3919999999998</v>
      </c>
      <c r="T328">
        <v>106.4</v>
      </c>
    </row>
    <row r="329" spans="1:20" x14ac:dyDescent="0.3">
      <c r="A329">
        <f t="shared" si="14"/>
        <v>320.40000000000009</v>
      </c>
      <c r="B329">
        <v>3578.4</v>
      </c>
      <c r="C329">
        <v>0.93893000000000004</v>
      </c>
      <c r="R329">
        <f t="shared" si="15"/>
        <v>320.40000000000009</v>
      </c>
      <c r="S329">
        <v>3578.4</v>
      </c>
      <c r="T329">
        <v>106.4</v>
      </c>
    </row>
    <row r="330" spans="1:20" x14ac:dyDescent="0.3">
      <c r="A330">
        <f t="shared" si="14"/>
        <v>321.4079999999999</v>
      </c>
      <c r="B330">
        <v>3579.4079999999999</v>
      </c>
      <c r="C330">
        <v>0.93842000000000003</v>
      </c>
      <c r="R330">
        <f t="shared" si="15"/>
        <v>321.4079999999999</v>
      </c>
      <c r="S330">
        <v>3579.4079999999999</v>
      </c>
      <c r="T330">
        <v>106.4</v>
      </c>
    </row>
    <row r="331" spans="1:20" x14ac:dyDescent="0.3">
      <c r="A331">
        <f t="shared" si="14"/>
        <v>322.41600000000017</v>
      </c>
      <c r="B331">
        <v>3580.4160000000002</v>
      </c>
      <c r="C331">
        <v>0.93855999999999995</v>
      </c>
      <c r="R331">
        <f t="shared" si="15"/>
        <v>322.41600000000017</v>
      </c>
      <c r="S331">
        <v>3580.4160000000002</v>
      </c>
      <c r="T331">
        <v>106.4</v>
      </c>
    </row>
    <row r="332" spans="1:20" x14ac:dyDescent="0.3">
      <c r="A332">
        <f t="shared" si="14"/>
        <v>323.42399999999998</v>
      </c>
      <c r="B332">
        <v>3581.424</v>
      </c>
      <c r="C332">
        <v>0.93747999999999998</v>
      </c>
      <c r="R332">
        <f t="shared" si="15"/>
        <v>323.42399999999998</v>
      </c>
      <c r="S332">
        <v>3581.424</v>
      </c>
      <c r="T332">
        <v>106.4</v>
      </c>
    </row>
    <row r="333" spans="1:20" x14ac:dyDescent="0.3">
      <c r="A333">
        <f t="shared" si="14"/>
        <v>324.43199999999979</v>
      </c>
      <c r="B333">
        <v>3582.4319999999998</v>
      </c>
      <c r="C333">
        <v>0.93874000000000002</v>
      </c>
      <c r="R333">
        <f t="shared" si="15"/>
        <v>324.43199999999979</v>
      </c>
      <c r="S333">
        <v>3582.4319999999998</v>
      </c>
      <c r="T333">
        <v>106.4</v>
      </c>
    </row>
    <row r="334" spans="1:20" x14ac:dyDescent="0.3">
      <c r="A334">
        <f t="shared" si="14"/>
        <v>325.44000000000005</v>
      </c>
      <c r="B334">
        <v>3583.44</v>
      </c>
      <c r="C334">
        <v>0.93749000000000005</v>
      </c>
      <c r="R334">
        <f t="shared" si="15"/>
        <v>325.44000000000005</v>
      </c>
      <c r="S334">
        <v>3583.44</v>
      </c>
      <c r="T334">
        <v>106.4</v>
      </c>
    </row>
    <row r="335" spans="1:20" x14ac:dyDescent="0.3">
      <c r="A335">
        <f t="shared" si="14"/>
        <v>326.44799999999987</v>
      </c>
      <c r="B335">
        <v>3584.4479999999999</v>
      </c>
      <c r="C335">
        <v>0.93791000000000002</v>
      </c>
      <c r="R335">
        <f t="shared" si="15"/>
        <v>326.44799999999987</v>
      </c>
      <c r="S335">
        <v>3584.4479999999999</v>
      </c>
      <c r="T335">
        <v>106.4</v>
      </c>
    </row>
    <row r="336" spans="1:20" x14ac:dyDescent="0.3">
      <c r="A336">
        <f t="shared" si="14"/>
        <v>327.45600000000013</v>
      </c>
      <c r="B336">
        <v>3585.4560000000001</v>
      </c>
      <c r="C336">
        <v>0.93777999999999995</v>
      </c>
      <c r="R336">
        <f t="shared" si="15"/>
        <v>327.45600000000013</v>
      </c>
      <c r="S336">
        <v>3585.4560000000001</v>
      </c>
      <c r="T336">
        <v>106.4</v>
      </c>
    </row>
    <row r="337" spans="1:20" x14ac:dyDescent="0.3">
      <c r="A337">
        <f t="shared" si="14"/>
        <v>328.46399999999994</v>
      </c>
      <c r="B337">
        <v>3586.4639999999999</v>
      </c>
      <c r="C337">
        <v>0.93779000000000001</v>
      </c>
      <c r="R337">
        <f t="shared" si="15"/>
        <v>328.46399999999994</v>
      </c>
      <c r="S337">
        <v>3586.4639999999999</v>
      </c>
      <c r="T337">
        <v>106.5</v>
      </c>
    </row>
    <row r="338" spans="1:20" x14ac:dyDescent="0.3">
      <c r="A338">
        <f t="shared" si="14"/>
        <v>329.47200000000021</v>
      </c>
      <c r="B338">
        <v>3587.4720000000002</v>
      </c>
      <c r="C338">
        <v>0.93806</v>
      </c>
      <c r="R338">
        <f t="shared" si="15"/>
        <v>329.47200000000021</v>
      </c>
      <c r="S338">
        <v>3587.4720000000002</v>
      </c>
      <c r="T338">
        <v>106.5</v>
      </c>
    </row>
    <row r="339" spans="1:20" x14ac:dyDescent="0.3">
      <c r="A339">
        <f t="shared" si="14"/>
        <v>330.48</v>
      </c>
      <c r="B339">
        <v>3588.48</v>
      </c>
      <c r="C339">
        <v>0.93754999999999999</v>
      </c>
      <c r="R339">
        <f t="shared" si="15"/>
        <v>330.48</v>
      </c>
      <c r="S339">
        <v>3588.48</v>
      </c>
      <c r="T339">
        <v>106.5</v>
      </c>
    </row>
    <row r="340" spans="1:20" x14ac:dyDescent="0.3">
      <c r="A340">
        <f t="shared" si="14"/>
        <v>331.48799999999983</v>
      </c>
      <c r="B340">
        <v>3589.4879999999998</v>
      </c>
      <c r="C340">
        <v>0.93769999999999998</v>
      </c>
      <c r="R340">
        <f t="shared" si="15"/>
        <v>331.48799999999983</v>
      </c>
      <c r="S340">
        <v>3589.4879999999998</v>
      </c>
      <c r="T340">
        <v>106.5</v>
      </c>
    </row>
    <row r="341" spans="1:20" x14ac:dyDescent="0.3">
      <c r="A341">
        <f t="shared" si="14"/>
        <v>332.49600000000009</v>
      </c>
      <c r="B341">
        <v>3590.4960000000001</v>
      </c>
      <c r="C341">
        <v>0.93789999999999996</v>
      </c>
      <c r="R341">
        <f t="shared" si="15"/>
        <v>332.49600000000009</v>
      </c>
      <c r="S341">
        <v>3590.4960000000001</v>
      </c>
      <c r="T341">
        <v>106.6</v>
      </c>
    </row>
    <row r="342" spans="1:20" x14ac:dyDescent="0.3">
      <c r="A342">
        <f t="shared" si="14"/>
        <v>333.50399999999991</v>
      </c>
      <c r="B342">
        <v>3591.5039999999999</v>
      </c>
      <c r="C342">
        <v>0.93759999999999999</v>
      </c>
      <c r="R342">
        <f t="shared" si="15"/>
        <v>333.50399999999991</v>
      </c>
      <c r="S342">
        <v>3591.5039999999999</v>
      </c>
      <c r="T342">
        <v>106.6</v>
      </c>
    </row>
    <row r="343" spans="1:20" x14ac:dyDescent="0.3">
      <c r="A343">
        <f t="shared" si="14"/>
        <v>334.51200000000017</v>
      </c>
      <c r="B343">
        <v>3592.5120000000002</v>
      </c>
      <c r="C343">
        <v>0.93857000000000002</v>
      </c>
      <c r="R343">
        <f t="shared" si="15"/>
        <v>334.51200000000017</v>
      </c>
      <c r="S343">
        <v>3592.5120000000002</v>
      </c>
      <c r="T343">
        <v>106.7</v>
      </c>
    </row>
    <row r="344" spans="1:20" x14ac:dyDescent="0.3">
      <c r="A344">
        <f t="shared" si="14"/>
        <v>335.52</v>
      </c>
      <c r="B344">
        <v>3593.52</v>
      </c>
      <c r="C344">
        <v>0.93767</v>
      </c>
      <c r="R344">
        <f t="shared" si="15"/>
        <v>335.52</v>
      </c>
      <c r="S344">
        <v>3593.52</v>
      </c>
      <c r="T344">
        <v>106.8</v>
      </c>
    </row>
    <row r="345" spans="1:20" x14ac:dyDescent="0.3">
      <c r="A345">
        <f t="shared" si="14"/>
        <v>336.52799999999979</v>
      </c>
      <c r="B345">
        <v>3594.5279999999998</v>
      </c>
      <c r="C345">
        <v>0.93842999999999999</v>
      </c>
      <c r="R345">
        <f t="shared" si="15"/>
        <v>336.52799999999979</v>
      </c>
      <c r="S345">
        <v>3594.5279999999998</v>
      </c>
      <c r="T345">
        <v>106.8</v>
      </c>
    </row>
    <row r="346" spans="1:20" x14ac:dyDescent="0.3">
      <c r="A346">
        <f t="shared" si="14"/>
        <v>337.53600000000006</v>
      </c>
      <c r="B346">
        <v>3595.5360000000001</v>
      </c>
      <c r="C346">
        <v>0.93791999999999998</v>
      </c>
      <c r="R346">
        <f t="shared" si="15"/>
        <v>337.53600000000006</v>
      </c>
      <c r="S346">
        <v>3595.5360000000001</v>
      </c>
      <c r="T346">
        <v>107</v>
      </c>
    </row>
    <row r="347" spans="1:20" x14ac:dyDescent="0.3">
      <c r="A347">
        <f t="shared" si="14"/>
        <v>338.54399999999987</v>
      </c>
      <c r="B347">
        <v>3596.5439999999999</v>
      </c>
      <c r="C347">
        <v>0.93796999999999997</v>
      </c>
      <c r="R347">
        <f t="shared" si="15"/>
        <v>338.54399999999987</v>
      </c>
      <c r="S347">
        <v>3596.5439999999999</v>
      </c>
      <c r="T347">
        <v>107</v>
      </c>
    </row>
    <row r="348" spans="1:20" x14ac:dyDescent="0.3">
      <c r="A348">
        <f t="shared" si="14"/>
        <v>339.55200000000013</v>
      </c>
      <c r="B348">
        <v>3597.5520000000001</v>
      </c>
      <c r="C348">
        <v>0.93728</v>
      </c>
      <c r="R348">
        <f t="shared" si="15"/>
        <v>339.55200000000013</v>
      </c>
      <c r="S348">
        <v>3597.5520000000001</v>
      </c>
      <c r="T348">
        <v>107</v>
      </c>
    </row>
    <row r="349" spans="1:20" x14ac:dyDescent="0.3">
      <c r="A349">
        <f t="shared" si="14"/>
        <v>340.55999999999995</v>
      </c>
      <c r="B349">
        <v>3598.56</v>
      </c>
      <c r="C349">
        <v>0.93815999999999999</v>
      </c>
      <c r="R349">
        <f t="shared" si="15"/>
        <v>340.55999999999995</v>
      </c>
      <c r="S349">
        <v>3598.56</v>
      </c>
      <c r="T349">
        <v>107</v>
      </c>
    </row>
    <row r="350" spans="1:20" x14ac:dyDescent="0.3">
      <c r="A350">
        <f t="shared" si="14"/>
        <v>341.56800000000021</v>
      </c>
      <c r="B350">
        <v>3599.5680000000002</v>
      </c>
      <c r="C350">
        <v>0.93767</v>
      </c>
      <c r="R350">
        <f t="shared" si="15"/>
        <v>341.56800000000021</v>
      </c>
      <c r="S350">
        <v>3599.5680000000002</v>
      </c>
      <c r="T350">
        <v>107</v>
      </c>
    </row>
    <row r="351" spans="1:20" x14ac:dyDescent="0.3">
      <c r="A351">
        <f t="shared" si="14"/>
        <v>342.57600000000002</v>
      </c>
      <c r="B351">
        <v>3600.576</v>
      </c>
      <c r="C351">
        <v>0.93820999999999999</v>
      </c>
      <c r="R351">
        <f t="shared" si="15"/>
        <v>342.57600000000002</v>
      </c>
      <c r="S351">
        <v>3600.576</v>
      </c>
      <c r="T351">
        <v>107</v>
      </c>
    </row>
    <row r="352" spans="1:20" x14ac:dyDescent="0.3">
      <c r="A352">
        <f t="shared" si="14"/>
        <v>343.58399999999983</v>
      </c>
      <c r="B352">
        <v>3601.5839999999998</v>
      </c>
      <c r="C352">
        <v>0.93806</v>
      </c>
      <c r="R352">
        <f t="shared" si="15"/>
        <v>343.58399999999983</v>
      </c>
      <c r="S352">
        <v>3601.5839999999998</v>
      </c>
      <c r="T352">
        <v>107</v>
      </c>
    </row>
    <row r="353" spans="1:20" x14ac:dyDescent="0.3">
      <c r="A353">
        <f t="shared" si="14"/>
        <v>344.5920000000001</v>
      </c>
      <c r="B353">
        <v>3602.5920000000001</v>
      </c>
      <c r="C353">
        <v>0.93813999999999997</v>
      </c>
      <c r="R353">
        <f t="shared" si="15"/>
        <v>344.5920000000001</v>
      </c>
      <c r="S353">
        <v>3602.5920000000001</v>
      </c>
      <c r="T353">
        <v>107</v>
      </c>
    </row>
    <row r="354" spans="1:20" x14ac:dyDescent="0.3">
      <c r="A354">
        <f t="shared" si="14"/>
        <v>345.59999999999991</v>
      </c>
      <c r="B354">
        <v>3603.6</v>
      </c>
      <c r="C354">
        <v>0.93806</v>
      </c>
      <c r="R354">
        <f t="shared" si="15"/>
        <v>345.59999999999991</v>
      </c>
      <c r="S354">
        <v>3603.6</v>
      </c>
      <c r="T354">
        <v>107</v>
      </c>
    </row>
    <row r="355" spans="1:20" x14ac:dyDescent="0.3">
      <c r="A355">
        <f t="shared" si="14"/>
        <v>346.60800000000017</v>
      </c>
      <c r="B355">
        <v>3604.6080000000002</v>
      </c>
      <c r="C355">
        <v>0.93823000000000001</v>
      </c>
      <c r="R355">
        <f t="shared" si="15"/>
        <v>346.60800000000017</v>
      </c>
      <c r="S355">
        <v>3604.6080000000002</v>
      </c>
      <c r="T355">
        <v>107</v>
      </c>
    </row>
    <row r="356" spans="1:20" x14ac:dyDescent="0.3">
      <c r="A356">
        <f t="shared" si="14"/>
        <v>347.61599999999999</v>
      </c>
      <c r="B356">
        <v>3605.616</v>
      </c>
      <c r="C356">
        <v>0.93745000000000001</v>
      </c>
      <c r="R356">
        <f t="shared" si="15"/>
        <v>347.61599999999999</v>
      </c>
      <c r="S356">
        <v>3605.616</v>
      </c>
      <c r="T356">
        <v>107.1</v>
      </c>
    </row>
    <row r="357" spans="1:20" x14ac:dyDescent="0.3">
      <c r="A357">
        <f t="shared" si="14"/>
        <v>348.6239999999998</v>
      </c>
      <c r="B357">
        <v>3606.6239999999998</v>
      </c>
      <c r="C357">
        <v>0.93774000000000002</v>
      </c>
      <c r="R357">
        <f t="shared" si="15"/>
        <v>348.6239999999998</v>
      </c>
      <c r="S357">
        <v>3606.6239999999998</v>
      </c>
      <c r="T357">
        <v>107.1</v>
      </c>
    </row>
    <row r="358" spans="1:20" x14ac:dyDescent="0.3">
      <c r="A358">
        <f t="shared" si="14"/>
        <v>349.63200000000006</v>
      </c>
      <c r="B358">
        <v>3607.6320000000001</v>
      </c>
      <c r="C358">
        <v>0.93794</v>
      </c>
      <c r="R358">
        <f t="shared" si="15"/>
        <v>349.63200000000006</v>
      </c>
      <c r="S358">
        <v>3607.6320000000001</v>
      </c>
      <c r="T358">
        <v>107.2</v>
      </c>
    </row>
    <row r="359" spans="1:20" x14ac:dyDescent="0.3">
      <c r="A359">
        <f t="shared" si="14"/>
        <v>350.63999999999987</v>
      </c>
      <c r="B359">
        <v>3608.64</v>
      </c>
      <c r="C359">
        <v>0.93874000000000002</v>
      </c>
      <c r="R359">
        <f t="shared" si="15"/>
        <v>350.63999999999987</v>
      </c>
      <c r="S359">
        <v>3608.64</v>
      </c>
      <c r="T359">
        <v>107.2</v>
      </c>
    </row>
    <row r="360" spans="1:20" x14ac:dyDescent="0.3">
      <c r="A360">
        <f t="shared" si="14"/>
        <v>351.64800000000014</v>
      </c>
      <c r="B360">
        <v>3609.6480000000001</v>
      </c>
      <c r="C360">
        <v>0.93879000000000001</v>
      </c>
      <c r="R360">
        <f t="shared" si="15"/>
        <v>351.64800000000014</v>
      </c>
      <c r="S360">
        <v>3609.6480000000001</v>
      </c>
      <c r="T360">
        <v>107.3</v>
      </c>
    </row>
    <row r="361" spans="1:20" x14ac:dyDescent="0.3">
      <c r="A361">
        <f t="shared" si="14"/>
        <v>352.65599999999995</v>
      </c>
      <c r="B361">
        <v>3610.6559999999999</v>
      </c>
      <c r="C361">
        <v>0.93718999999999997</v>
      </c>
      <c r="R361">
        <f t="shared" si="15"/>
        <v>352.65599999999995</v>
      </c>
      <c r="S361">
        <v>3610.6559999999999</v>
      </c>
      <c r="T361">
        <v>107.3</v>
      </c>
    </row>
    <row r="362" spans="1:20" x14ac:dyDescent="0.3">
      <c r="A362">
        <f t="shared" si="14"/>
        <v>353.66400000000021</v>
      </c>
      <c r="B362">
        <v>3611.6640000000002</v>
      </c>
      <c r="C362">
        <v>0.93766000000000005</v>
      </c>
      <c r="R362">
        <f t="shared" si="15"/>
        <v>353.66400000000021</v>
      </c>
      <c r="S362">
        <v>3611.6640000000002</v>
      </c>
      <c r="T362">
        <v>107.3</v>
      </c>
    </row>
    <row r="363" spans="1:20" x14ac:dyDescent="0.3">
      <c r="A363">
        <f t="shared" si="14"/>
        <v>354.67200000000003</v>
      </c>
      <c r="B363">
        <v>3612.672</v>
      </c>
      <c r="C363">
        <v>0.93738999999999995</v>
      </c>
      <c r="R363">
        <f t="shared" si="15"/>
        <v>354.67200000000003</v>
      </c>
      <c r="S363">
        <v>3612.672</v>
      </c>
      <c r="T363">
        <v>107.3</v>
      </c>
    </row>
    <row r="364" spans="1:20" x14ac:dyDescent="0.3">
      <c r="A364">
        <f t="shared" si="14"/>
        <v>355.67999999999984</v>
      </c>
      <c r="B364">
        <v>3613.68</v>
      </c>
      <c r="C364">
        <v>0.93872999999999995</v>
      </c>
      <c r="R364">
        <f t="shared" si="15"/>
        <v>355.67999999999984</v>
      </c>
      <c r="S364">
        <v>3613.68</v>
      </c>
      <c r="T364">
        <v>107.3</v>
      </c>
    </row>
    <row r="365" spans="1:20" x14ac:dyDescent="0.3">
      <c r="A365">
        <f t="shared" si="14"/>
        <v>356.6880000000001</v>
      </c>
      <c r="B365">
        <v>3614.6880000000001</v>
      </c>
      <c r="C365">
        <v>0.93818000000000001</v>
      </c>
      <c r="R365">
        <f t="shared" si="15"/>
        <v>356.6880000000001</v>
      </c>
      <c r="S365">
        <v>3614.6880000000001</v>
      </c>
      <c r="T365">
        <v>107.3</v>
      </c>
    </row>
    <row r="366" spans="1:20" x14ac:dyDescent="0.3">
      <c r="A366">
        <f t="shared" si="14"/>
        <v>357.69599999999991</v>
      </c>
      <c r="B366">
        <v>3615.6959999999999</v>
      </c>
      <c r="C366">
        <v>0.93725999999999998</v>
      </c>
      <c r="R366">
        <f t="shared" si="15"/>
        <v>357.69599999999991</v>
      </c>
      <c r="S366">
        <v>3615.6959999999999</v>
      </c>
      <c r="T366">
        <v>107.3</v>
      </c>
    </row>
    <row r="367" spans="1:20" x14ac:dyDescent="0.3">
      <c r="A367">
        <f t="shared" si="14"/>
        <v>358.70400000000018</v>
      </c>
      <c r="B367">
        <v>3616.7040000000002</v>
      </c>
      <c r="C367">
        <v>0.93849000000000005</v>
      </c>
      <c r="R367">
        <f t="shared" si="15"/>
        <v>358.70400000000018</v>
      </c>
      <c r="S367">
        <v>3616.7040000000002</v>
      </c>
      <c r="T367">
        <v>107.3</v>
      </c>
    </row>
    <row r="368" spans="1:20" x14ac:dyDescent="0.3">
      <c r="A368">
        <f t="shared" si="14"/>
        <v>359.71199999999999</v>
      </c>
      <c r="B368">
        <v>3617.712</v>
      </c>
      <c r="C368">
        <v>0.93835999999999997</v>
      </c>
      <c r="R368">
        <f t="shared" si="15"/>
        <v>359.71199999999999</v>
      </c>
      <c r="S368">
        <v>3617.712</v>
      </c>
      <c r="T368">
        <v>107.3</v>
      </c>
    </row>
    <row r="369" spans="1:20" x14ac:dyDescent="0.3">
      <c r="A369">
        <f t="shared" si="14"/>
        <v>360.7199999999998</v>
      </c>
      <c r="B369">
        <v>3618.72</v>
      </c>
      <c r="C369">
        <v>0.93691999999999998</v>
      </c>
      <c r="R369">
        <f t="shared" si="15"/>
        <v>360.7199999999998</v>
      </c>
      <c r="S369">
        <v>3618.72</v>
      </c>
      <c r="T369">
        <v>107.3</v>
      </c>
    </row>
    <row r="370" spans="1:20" x14ac:dyDescent="0.3">
      <c r="A370">
        <f t="shared" si="14"/>
        <v>361.72800000000007</v>
      </c>
      <c r="B370">
        <v>3619.7280000000001</v>
      </c>
      <c r="C370">
        <v>0.93816999999999995</v>
      </c>
      <c r="R370">
        <f t="shared" si="15"/>
        <v>361.72800000000007</v>
      </c>
      <c r="S370">
        <v>3619.7280000000001</v>
      </c>
      <c r="T370">
        <v>107.5</v>
      </c>
    </row>
    <row r="371" spans="1:20" x14ac:dyDescent="0.3">
      <c r="A371">
        <f t="shared" si="14"/>
        <v>362.73599999999988</v>
      </c>
      <c r="B371">
        <v>3620.7359999999999</v>
      </c>
      <c r="C371">
        <v>0.93767999999999996</v>
      </c>
      <c r="R371">
        <f t="shared" si="15"/>
        <v>362.73599999999988</v>
      </c>
      <c r="S371">
        <v>3620.7359999999999</v>
      </c>
      <c r="T371">
        <v>107.5</v>
      </c>
    </row>
    <row r="372" spans="1:20" x14ac:dyDescent="0.3">
      <c r="A372">
        <f t="shared" si="14"/>
        <v>363.74400000000014</v>
      </c>
      <c r="B372">
        <v>3621.7440000000001</v>
      </c>
      <c r="C372">
        <v>0.93827000000000005</v>
      </c>
      <c r="R372">
        <f t="shared" si="15"/>
        <v>363.74400000000014</v>
      </c>
      <c r="S372">
        <v>3621.7440000000001</v>
      </c>
      <c r="T372">
        <v>107.6</v>
      </c>
    </row>
    <row r="373" spans="1:20" x14ac:dyDescent="0.3">
      <c r="A373">
        <f t="shared" si="14"/>
        <v>364.75199999999995</v>
      </c>
      <c r="B373">
        <v>3622.752</v>
      </c>
      <c r="C373">
        <v>0.93728</v>
      </c>
      <c r="R373">
        <f t="shared" si="15"/>
        <v>364.75199999999995</v>
      </c>
      <c r="S373">
        <v>3622.752</v>
      </c>
      <c r="T373">
        <v>107.6</v>
      </c>
    </row>
    <row r="374" spans="1:20" x14ac:dyDescent="0.3">
      <c r="A374">
        <f t="shared" si="14"/>
        <v>365.76000000000022</v>
      </c>
      <c r="B374">
        <v>3623.76</v>
      </c>
      <c r="C374">
        <v>0.93740999999999997</v>
      </c>
      <c r="R374">
        <f t="shared" si="15"/>
        <v>365.76000000000022</v>
      </c>
      <c r="S374">
        <v>3623.76</v>
      </c>
      <c r="T374">
        <v>107.7</v>
      </c>
    </row>
    <row r="375" spans="1:20" x14ac:dyDescent="0.3">
      <c r="A375">
        <f t="shared" si="14"/>
        <v>366.76800000000003</v>
      </c>
      <c r="B375">
        <v>3624.768</v>
      </c>
      <c r="C375">
        <v>0.93761000000000005</v>
      </c>
      <c r="R375">
        <f t="shared" si="15"/>
        <v>366.76800000000003</v>
      </c>
      <c r="S375">
        <v>3624.768</v>
      </c>
      <c r="T375">
        <v>107.7</v>
      </c>
    </row>
    <row r="376" spans="1:20" x14ac:dyDescent="0.3">
      <c r="A376">
        <f t="shared" si="14"/>
        <v>367.77599999999984</v>
      </c>
      <c r="B376">
        <v>3625.7759999999998</v>
      </c>
      <c r="C376">
        <v>0.93815999999999999</v>
      </c>
      <c r="R376">
        <f t="shared" si="15"/>
        <v>367.77599999999984</v>
      </c>
      <c r="S376">
        <v>3625.7759999999998</v>
      </c>
      <c r="T376">
        <v>107.7</v>
      </c>
    </row>
    <row r="377" spans="1:20" x14ac:dyDescent="0.3">
      <c r="A377">
        <f t="shared" si="14"/>
        <v>368.78400000000011</v>
      </c>
      <c r="B377">
        <v>3626.7840000000001</v>
      </c>
      <c r="C377">
        <v>0.93808000000000002</v>
      </c>
      <c r="R377">
        <f t="shared" si="15"/>
        <v>368.78400000000011</v>
      </c>
      <c r="S377">
        <v>3626.7840000000001</v>
      </c>
      <c r="T377">
        <v>107.7</v>
      </c>
    </row>
    <row r="378" spans="1:20" x14ac:dyDescent="0.3">
      <c r="A378">
        <f t="shared" si="14"/>
        <v>369.79199999999992</v>
      </c>
      <c r="B378">
        <v>3627.7919999999999</v>
      </c>
      <c r="C378">
        <v>0.93845999999999996</v>
      </c>
      <c r="R378">
        <f t="shared" si="15"/>
        <v>369.79199999999992</v>
      </c>
      <c r="S378">
        <v>3627.7919999999999</v>
      </c>
      <c r="T378">
        <v>107.6</v>
      </c>
    </row>
    <row r="379" spans="1:20" x14ac:dyDescent="0.3">
      <c r="A379">
        <f t="shared" si="14"/>
        <v>370.80000000000018</v>
      </c>
      <c r="B379">
        <v>3628.8</v>
      </c>
      <c r="C379">
        <v>0.93716999999999995</v>
      </c>
      <c r="R379">
        <f t="shared" si="15"/>
        <v>370.80000000000018</v>
      </c>
      <c r="S379">
        <v>3628.8</v>
      </c>
      <c r="T379">
        <v>107.6</v>
      </c>
    </row>
    <row r="380" spans="1:20" x14ac:dyDescent="0.3">
      <c r="A380">
        <f t="shared" si="14"/>
        <v>371.80799999999999</v>
      </c>
      <c r="B380">
        <v>3629.808</v>
      </c>
      <c r="C380">
        <v>0.93808999999999998</v>
      </c>
      <c r="R380">
        <f t="shared" si="15"/>
        <v>371.80799999999999</v>
      </c>
      <c r="S380">
        <v>3629.808</v>
      </c>
      <c r="T380">
        <v>107.6</v>
      </c>
    </row>
    <row r="381" spans="1:20" x14ac:dyDescent="0.3">
      <c r="A381">
        <f t="shared" si="14"/>
        <v>372.8159999999998</v>
      </c>
      <c r="B381">
        <v>3630.8159999999998</v>
      </c>
      <c r="C381">
        <v>0.93789999999999996</v>
      </c>
      <c r="R381">
        <f t="shared" si="15"/>
        <v>372.8159999999998</v>
      </c>
      <c r="S381">
        <v>3630.8159999999998</v>
      </c>
      <c r="T381">
        <v>107.6</v>
      </c>
    </row>
    <row r="382" spans="1:20" x14ac:dyDescent="0.3">
      <c r="A382">
        <f t="shared" si="14"/>
        <v>373.82400000000007</v>
      </c>
      <c r="B382">
        <v>3631.8240000000001</v>
      </c>
      <c r="C382">
        <v>0.93718000000000001</v>
      </c>
      <c r="R382">
        <f t="shared" si="15"/>
        <v>373.82400000000007</v>
      </c>
      <c r="S382">
        <v>3631.8240000000001</v>
      </c>
      <c r="T382">
        <v>107.7</v>
      </c>
    </row>
    <row r="383" spans="1:20" x14ac:dyDescent="0.3">
      <c r="A383">
        <f t="shared" si="14"/>
        <v>374.83199999999988</v>
      </c>
      <c r="B383">
        <v>3632.8319999999999</v>
      </c>
      <c r="C383">
        <v>0.93742999999999999</v>
      </c>
      <c r="R383">
        <f t="shared" si="15"/>
        <v>374.83199999999988</v>
      </c>
      <c r="S383">
        <v>3632.8319999999999</v>
      </c>
      <c r="T383">
        <v>107.7</v>
      </c>
    </row>
    <row r="384" spans="1:20" x14ac:dyDescent="0.3">
      <c r="A384">
        <f t="shared" si="14"/>
        <v>375.84000000000015</v>
      </c>
      <c r="B384">
        <v>3633.84</v>
      </c>
      <c r="C384">
        <v>0.93847999999999998</v>
      </c>
      <c r="R384">
        <f t="shared" si="15"/>
        <v>375.84000000000015</v>
      </c>
      <c r="S384">
        <v>3633.84</v>
      </c>
      <c r="T384">
        <v>107.8</v>
      </c>
    </row>
    <row r="385" spans="1:20" x14ac:dyDescent="0.3">
      <c r="A385">
        <f t="shared" si="14"/>
        <v>376.84799999999996</v>
      </c>
      <c r="B385">
        <v>3634.848</v>
      </c>
      <c r="C385">
        <v>0.93759000000000003</v>
      </c>
      <c r="R385">
        <f t="shared" si="15"/>
        <v>376.84799999999996</v>
      </c>
      <c r="S385">
        <v>3634.848</v>
      </c>
      <c r="T385">
        <v>107.8</v>
      </c>
    </row>
    <row r="386" spans="1:20" x14ac:dyDescent="0.3">
      <c r="A386">
        <f t="shared" si="14"/>
        <v>377.85600000000022</v>
      </c>
      <c r="B386">
        <v>3635.8560000000002</v>
      </c>
      <c r="C386">
        <v>0.93759999999999999</v>
      </c>
      <c r="R386">
        <f t="shared" si="15"/>
        <v>377.85600000000022</v>
      </c>
      <c r="S386">
        <v>3635.8560000000002</v>
      </c>
      <c r="T386">
        <v>108</v>
      </c>
    </row>
    <row r="387" spans="1:20" x14ac:dyDescent="0.3">
      <c r="A387">
        <f t="shared" si="14"/>
        <v>378.86400000000003</v>
      </c>
      <c r="B387">
        <v>3636.864</v>
      </c>
      <c r="C387">
        <v>0.93849000000000005</v>
      </c>
      <c r="R387">
        <f t="shared" si="15"/>
        <v>378.86400000000003</v>
      </c>
      <c r="S387">
        <v>3636.864</v>
      </c>
      <c r="T387">
        <v>108</v>
      </c>
    </row>
    <row r="388" spans="1:20" x14ac:dyDescent="0.3">
      <c r="A388">
        <f t="shared" ref="A388:A451" si="16">B388-3258</f>
        <v>379.87199999999984</v>
      </c>
      <c r="B388">
        <v>3637.8719999999998</v>
      </c>
      <c r="C388">
        <v>0.93772</v>
      </c>
      <c r="R388">
        <f t="shared" ref="R388:R451" si="17">S388-3258</f>
        <v>379.87199999999984</v>
      </c>
      <c r="S388">
        <v>3637.8719999999998</v>
      </c>
      <c r="T388">
        <v>108</v>
      </c>
    </row>
    <row r="389" spans="1:20" x14ac:dyDescent="0.3">
      <c r="A389">
        <f t="shared" si="16"/>
        <v>380.88000000000011</v>
      </c>
      <c r="B389">
        <v>3638.88</v>
      </c>
      <c r="C389">
        <v>0.93798999999999999</v>
      </c>
      <c r="R389">
        <f t="shared" si="17"/>
        <v>380.88000000000011</v>
      </c>
      <c r="S389">
        <v>3638.88</v>
      </c>
      <c r="T389">
        <v>108</v>
      </c>
    </row>
    <row r="390" spans="1:20" x14ac:dyDescent="0.3">
      <c r="A390">
        <f t="shared" si="16"/>
        <v>381.88799999999992</v>
      </c>
      <c r="B390">
        <v>3639.8879999999999</v>
      </c>
      <c r="C390">
        <v>0.93735999999999997</v>
      </c>
      <c r="R390">
        <f t="shared" si="17"/>
        <v>381.88799999999992</v>
      </c>
      <c r="S390">
        <v>3639.8879999999999</v>
      </c>
      <c r="T390">
        <v>108</v>
      </c>
    </row>
    <row r="391" spans="1:20" x14ac:dyDescent="0.3">
      <c r="A391">
        <f t="shared" si="16"/>
        <v>382.89600000000019</v>
      </c>
      <c r="B391">
        <v>3640.8960000000002</v>
      </c>
      <c r="C391">
        <v>0.93796000000000002</v>
      </c>
      <c r="R391">
        <f t="shared" si="17"/>
        <v>382.89600000000019</v>
      </c>
      <c r="S391">
        <v>3640.8960000000002</v>
      </c>
      <c r="T391">
        <v>108</v>
      </c>
    </row>
    <row r="392" spans="1:20" x14ac:dyDescent="0.3">
      <c r="A392">
        <f t="shared" si="16"/>
        <v>383.904</v>
      </c>
      <c r="B392">
        <v>3641.904</v>
      </c>
      <c r="C392">
        <v>0.93779999999999997</v>
      </c>
      <c r="R392">
        <f t="shared" si="17"/>
        <v>383.904</v>
      </c>
      <c r="S392">
        <v>3641.904</v>
      </c>
      <c r="T392">
        <v>108</v>
      </c>
    </row>
    <row r="393" spans="1:20" x14ac:dyDescent="0.3">
      <c r="A393">
        <f t="shared" si="16"/>
        <v>384.91199999999981</v>
      </c>
      <c r="B393">
        <v>3642.9119999999998</v>
      </c>
      <c r="C393">
        <v>0.93806</v>
      </c>
      <c r="R393">
        <f t="shared" si="17"/>
        <v>384.91199999999981</v>
      </c>
      <c r="S393">
        <v>3642.9119999999998</v>
      </c>
      <c r="T393">
        <v>108</v>
      </c>
    </row>
    <row r="394" spans="1:20" x14ac:dyDescent="0.3">
      <c r="A394">
        <f t="shared" si="16"/>
        <v>385.92000000000007</v>
      </c>
      <c r="B394">
        <v>3643.92</v>
      </c>
      <c r="C394">
        <v>0.93869999999999998</v>
      </c>
      <c r="R394">
        <f t="shared" si="17"/>
        <v>385.92000000000007</v>
      </c>
      <c r="S394">
        <v>3643.92</v>
      </c>
      <c r="T394">
        <v>108.1</v>
      </c>
    </row>
    <row r="395" spans="1:20" x14ac:dyDescent="0.3">
      <c r="A395">
        <f t="shared" si="16"/>
        <v>386.92799999999988</v>
      </c>
      <c r="B395">
        <v>3644.9279999999999</v>
      </c>
      <c r="C395">
        <v>0.93720999999999999</v>
      </c>
      <c r="R395">
        <f t="shared" si="17"/>
        <v>386.92799999999988</v>
      </c>
      <c r="S395">
        <v>3644.9279999999999</v>
      </c>
      <c r="T395">
        <v>108.1</v>
      </c>
    </row>
    <row r="396" spans="1:20" x14ac:dyDescent="0.3">
      <c r="A396">
        <f t="shared" si="16"/>
        <v>387.93600000000015</v>
      </c>
      <c r="B396">
        <v>3645.9360000000001</v>
      </c>
      <c r="C396">
        <v>0.93752999999999997</v>
      </c>
      <c r="R396">
        <f t="shared" si="17"/>
        <v>387.93600000000015</v>
      </c>
      <c r="S396">
        <v>3645.9360000000001</v>
      </c>
      <c r="T396">
        <v>108.2</v>
      </c>
    </row>
    <row r="397" spans="1:20" x14ac:dyDescent="0.3">
      <c r="A397">
        <f t="shared" si="16"/>
        <v>388.94399999999996</v>
      </c>
      <c r="B397">
        <v>3646.944</v>
      </c>
      <c r="C397">
        <v>0.93762999999999996</v>
      </c>
      <c r="R397">
        <f t="shared" si="17"/>
        <v>388.94399999999996</v>
      </c>
      <c r="S397">
        <v>3646.944</v>
      </c>
      <c r="T397">
        <v>108.2</v>
      </c>
    </row>
    <row r="398" spans="1:20" x14ac:dyDescent="0.3">
      <c r="A398">
        <f t="shared" si="16"/>
        <v>389.95200000000023</v>
      </c>
      <c r="B398">
        <v>3647.9520000000002</v>
      </c>
      <c r="C398">
        <v>0.93855</v>
      </c>
      <c r="R398">
        <f t="shared" si="17"/>
        <v>389.95200000000023</v>
      </c>
      <c r="S398">
        <v>3647.9520000000002</v>
      </c>
      <c r="T398">
        <v>108.4</v>
      </c>
    </row>
    <row r="399" spans="1:20" x14ac:dyDescent="0.3">
      <c r="A399">
        <f t="shared" si="16"/>
        <v>390.96000000000004</v>
      </c>
      <c r="B399">
        <v>3648.96</v>
      </c>
      <c r="C399">
        <v>0.93745999999999996</v>
      </c>
      <c r="R399">
        <f t="shared" si="17"/>
        <v>390.96000000000004</v>
      </c>
      <c r="S399">
        <v>3648.96</v>
      </c>
      <c r="T399">
        <v>108.4</v>
      </c>
    </row>
    <row r="400" spans="1:20" x14ac:dyDescent="0.3">
      <c r="A400">
        <f t="shared" si="16"/>
        <v>391.96799999999985</v>
      </c>
      <c r="B400">
        <v>3649.9679999999998</v>
      </c>
      <c r="C400">
        <v>0.93799999999999994</v>
      </c>
      <c r="R400">
        <f t="shared" si="17"/>
        <v>391.96799999999985</v>
      </c>
      <c r="S400">
        <v>3649.9679999999998</v>
      </c>
      <c r="T400">
        <v>108.4</v>
      </c>
    </row>
    <row r="401" spans="1:20" x14ac:dyDescent="0.3">
      <c r="A401">
        <f t="shared" si="16"/>
        <v>392.97600000000011</v>
      </c>
      <c r="B401">
        <v>3650.9760000000001</v>
      </c>
      <c r="C401">
        <v>0.93855999999999995</v>
      </c>
      <c r="R401">
        <f t="shared" si="17"/>
        <v>392.97600000000011</v>
      </c>
      <c r="S401">
        <v>3650.9760000000001</v>
      </c>
      <c r="T401">
        <v>108.4</v>
      </c>
    </row>
    <row r="402" spans="1:20" x14ac:dyDescent="0.3">
      <c r="A402">
        <f t="shared" si="16"/>
        <v>393.98399999999992</v>
      </c>
      <c r="B402">
        <v>3651.9839999999999</v>
      </c>
      <c r="C402">
        <v>0.93830999999999998</v>
      </c>
      <c r="R402">
        <f t="shared" si="17"/>
        <v>393.98399999999992</v>
      </c>
      <c r="S402">
        <v>3651.9839999999999</v>
      </c>
      <c r="T402">
        <v>108.3</v>
      </c>
    </row>
    <row r="403" spans="1:20" x14ac:dyDescent="0.3">
      <c r="A403">
        <f t="shared" si="16"/>
        <v>394.99200000000019</v>
      </c>
      <c r="B403">
        <v>3652.9920000000002</v>
      </c>
      <c r="C403">
        <v>0.93842999999999999</v>
      </c>
      <c r="R403">
        <f t="shared" si="17"/>
        <v>394.99200000000019</v>
      </c>
      <c r="S403">
        <v>3652.9920000000002</v>
      </c>
      <c r="T403">
        <v>108.3</v>
      </c>
    </row>
    <row r="404" spans="1:20" x14ac:dyDescent="0.3">
      <c r="A404">
        <f t="shared" si="16"/>
        <v>396</v>
      </c>
      <c r="B404">
        <v>3654</v>
      </c>
      <c r="C404">
        <v>0.93832000000000004</v>
      </c>
      <c r="R404">
        <f t="shared" si="17"/>
        <v>396</v>
      </c>
      <c r="S404">
        <v>3654</v>
      </c>
      <c r="T404">
        <v>108.3</v>
      </c>
    </row>
    <row r="405" spans="1:20" x14ac:dyDescent="0.3">
      <c r="A405">
        <f t="shared" si="16"/>
        <v>397.00799999999981</v>
      </c>
      <c r="B405">
        <v>3655.0079999999998</v>
      </c>
      <c r="C405">
        <v>0.93737000000000004</v>
      </c>
      <c r="R405">
        <f t="shared" si="17"/>
        <v>397.00799999999981</v>
      </c>
      <c r="S405">
        <v>3655.0079999999998</v>
      </c>
      <c r="T405">
        <v>108.3</v>
      </c>
    </row>
    <row r="406" spans="1:20" x14ac:dyDescent="0.3">
      <c r="A406">
        <f t="shared" si="16"/>
        <v>398.01600000000008</v>
      </c>
      <c r="B406">
        <v>3656.0160000000001</v>
      </c>
      <c r="C406">
        <v>0.93793000000000004</v>
      </c>
      <c r="R406">
        <f t="shared" si="17"/>
        <v>398.01600000000008</v>
      </c>
      <c r="S406">
        <v>3656.0160000000001</v>
      </c>
      <c r="T406">
        <v>108.4</v>
      </c>
    </row>
    <row r="407" spans="1:20" x14ac:dyDescent="0.3">
      <c r="A407">
        <f t="shared" si="16"/>
        <v>399.02399999999989</v>
      </c>
      <c r="B407">
        <v>3657.0239999999999</v>
      </c>
      <c r="C407">
        <v>0.93798000000000004</v>
      </c>
      <c r="R407">
        <f t="shared" si="17"/>
        <v>399.02399999999989</v>
      </c>
      <c r="S407">
        <v>3657.0239999999999</v>
      </c>
      <c r="T407">
        <v>108.4</v>
      </c>
    </row>
    <row r="408" spans="1:20" x14ac:dyDescent="0.3">
      <c r="A408">
        <f t="shared" si="16"/>
        <v>400.03200000000015</v>
      </c>
      <c r="B408">
        <v>3658.0320000000002</v>
      </c>
      <c r="C408">
        <v>0.93825000000000003</v>
      </c>
      <c r="R408">
        <f t="shared" si="17"/>
        <v>400.03200000000015</v>
      </c>
      <c r="S408">
        <v>3658.0320000000002</v>
      </c>
      <c r="T408">
        <v>108.5</v>
      </c>
    </row>
    <row r="409" spans="1:20" x14ac:dyDescent="0.3">
      <c r="A409">
        <f t="shared" si="16"/>
        <v>401.03999999999996</v>
      </c>
      <c r="B409">
        <v>3659.04</v>
      </c>
      <c r="C409">
        <v>0.93735999999999997</v>
      </c>
      <c r="R409">
        <f t="shared" si="17"/>
        <v>401.03999999999996</v>
      </c>
      <c r="S409">
        <v>3659.04</v>
      </c>
      <c r="T409">
        <v>108.5</v>
      </c>
    </row>
    <row r="410" spans="1:20" x14ac:dyDescent="0.3">
      <c r="A410">
        <f t="shared" si="16"/>
        <v>402.04799999999977</v>
      </c>
      <c r="B410">
        <v>3660.0479999999998</v>
      </c>
      <c r="C410">
        <v>0.93822000000000005</v>
      </c>
      <c r="R410">
        <f t="shared" si="17"/>
        <v>402.04799999999977</v>
      </c>
      <c r="S410">
        <v>3660.0479999999998</v>
      </c>
      <c r="T410">
        <v>108.6</v>
      </c>
    </row>
    <row r="411" spans="1:20" x14ac:dyDescent="0.3">
      <c r="A411">
        <f t="shared" si="16"/>
        <v>403.05600000000004</v>
      </c>
      <c r="B411">
        <v>3661.056</v>
      </c>
      <c r="C411">
        <v>0.93820000000000003</v>
      </c>
      <c r="R411">
        <f t="shared" si="17"/>
        <v>403.05600000000004</v>
      </c>
      <c r="S411">
        <v>3661.056</v>
      </c>
      <c r="T411">
        <v>108.6</v>
      </c>
    </row>
    <row r="412" spans="1:20" x14ac:dyDescent="0.3">
      <c r="A412">
        <f t="shared" si="16"/>
        <v>404.06399999999985</v>
      </c>
      <c r="B412">
        <v>3662.0639999999999</v>
      </c>
      <c r="C412">
        <v>0.93735999999999997</v>
      </c>
      <c r="R412">
        <f t="shared" si="17"/>
        <v>404.06399999999985</v>
      </c>
      <c r="S412">
        <v>3662.0639999999999</v>
      </c>
      <c r="T412">
        <v>108.6</v>
      </c>
    </row>
    <row r="413" spans="1:20" x14ac:dyDescent="0.3">
      <c r="A413">
        <f t="shared" si="16"/>
        <v>405.07200000000012</v>
      </c>
      <c r="B413">
        <v>3663.0720000000001</v>
      </c>
      <c r="C413">
        <v>0.93828</v>
      </c>
      <c r="R413">
        <f t="shared" si="17"/>
        <v>405.07200000000012</v>
      </c>
      <c r="S413">
        <v>3663.0720000000001</v>
      </c>
      <c r="T413">
        <v>108.6</v>
      </c>
    </row>
    <row r="414" spans="1:20" x14ac:dyDescent="0.3">
      <c r="A414">
        <f t="shared" si="16"/>
        <v>406.07999999999993</v>
      </c>
      <c r="B414">
        <v>3664.08</v>
      </c>
      <c r="C414">
        <v>0.93794999999999995</v>
      </c>
      <c r="R414">
        <f t="shared" si="17"/>
        <v>406.07999999999993</v>
      </c>
      <c r="S414">
        <v>3664.08</v>
      </c>
      <c r="T414">
        <v>108.6</v>
      </c>
    </row>
    <row r="415" spans="1:20" x14ac:dyDescent="0.3">
      <c r="A415">
        <f t="shared" si="16"/>
        <v>407.08800000000019</v>
      </c>
      <c r="B415">
        <v>3665.0880000000002</v>
      </c>
      <c r="C415">
        <v>0.93772</v>
      </c>
      <c r="R415">
        <f t="shared" si="17"/>
        <v>407.08800000000019</v>
      </c>
      <c r="S415">
        <v>3665.0880000000002</v>
      </c>
      <c r="T415">
        <v>108.6</v>
      </c>
    </row>
    <row r="416" spans="1:20" x14ac:dyDescent="0.3">
      <c r="A416">
        <f t="shared" si="16"/>
        <v>408.096</v>
      </c>
      <c r="B416">
        <v>3666.096</v>
      </c>
      <c r="C416">
        <v>0.93830999999999998</v>
      </c>
      <c r="R416">
        <f t="shared" si="17"/>
        <v>408.096</v>
      </c>
      <c r="S416">
        <v>3666.096</v>
      </c>
      <c r="T416">
        <v>108.6</v>
      </c>
    </row>
    <row r="417" spans="1:20" x14ac:dyDescent="0.3">
      <c r="A417">
        <f t="shared" si="16"/>
        <v>409.10399999999981</v>
      </c>
      <c r="B417">
        <v>3667.1039999999998</v>
      </c>
      <c r="C417">
        <v>0.93835999999999997</v>
      </c>
      <c r="R417">
        <f t="shared" si="17"/>
        <v>409.10399999999981</v>
      </c>
      <c r="S417">
        <v>3667.1039999999998</v>
      </c>
      <c r="T417">
        <v>108.6</v>
      </c>
    </row>
    <row r="418" spans="1:20" x14ac:dyDescent="0.3">
      <c r="A418">
        <f t="shared" si="16"/>
        <v>410.11200000000008</v>
      </c>
      <c r="B418">
        <v>3668.1120000000001</v>
      </c>
      <c r="C418">
        <v>0.93798000000000004</v>
      </c>
      <c r="R418">
        <f t="shared" si="17"/>
        <v>410.11200000000008</v>
      </c>
      <c r="S418">
        <v>3668.1120000000001</v>
      </c>
      <c r="T418">
        <v>108.8</v>
      </c>
    </row>
    <row r="419" spans="1:20" x14ac:dyDescent="0.3">
      <c r="A419">
        <f t="shared" si="16"/>
        <v>411.11999999999989</v>
      </c>
      <c r="B419">
        <v>3669.12</v>
      </c>
      <c r="C419">
        <v>0.93779000000000001</v>
      </c>
      <c r="R419">
        <f t="shared" si="17"/>
        <v>411.11999999999989</v>
      </c>
      <c r="S419">
        <v>3669.12</v>
      </c>
      <c r="T419">
        <v>108.8</v>
      </c>
    </row>
    <row r="420" spans="1:20" x14ac:dyDescent="0.3">
      <c r="A420">
        <f t="shared" si="16"/>
        <v>412.12800000000016</v>
      </c>
      <c r="B420">
        <v>3670.1280000000002</v>
      </c>
      <c r="C420">
        <v>0.93840000000000001</v>
      </c>
      <c r="R420">
        <f t="shared" si="17"/>
        <v>412.12800000000016</v>
      </c>
      <c r="S420">
        <v>3670.1280000000002</v>
      </c>
      <c r="T420">
        <v>108.9</v>
      </c>
    </row>
    <row r="421" spans="1:20" x14ac:dyDescent="0.3">
      <c r="A421">
        <f t="shared" si="16"/>
        <v>413.13599999999997</v>
      </c>
      <c r="B421">
        <v>3671.136</v>
      </c>
      <c r="C421">
        <v>0.93723999999999996</v>
      </c>
      <c r="R421">
        <f t="shared" si="17"/>
        <v>413.13599999999997</v>
      </c>
      <c r="S421">
        <v>3671.136</v>
      </c>
      <c r="T421">
        <v>108.9</v>
      </c>
    </row>
    <row r="422" spans="1:20" x14ac:dyDescent="0.3">
      <c r="A422">
        <f t="shared" si="16"/>
        <v>414.14399999999978</v>
      </c>
      <c r="B422">
        <v>3672.1439999999998</v>
      </c>
      <c r="C422">
        <v>0.93832000000000004</v>
      </c>
      <c r="R422">
        <f t="shared" si="17"/>
        <v>414.14399999999978</v>
      </c>
      <c r="S422">
        <v>3672.1439999999998</v>
      </c>
      <c r="T422">
        <v>108.8</v>
      </c>
    </row>
    <row r="423" spans="1:20" x14ac:dyDescent="0.3">
      <c r="A423">
        <f t="shared" si="16"/>
        <v>415.15200000000004</v>
      </c>
      <c r="B423">
        <v>3673.152</v>
      </c>
      <c r="C423">
        <v>0.93844000000000005</v>
      </c>
      <c r="R423">
        <f t="shared" si="17"/>
        <v>415.15200000000004</v>
      </c>
      <c r="S423">
        <v>3673.152</v>
      </c>
      <c r="T423">
        <v>108.8</v>
      </c>
    </row>
    <row r="424" spans="1:20" x14ac:dyDescent="0.3">
      <c r="A424">
        <f t="shared" si="16"/>
        <v>416.15999999999985</v>
      </c>
      <c r="B424">
        <v>3674.16</v>
      </c>
      <c r="C424">
        <v>0.93794</v>
      </c>
      <c r="R424">
        <f t="shared" si="17"/>
        <v>416.15999999999985</v>
      </c>
      <c r="S424">
        <v>3674.16</v>
      </c>
      <c r="T424">
        <v>108.8</v>
      </c>
    </row>
    <row r="425" spans="1:20" x14ac:dyDescent="0.3">
      <c r="A425">
        <f t="shared" si="16"/>
        <v>417.16800000000012</v>
      </c>
      <c r="B425">
        <v>3675.1680000000001</v>
      </c>
      <c r="C425">
        <v>0.93818000000000001</v>
      </c>
      <c r="R425">
        <f t="shared" si="17"/>
        <v>417.16800000000012</v>
      </c>
      <c r="S425">
        <v>3675.1680000000001</v>
      </c>
      <c r="T425">
        <v>108.8</v>
      </c>
    </row>
    <row r="426" spans="1:20" x14ac:dyDescent="0.3">
      <c r="A426">
        <f t="shared" si="16"/>
        <v>418.17599999999993</v>
      </c>
      <c r="B426">
        <v>3676.1759999999999</v>
      </c>
      <c r="C426">
        <v>0.93823000000000001</v>
      </c>
      <c r="R426">
        <f t="shared" si="17"/>
        <v>418.17599999999993</v>
      </c>
      <c r="S426">
        <v>3676.1759999999999</v>
      </c>
      <c r="T426">
        <v>109</v>
      </c>
    </row>
    <row r="427" spans="1:20" x14ac:dyDescent="0.3">
      <c r="A427">
        <f t="shared" si="16"/>
        <v>419.1840000000002</v>
      </c>
      <c r="B427">
        <v>3677.1840000000002</v>
      </c>
      <c r="C427">
        <v>0.93893000000000004</v>
      </c>
      <c r="R427">
        <f t="shared" si="17"/>
        <v>419.1840000000002</v>
      </c>
      <c r="S427">
        <v>3677.1840000000002</v>
      </c>
      <c r="T427">
        <v>109</v>
      </c>
    </row>
    <row r="428" spans="1:20" x14ac:dyDescent="0.3">
      <c r="A428">
        <f t="shared" si="16"/>
        <v>420.19200000000001</v>
      </c>
      <c r="B428">
        <v>3678.192</v>
      </c>
      <c r="C428">
        <v>0.93833999999999995</v>
      </c>
      <c r="R428">
        <f t="shared" si="17"/>
        <v>420.19200000000001</v>
      </c>
      <c r="S428">
        <v>3678.192</v>
      </c>
      <c r="T428">
        <v>109.1</v>
      </c>
    </row>
    <row r="429" spans="1:20" x14ac:dyDescent="0.3">
      <c r="A429">
        <f t="shared" si="16"/>
        <v>421.19999999999982</v>
      </c>
      <c r="B429">
        <v>3679.2</v>
      </c>
      <c r="C429">
        <v>0.93716999999999995</v>
      </c>
      <c r="R429">
        <f t="shared" si="17"/>
        <v>421.19999999999982</v>
      </c>
      <c r="S429">
        <v>3679.2</v>
      </c>
      <c r="T429">
        <v>109.1</v>
      </c>
    </row>
    <row r="430" spans="1:20" x14ac:dyDescent="0.3">
      <c r="A430">
        <f t="shared" si="16"/>
        <v>422.20800000000008</v>
      </c>
      <c r="B430">
        <v>3680.2080000000001</v>
      </c>
      <c r="C430">
        <v>0.93805000000000005</v>
      </c>
      <c r="R430">
        <f t="shared" si="17"/>
        <v>422.20800000000008</v>
      </c>
      <c r="S430">
        <v>3680.2080000000001</v>
      </c>
      <c r="T430">
        <v>109</v>
      </c>
    </row>
    <row r="431" spans="1:20" x14ac:dyDescent="0.3">
      <c r="A431">
        <f t="shared" si="16"/>
        <v>423.21599999999989</v>
      </c>
      <c r="B431">
        <v>3681.2159999999999</v>
      </c>
      <c r="C431">
        <v>0.93815000000000004</v>
      </c>
      <c r="R431">
        <f t="shared" si="17"/>
        <v>423.21599999999989</v>
      </c>
      <c r="S431">
        <v>3681.2159999999999</v>
      </c>
      <c r="T431">
        <v>109</v>
      </c>
    </row>
    <row r="432" spans="1:20" x14ac:dyDescent="0.3">
      <c r="A432">
        <f t="shared" si="16"/>
        <v>424.22400000000016</v>
      </c>
      <c r="B432">
        <v>3682.2240000000002</v>
      </c>
      <c r="C432">
        <v>0.93820999999999999</v>
      </c>
      <c r="R432">
        <f t="shared" si="17"/>
        <v>424.22400000000016</v>
      </c>
      <c r="S432">
        <v>3682.2240000000002</v>
      </c>
      <c r="T432">
        <v>109</v>
      </c>
    </row>
    <row r="433" spans="1:20" x14ac:dyDescent="0.3">
      <c r="A433">
        <f t="shared" si="16"/>
        <v>425.23199999999997</v>
      </c>
      <c r="B433">
        <v>3683.232</v>
      </c>
      <c r="C433">
        <v>0.93825000000000003</v>
      </c>
      <c r="R433">
        <f t="shared" si="17"/>
        <v>425.23199999999997</v>
      </c>
      <c r="S433">
        <v>3683.232</v>
      </c>
      <c r="T433">
        <v>109</v>
      </c>
    </row>
    <row r="434" spans="1:20" x14ac:dyDescent="0.3">
      <c r="A434">
        <f t="shared" si="16"/>
        <v>426.23999999999978</v>
      </c>
      <c r="B434">
        <v>3684.24</v>
      </c>
      <c r="C434">
        <v>0.93857999999999997</v>
      </c>
      <c r="R434">
        <f t="shared" si="17"/>
        <v>426.23999999999978</v>
      </c>
      <c r="S434">
        <v>3684.24</v>
      </c>
      <c r="T434">
        <v>109.2</v>
      </c>
    </row>
    <row r="435" spans="1:20" x14ac:dyDescent="0.3">
      <c r="A435">
        <f t="shared" si="16"/>
        <v>427.24800000000005</v>
      </c>
      <c r="B435">
        <v>3685.248</v>
      </c>
      <c r="C435">
        <v>0.93828</v>
      </c>
      <c r="R435">
        <f t="shared" si="17"/>
        <v>427.24800000000005</v>
      </c>
      <c r="S435">
        <v>3685.248</v>
      </c>
      <c r="T435">
        <v>109.2</v>
      </c>
    </row>
    <row r="436" spans="1:20" x14ac:dyDescent="0.3">
      <c r="A436">
        <f t="shared" si="16"/>
        <v>428.25599999999986</v>
      </c>
      <c r="B436">
        <v>3686.2559999999999</v>
      </c>
      <c r="C436">
        <v>0.93803999999999998</v>
      </c>
      <c r="R436">
        <f t="shared" si="17"/>
        <v>428.25599999999986</v>
      </c>
      <c r="S436">
        <v>3686.2559999999999</v>
      </c>
      <c r="T436">
        <v>109.3</v>
      </c>
    </row>
    <row r="437" spans="1:20" x14ac:dyDescent="0.3">
      <c r="A437">
        <f t="shared" si="16"/>
        <v>429.26400000000012</v>
      </c>
      <c r="B437">
        <v>3687.2640000000001</v>
      </c>
      <c r="C437">
        <v>0.93818999999999997</v>
      </c>
      <c r="R437">
        <f t="shared" si="17"/>
        <v>429.26400000000012</v>
      </c>
      <c r="S437">
        <v>3687.2640000000001</v>
      </c>
      <c r="T437">
        <v>109.3</v>
      </c>
    </row>
    <row r="438" spans="1:20" x14ac:dyDescent="0.3">
      <c r="A438">
        <f t="shared" si="16"/>
        <v>430.27199999999993</v>
      </c>
      <c r="B438">
        <v>3688.2719999999999</v>
      </c>
      <c r="C438">
        <v>0.93757999999999997</v>
      </c>
      <c r="R438">
        <f t="shared" si="17"/>
        <v>430.27199999999993</v>
      </c>
      <c r="S438">
        <v>3688.2719999999999</v>
      </c>
      <c r="T438">
        <v>109.2</v>
      </c>
    </row>
    <row r="439" spans="1:20" x14ac:dyDescent="0.3">
      <c r="A439">
        <f t="shared" si="16"/>
        <v>431.2800000000002</v>
      </c>
      <c r="B439">
        <v>3689.28</v>
      </c>
      <c r="C439">
        <v>0.93757000000000001</v>
      </c>
      <c r="R439">
        <f t="shared" si="17"/>
        <v>431.2800000000002</v>
      </c>
      <c r="S439">
        <v>3689.28</v>
      </c>
      <c r="T439">
        <v>109.2</v>
      </c>
    </row>
    <row r="440" spans="1:20" x14ac:dyDescent="0.3">
      <c r="A440">
        <f t="shared" si="16"/>
        <v>432.28800000000001</v>
      </c>
      <c r="B440">
        <v>3690.288</v>
      </c>
      <c r="C440">
        <v>0.93708000000000002</v>
      </c>
      <c r="R440">
        <f t="shared" si="17"/>
        <v>432.28800000000001</v>
      </c>
      <c r="S440">
        <v>3690.288</v>
      </c>
      <c r="T440">
        <v>109.3</v>
      </c>
    </row>
    <row r="441" spans="1:20" x14ac:dyDescent="0.3">
      <c r="A441">
        <f t="shared" si="16"/>
        <v>433.29599999999982</v>
      </c>
      <c r="B441">
        <v>3691.2959999999998</v>
      </c>
      <c r="C441">
        <v>0.93845000000000001</v>
      </c>
      <c r="R441">
        <f t="shared" si="17"/>
        <v>433.29599999999982</v>
      </c>
      <c r="S441">
        <v>3691.2959999999998</v>
      </c>
      <c r="T441">
        <v>109.3</v>
      </c>
    </row>
    <row r="442" spans="1:20" x14ac:dyDescent="0.3">
      <c r="A442">
        <f t="shared" si="16"/>
        <v>434.30400000000009</v>
      </c>
      <c r="B442">
        <v>3692.3040000000001</v>
      </c>
      <c r="C442">
        <v>0.93749000000000005</v>
      </c>
      <c r="R442">
        <f t="shared" si="17"/>
        <v>434.30400000000009</v>
      </c>
      <c r="S442">
        <v>3692.3040000000001</v>
      </c>
      <c r="T442">
        <v>109.5</v>
      </c>
    </row>
    <row r="443" spans="1:20" x14ac:dyDescent="0.3">
      <c r="A443">
        <f t="shared" si="16"/>
        <v>435.3119999999999</v>
      </c>
      <c r="B443">
        <v>3693.3119999999999</v>
      </c>
      <c r="C443">
        <v>0.93842000000000003</v>
      </c>
      <c r="R443">
        <f t="shared" si="17"/>
        <v>435.3119999999999</v>
      </c>
      <c r="S443">
        <v>3693.3119999999999</v>
      </c>
      <c r="T443">
        <v>109.5</v>
      </c>
    </row>
    <row r="444" spans="1:20" x14ac:dyDescent="0.3">
      <c r="A444">
        <f t="shared" si="16"/>
        <v>436.32000000000016</v>
      </c>
      <c r="B444">
        <v>3694.32</v>
      </c>
      <c r="C444">
        <v>0.93788000000000005</v>
      </c>
      <c r="R444">
        <f t="shared" si="17"/>
        <v>436.32000000000016</v>
      </c>
      <c r="S444">
        <v>3694.32</v>
      </c>
      <c r="T444">
        <v>109.5</v>
      </c>
    </row>
    <row r="445" spans="1:20" x14ac:dyDescent="0.3">
      <c r="A445">
        <f t="shared" si="16"/>
        <v>437.32799999999997</v>
      </c>
      <c r="B445">
        <v>3695.328</v>
      </c>
      <c r="C445">
        <v>0.93845999999999996</v>
      </c>
      <c r="R445">
        <f t="shared" si="17"/>
        <v>437.32799999999997</v>
      </c>
      <c r="S445">
        <v>3695.328</v>
      </c>
      <c r="T445">
        <v>109.5</v>
      </c>
    </row>
    <row r="446" spans="1:20" x14ac:dyDescent="0.3">
      <c r="A446">
        <f t="shared" si="16"/>
        <v>438.33599999999979</v>
      </c>
      <c r="B446">
        <v>3696.3359999999998</v>
      </c>
      <c r="C446">
        <v>0.93801000000000001</v>
      </c>
      <c r="R446">
        <f t="shared" si="17"/>
        <v>438.33599999999979</v>
      </c>
      <c r="S446">
        <v>3696.3359999999998</v>
      </c>
      <c r="T446">
        <v>109.4</v>
      </c>
    </row>
    <row r="447" spans="1:20" x14ac:dyDescent="0.3">
      <c r="A447">
        <f t="shared" si="16"/>
        <v>439.34400000000005</v>
      </c>
      <c r="B447">
        <v>3697.3440000000001</v>
      </c>
      <c r="C447">
        <v>0.93774000000000002</v>
      </c>
      <c r="R447">
        <f t="shared" si="17"/>
        <v>439.34400000000005</v>
      </c>
      <c r="S447">
        <v>3697.3440000000001</v>
      </c>
      <c r="T447">
        <v>109.4</v>
      </c>
    </row>
    <row r="448" spans="1:20" x14ac:dyDescent="0.3">
      <c r="A448">
        <f t="shared" si="16"/>
        <v>440.35199999999986</v>
      </c>
      <c r="B448">
        <v>3698.3519999999999</v>
      </c>
      <c r="C448">
        <v>0.93798000000000004</v>
      </c>
      <c r="R448">
        <f t="shared" si="17"/>
        <v>440.35199999999986</v>
      </c>
      <c r="S448">
        <v>3698.3519999999999</v>
      </c>
      <c r="T448">
        <v>109.6</v>
      </c>
    </row>
    <row r="449" spans="1:20" x14ac:dyDescent="0.3">
      <c r="A449">
        <f t="shared" si="16"/>
        <v>441.36000000000013</v>
      </c>
      <c r="B449">
        <v>3699.36</v>
      </c>
      <c r="C449">
        <v>0.93835999999999997</v>
      </c>
      <c r="R449">
        <f t="shared" si="17"/>
        <v>441.36000000000013</v>
      </c>
      <c r="S449">
        <v>3699.36</v>
      </c>
      <c r="T449">
        <v>109.6</v>
      </c>
    </row>
    <row r="450" spans="1:20" x14ac:dyDescent="0.3">
      <c r="A450">
        <f t="shared" si="16"/>
        <v>442.36799999999994</v>
      </c>
      <c r="B450">
        <v>3700.3679999999999</v>
      </c>
      <c r="C450">
        <v>0.93798000000000004</v>
      </c>
      <c r="R450">
        <f t="shared" si="17"/>
        <v>442.36799999999994</v>
      </c>
      <c r="S450">
        <v>3700.3679999999999</v>
      </c>
      <c r="T450">
        <v>109.7</v>
      </c>
    </row>
    <row r="451" spans="1:20" x14ac:dyDescent="0.3">
      <c r="A451">
        <f t="shared" si="16"/>
        <v>443.3760000000002</v>
      </c>
      <c r="B451">
        <v>3701.3760000000002</v>
      </c>
      <c r="C451">
        <v>0.93808999999999998</v>
      </c>
      <c r="R451">
        <f t="shared" si="17"/>
        <v>443.3760000000002</v>
      </c>
      <c r="S451">
        <v>3701.3760000000002</v>
      </c>
      <c r="T451">
        <v>109.7</v>
      </c>
    </row>
    <row r="452" spans="1:20" x14ac:dyDescent="0.3">
      <c r="A452">
        <f t="shared" ref="A452:A515" si="18">B452-3258</f>
        <v>444.38400000000001</v>
      </c>
      <c r="B452">
        <v>3702.384</v>
      </c>
      <c r="C452">
        <v>0.93867999999999996</v>
      </c>
      <c r="R452">
        <f t="shared" ref="R452:R515" si="19">S452-3258</f>
        <v>444.38400000000001</v>
      </c>
      <c r="S452">
        <v>3702.384</v>
      </c>
      <c r="T452">
        <v>109.6</v>
      </c>
    </row>
    <row r="453" spans="1:20" x14ac:dyDescent="0.3">
      <c r="A453">
        <f t="shared" si="18"/>
        <v>445.39199999999983</v>
      </c>
      <c r="B453">
        <v>3703.3919999999998</v>
      </c>
      <c r="C453">
        <v>0.93784999999999996</v>
      </c>
      <c r="R453">
        <f t="shared" si="19"/>
        <v>445.39199999999983</v>
      </c>
      <c r="S453">
        <v>3703.3919999999998</v>
      </c>
      <c r="T453">
        <v>109.6</v>
      </c>
    </row>
    <row r="454" spans="1:20" x14ac:dyDescent="0.3">
      <c r="A454">
        <f t="shared" si="18"/>
        <v>446.40000000000009</v>
      </c>
      <c r="B454">
        <v>3704.4</v>
      </c>
      <c r="C454">
        <v>0.93803000000000003</v>
      </c>
      <c r="R454">
        <f t="shared" si="19"/>
        <v>446.40000000000009</v>
      </c>
      <c r="S454">
        <v>3704.4</v>
      </c>
      <c r="T454">
        <v>109.6</v>
      </c>
    </row>
    <row r="455" spans="1:20" x14ac:dyDescent="0.3">
      <c r="A455">
        <f t="shared" si="18"/>
        <v>447.4079999999999</v>
      </c>
      <c r="B455">
        <v>3705.4079999999999</v>
      </c>
      <c r="C455">
        <v>0.93815999999999999</v>
      </c>
      <c r="R455">
        <f t="shared" si="19"/>
        <v>447.4079999999999</v>
      </c>
      <c r="S455">
        <v>3705.4079999999999</v>
      </c>
      <c r="T455">
        <v>109.6</v>
      </c>
    </row>
    <row r="456" spans="1:20" x14ac:dyDescent="0.3">
      <c r="A456">
        <f t="shared" si="18"/>
        <v>448.41600000000017</v>
      </c>
      <c r="B456">
        <v>3706.4160000000002</v>
      </c>
      <c r="C456">
        <v>0.93823999999999996</v>
      </c>
      <c r="R456">
        <f t="shared" si="19"/>
        <v>448.41600000000017</v>
      </c>
      <c r="S456">
        <v>3706.4160000000002</v>
      </c>
      <c r="T456">
        <v>109.8</v>
      </c>
    </row>
    <row r="457" spans="1:20" x14ac:dyDescent="0.3">
      <c r="A457">
        <f t="shared" si="18"/>
        <v>449.42399999999998</v>
      </c>
      <c r="B457">
        <v>3707.424</v>
      </c>
      <c r="C457">
        <v>0.93808000000000002</v>
      </c>
      <c r="R457">
        <f t="shared" si="19"/>
        <v>449.42399999999998</v>
      </c>
      <c r="S457">
        <v>3707.424</v>
      </c>
      <c r="T457">
        <v>109.8</v>
      </c>
    </row>
    <row r="458" spans="1:20" x14ac:dyDescent="0.3">
      <c r="A458">
        <f t="shared" si="18"/>
        <v>450.43199999999979</v>
      </c>
      <c r="B458">
        <v>3708.4319999999998</v>
      </c>
      <c r="C458">
        <v>0.93823999999999996</v>
      </c>
      <c r="R458">
        <f t="shared" si="19"/>
        <v>450.43199999999979</v>
      </c>
      <c r="S458">
        <v>3708.4319999999998</v>
      </c>
      <c r="T458">
        <v>109.9</v>
      </c>
    </row>
    <row r="459" spans="1:20" x14ac:dyDescent="0.3">
      <c r="A459">
        <f t="shared" si="18"/>
        <v>451.44000000000005</v>
      </c>
      <c r="B459">
        <v>3709.44</v>
      </c>
      <c r="C459">
        <v>0.93815999999999999</v>
      </c>
      <c r="R459">
        <f t="shared" si="19"/>
        <v>451.44000000000005</v>
      </c>
      <c r="S459">
        <v>3709.44</v>
      </c>
      <c r="T459">
        <v>109.9</v>
      </c>
    </row>
    <row r="460" spans="1:20" x14ac:dyDescent="0.3">
      <c r="A460">
        <f t="shared" si="18"/>
        <v>452.44799999999987</v>
      </c>
      <c r="B460">
        <v>3710.4479999999999</v>
      </c>
      <c r="C460">
        <v>0.93788000000000005</v>
      </c>
      <c r="R460">
        <f t="shared" si="19"/>
        <v>452.44799999999987</v>
      </c>
      <c r="S460">
        <v>3710.4479999999999</v>
      </c>
      <c r="T460">
        <v>109.8</v>
      </c>
    </row>
    <row r="461" spans="1:20" x14ac:dyDescent="0.3">
      <c r="A461">
        <f t="shared" si="18"/>
        <v>453.45600000000013</v>
      </c>
      <c r="B461">
        <v>3711.4560000000001</v>
      </c>
      <c r="C461">
        <v>0.93811999999999995</v>
      </c>
      <c r="R461">
        <f t="shared" si="19"/>
        <v>453.45600000000013</v>
      </c>
      <c r="S461">
        <v>3711.4560000000001</v>
      </c>
      <c r="T461">
        <v>109.8</v>
      </c>
    </row>
    <row r="462" spans="1:20" x14ac:dyDescent="0.3">
      <c r="A462">
        <f t="shared" si="18"/>
        <v>454.46399999999994</v>
      </c>
      <c r="B462">
        <v>3712.4639999999999</v>
      </c>
      <c r="C462">
        <v>0.93718999999999997</v>
      </c>
      <c r="R462">
        <f t="shared" si="19"/>
        <v>454.46399999999994</v>
      </c>
      <c r="S462">
        <v>3712.4639999999999</v>
      </c>
      <c r="T462">
        <v>110</v>
      </c>
    </row>
    <row r="463" spans="1:20" x14ac:dyDescent="0.3">
      <c r="A463">
        <f t="shared" si="18"/>
        <v>455.47200000000021</v>
      </c>
      <c r="B463">
        <v>3713.4720000000002</v>
      </c>
      <c r="C463">
        <v>0.93813999999999997</v>
      </c>
      <c r="R463">
        <f t="shared" si="19"/>
        <v>455.47200000000021</v>
      </c>
      <c r="S463">
        <v>3713.4720000000002</v>
      </c>
      <c r="T463">
        <v>110</v>
      </c>
    </row>
    <row r="464" spans="1:20" x14ac:dyDescent="0.3">
      <c r="A464">
        <f t="shared" si="18"/>
        <v>456.48</v>
      </c>
      <c r="B464">
        <v>3714.48</v>
      </c>
      <c r="C464">
        <v>0.93855</v>
      </c>
      <c r="R464">
        <f t="shared" si="19"/>
        <v>456.48</v>
      </c>
      <c r="S464">
        <v>3714.48</v>
      </c>
      <c r="T464">
        <v>110.6</v>
      </c>
    </row>
    <row r="465" spans="1:20" x14ac:dyDescent="0.3">
      <c r="A465">
        <f t="shared" si="18"/>
        <v>457.48799999999983</v>
      </c>
      <c r="B465">
        <v>3715.4879999999998</v>
      </c>
      <c r="C465">
        <v>0.93861000000000006</v>
      </c>
      <c r="R465">
        <f t="shared" si="19"/>
        <v>457.48799999999983</v>
      </c>
      <c r="S465">
        <v>3715.4879999999998</v>
      </c>
      <c r="T465">
        <v>110.6</v>
      </c>
    </row>
    <row r="466" spans="1:20" x14ac:dyDescent="0.3">
      <c r="A466">
        <f t="shared" si="18"/>
        <v>458.49600000000009</v>
      </c>
      <c r="B466">
        <v>3716.4960000000001</v>
      </c>
      <c r="C466">
        <v>0.93820000000000003</v>
      </c>
      <c r="R466">
        <f t="shared" si="19"/>
        <v>458.49600000000009</v>
      </c>
      <c r="S466">
        <v>3716.4960000000001</v>
      </c>
      <c r="T466">
        <v>111.2</v>
      </c>
    </row>
    <row r="467" spans="1:20" x14ac:dyDescent="0.3">
      <c r="A467">
        <f t="shared" si="18"/>
        <v>459.50399999999991</v>
      </c>
      <c r="B467">
        <v>3717.5039999999999</v>
      </c>
      <c r="C467">
        <v>0.93791999999999998</v>
      </c>
      <c r="R467">
        <f t="shared" si="19"/>
        <v>459.50399999999991</v>
      </c>
      <c r="S467">
        <v>3717.5039999999999</v>
      </c>
      <c r="T467">
        <v>111.2</v>
      </c>
    </row>
    <row r="468" spans="1:20" x14ac:dyDescent="0.3">
      <c r="A468">
        <f t="shared" si="18"/>
        <v>460.51200000000017</v>
      </c>
      <c r="B468">
        <v>3718.5120000000002</v>
      </c>
      <c r="C468">
        <v>0.93827000000000005</v>
      </c>
      <c r="R468">
        <f t="shared" si="19"/>
        <v>460.51200000000017</v>
      </c>
      <c r="S468">
        <v>3718.5120000000002</v>
      </c>
      <c r="T468">
        <v>111.1</v>
      </c>
    </row>
    <row r="469" spans="1:20" x14ac:dyDescent="0.3">
      <c r="A469">
        <f t="shared" si="18"/>
        <v>461.52</v>
      </c>
      <c r="B469">
        <v>3719.52</v>
      </c>
      <c r="C469">
        <v>0.93799999999999994</v>
      </c>
      <c r="R469">
        <f t="shared" si="19"/>
        <v>461.52</v>
      </c>
      <c r="S469">
        <v>3719.52</v>
      </c>
      <c r="T469">
        <v>111.1</v>
      </c>
    </row>
    <row r="470" spans="1:20" x14ac:dyDescent="0.3">
      <c r="A470">
        <f t="shared" si="18"/>
        <v>462.52799999999979</v>
      </c>
      <c r="B470">
        <v>3720.5279999999998</v>
      </c>
      <c r="C470">
        <v>0.93808000000000002</v>
      </c>
      <c r="R470">
        <f t="shared" si="19"/>
        <v>462.52799999999979</v>
      </c>
      <c r="S470">
        <v>3720.5279999999998</v>
      </c>
      <c r="T470">
        <v>111.1</v>
      </c>
    </row>
    <row r="471" spans="1:20" x14ac:dyDescent="0.3">
      <c r="A471">
        <f t="shared" si="18"/>
        <v>463.53600000000006</v>
      </c>
      <c r="B471">
        <v>3721.5360000000001</v>
      </c>
      <c r="C471">
        <v>0.93813000000000002</v>
      </c>
      <c r="R471">
        <f t="shared" si="19"/>
        <v>463.53600000000006</v>
      </c>
      <c r="S471">
        <v>3721.5360000000001</v>
      </c>
      <c r="T471">
        <v>111.1</v>
      </c>
    </row>
    <row r="472" spans="1:20" x14ac:dyDescent="0.3">
      <c r="A472">
        <f t="shared" si="18"/>
        <v>464.54399999999987</v>
      </c>
      <c r="B472">
        <v>3722.5439999999999</v>
      </c>
      <c r="C472">
        <v>0.93823999999999996</v>
      </c>
      <c r="R472">
        <f t="shared" si="19"/>
        <v>464.54399999999987</v>
      </c>
      <c r="S472">
        <v>3722.5439999999999</v>
      </c>
      <c r="T472">
        <v>111</v>
      </c>
    </row>
    <row r="473" spans="1:20" x14ac:dyDescent="0.3">
      <c r="A473">
        <f t="shared" si="18"/>
        <v>465.55200000000013</v>
      </c>
      <c r="B473">
        <v>3723.5520000000001</v>
      </c>
      <c r="C473">
        <v>0.93806</v>
      </c>
      <c r="R473">
        <f t="shared" si="19"/>
        <v>465.55200000000013</v>
      </c>
      <c r="S473">
        <v>3723.5520000000001</v>
      </c>
      <c r="T473">
        <v>111</v>
      </c>
    </row>
    <row r="474" spans="1:20" x14ac:dyDescent="0.3">
      <c r="A474">
        <f t="shared" si="18"/>
        <v>466.55999999999995</v>
      </c>
      <c r="B474">
        <v>3724.56</v>
      </c>
      <c r="C474">
        <v>0.93783000000000005</v>
      </c>
      <c r="R474">
        <f t="shared" si="19"/>
        <v>466.55999999999995</v>
      </c>
      <c r="S474">
        <v>3724.56</v>
      </c>
      <c r="T474">
        <v>110.9</v>
      </c>
    </row>
    <row r="475" spans="1:20" x14ac:dyDescent="0.3">
      <c r="A475">
        <f t="shared" si="18"/>
        <v>467.56800000000021</v>
      </c>
      <c r="B475">
        <v>3725.5680000000002</v>
      </c>
      <c r="C475">
        <v>0.93901999999999997</v>
      </c>
      <c r="R475">
        <f t="shared" si="19"/>
        <v>467.56800000000021</v>
      </c>
      <c r="S475">
        <v>3725.5680000000002</v>
      </c>
      <c r="T475">
        <v>110.9</v>
      </c>
    </row>
    <row r="476" spans="1:20" x14ac:dyDescent="0.3">
      <c r="A476">
        <f t="shared" si="18"/>
        <v>468.57600000000002</v>
      </c>
      <c r="B476">
        <v>3726.576</v>
      </c>
      <c r="C476">
        <v>0.93811</v>
      </c>
      <c r="R476">
        <f t="shared" si="19"/>
        <v>468.57600000000002</v>
      </c>
      <c r="S476">
        <v>3726.576</v>
      </c>
      <c r="T476">
        <v>111</v>
      </c>
    </row>
    <row r="477" spans="1:20" x14ac:dyDescent="0.3">
      <c r="A477">
        <f t="shared" si="18"/>
        <v>469.58399999999983</v>
      </c>
      <c r="B477">
        <v>3727.5839999999998</v>
      </c>
      <c r="C477">
        <v>0.93754999999999999</v>
      </c>
      <c r="R477">
        <f t="shared" si="19"/>
        <v>469.58399999999983</v>
      </c>
      <c r="S477">
        <v>3727.5839999999998</v>
      </c>
      <c r="T477">
        <v>111</v>
      </c>
    </row>
    <row r="478" spans="1:20" x14ac:dyDescent="0.3">
      <c r="A478">
        <f t="shared" si="18"/>
        <v>470.5920000000001</v>
      </c>
      <c r="B478">
        <v>3728.5920000000001</v>
      </c>
      <c r="C478">
        <v>0.93852000000000002</v>
      </c>
      <c r="R478">
        <f t="shared" si="19"/>
        <v>470.5920000000001</v>
      </c>
      <c r="S478">
        <v>3728.5920000000001</v>
      </c>
      <c r="T478">
        <v>111</v>
      </c>
    </row>
    <row r="479" spans="1:20" x14ac:dyDescent="0.3">
      <c r="A479">
        <f t="shared" si="18"/>
        <v>471.59999999999991</v>
      </c>
      <c r="B479">
        <v>3729.6</v>
      </c>
      <c r="C479">
        <v>0.93847000000000003</v>
      </c>
      <c r="R479">
        <f t="shared" si="19"/>
        <v>471.59999999999991</v>
      </c>
      <c r="S479">
        <v>3729.6</v>
      </c>
      <c r="T479">
        <v>110.9</v>
      </c>
    </row>
    <row r="480" spans="1:20" x14ac:dyDescent="0.3">
      <c r="A480">
        <f t="shared" si="18"/>
        <v>472.60800000000017</v>
      </c>
      <c r="B480">
        <v>3730.6080000000002</v>
      </c>
      <c r="C480">
        <v>0.93862999999999996</v>
      </c>
      <c r="R480">
        <f t="shared" si="19"/>
        <v>472.60800000000017</v>
      </c>
      <c r="S480">
        <v>3730.6080000000002</v>
      </c>
      <c r="T480">
        <v>110.9</v>
      </c>
    </row>
    <row r="481" spans="1:20" x14ac:dyDescent="0.3">
      <c r="A481">
        <f t="shared" si="18"/>
        <v>473.61599999999999</v>
      </c>
      <c r="B481">
        <v>3731.616</v>
      </c>
      <c r="C481">
        <v>0.93805000000000005</v>
      </c>
      <c r="R481">
        <f t="shared" si="19"/>
        <v>473.61599999999999</v>
      </c>
      <c r="S481">
        <v>3731.616</v>
      </c>
      <c r="T481">
        <v>110.9</v>
      </c>
    </row>
    <row r="482" spans="1:20" x14ac:dyDescent="0.3">
      <c r="A482">
        <f t="shared" si="18"/>
        <v>474.6239999999998</v>
      </c>
      <c r="B482">
        <v>3732.6239999999998</v>
      </c>
      <c r="C482">
        <v>0.93783000000000005</v>
      </c>
      <c r="R482">
        <f t="shared" si="19"/>
        <v>474.6239999999998</v>
      </c>
      <c r="S482">
        <v>3732.6239999999998</v>
      </c>
      <c r="T482">
        <v>111</v>
      </c>
    </row>
    <row r="483" spans="1:20" x14ac:dyDescent="0.3">
      <c r="A483">
        <f t="shared" si="18"/>
        <v>475.63200000000006</v>
      </c>
      <c r="B483">
        <v>3733.6320000000001</v>
      </c>
      <c r="C483">
        <v>0.93876000000000004</v>
      </c>
      <c r="R483">
        <f t="shared" si="19"/>
        <v>475.63200000000006</v>
      </c>
      <c r="S483">
        <v>3733.6320000000001</v>
      </c>
      <c r="T483">
        <v>111</v>
      </c>
    </row>
    <row r="484" spans="1:20" x14ac:dyDescent="0.3">
      <c r="A484">
        <f t="shared" si="18"/>
        <v>476.63999999999987</v>
      </c>
      <c r="B484">
        <v>3734.64</v>
      </c>
      <c r="C484">
        <v>0.93832000000000004</v>
      </c>
      <c r="R484">
        <f t="shared" si="19"/>
        <v>476.63999999999987</v>
      </c>
      <c r="S484">
        <v>3734.64</v>
      </c>
      <c r="T484">
        <v>111</v>
      </c>
    </row>
    <row r="485" spans="1:20" x14ac:dyDescent="0.3">
      <c r="A485">
        <f t="shared" si="18"/>
        <v>477.64800000000014</v>
      </c>
      <c r="B485">
        <v>3735.6480000000001</v>
      </c>
      <c r="C485">
        <v>0.93850999999999996</v>
      </c>
      <c r="R485">
        <f t="shared" si="19"/>
        <v>477.64800000000014</v>
      </c>
      <c r="S485">
        <v>3735.6480000000001</v>
      </c>
      <c r="T485">
        <v>110.9</v>
      </c>
    </row>
    <row r="486" spans="1:20" x14ac:dyDescent="0.3">
      <c r="A486">
        <f t="shared" si="18"/>
        <v>478.65599999999995</v>
      </c>
      <c r="B486">
        <v>3736.6559999999999</v>
      </c>
      <c r="C486">
        <v>0.93767</v>
      </c>
      <c r="R486">
        <f t="shared" si="19"/>
        <v>478.65599999999995</v>
      </c>
      <c r="S486">
        <v>3736.6559999999999</v>
      </c>
      <c r="T486">
        <v>110.9</v>
      </c>
    </row>
    <row r="487" spans="1:20" x14ac:dyDescent="0.3">
      <c r="A487">
        <f t="shared" si="18"/>
        <v>479.66400000000021</v>
      </c>
      <c r="B487">
        <v>3737.6640000000002</v>
      </c>
      <c r="C487">
        <v>0.93854000000000004</v>
      </c>
      <c r="R487">
        <f t="shared" si="19"/>
        <v>479.66400000000021</v>
      </c>
      <c r="S487">
        <v>3737.6640000000002</v>
      </c>
      <c r="T487">
        <v>110.9</v>
      </c>
    </row>
    <row r="488" spans="1:20" x14ac:dyDescent="0.3">
      <c r="A488">
        <f t="shared" si="18"/>
        <v>480.67200000000003</v>
      </c>
      <c r="B488">
        <v>3738.672</v>
      </c>
      <c r="C488">
        <v>0.93727000000000005</v>
      </c>
      <c r="R488">
        <f t="shared" si="19"/>
        <v>480.67200000000003</v>
      </c>
      <c r="S488">
        <v>3738.672</v>
      </c>
      <c r="T488">
        <v>110.9</v>
      </c>
    </row>
    <row r="489" spans="1:20" x14ac:dyDescent="0.3">
      <c r="A489">
        <f t="shared" si="18"/>
        <v>481.67999999999984</v>
      </c>
      <c r="B489">
        <v>3739.68</v>
      </c>
      <c r="C489">
        <v>0.93840000000000001</v>
      </c>
      <c r="R489">
        <f t="shared" si="19"/>
        <v>481.67999999999984</v>
      </c>
      <c r="S489">
        <v>3739.68</v>
      </c>
      <c r="T489">
        <v>111.1</v>
      </c>
    </row>
    <row r="490" spans="1:20" x14ac:dyDescent="0.3">
      <c r="A490">
        <f t="shared" si="18"/>
        <v>482.6880000000001</v>
      </c>
      <c r="B490">
        <v>3740.6880000000001</v>
      </c>
      <c r="C490">
        <v>0.93776000000000004</v>
      </c>
      <c r="R490">
        <f t="shared" si="19"/>
        <v>482.6880000000001</v>
      </c>
      <c r="S490">
        <v>3740.6880000000001</v>
      </c>
      <c r="T490">
        <v>111.1</v>
      </c>
    </row>
    <row r="491" spans="1:20" x14ac:dyDescent="0.3">
      <c r="A491">
        <f t="shared" si="18"/>
        <v>483.69599999999991</v>
      </c>
      <c r="B491">
        <v>3741.6959999999999</v>
      </c>
      <c r="C491">
        <v>0.93759000000000003</v>
      </c>
      <c r="R491">
        <f t="shared" si="19"/>
        <v>483.69599999999991</v>
      </c>
      <c r="S491">
        <v>3741.6959999999999</v>
      </c>
      <c r="T491">
        <v>111.2</v>
      </c>
    </row>
    <row r="492" spans="1:20" x14ac:dyDescent="0.3">
      <c r="A492">
        <f t="shared" si="18"/>
        <v>484.70400000000018</v>
      </c>
      <c r="B492">
        <v>3742.7040000000002</v>
      </c>
      <c r="C492">
        <v>0.93706</v>
      </c>
      <c r="R492">
        <f t="shared" si="19"/>
        <v>484.70400000000018</v>
      </c>
      <c r="S492">
        <v>3742.7040000000002</v>
      </c>
      <c r="T492">
        <v>111.2</v>
      </c>
    </row>
    <row r="493" spans="1:20" x14ac:dyDescent="0.3">
      <c r="A493">
        <f t="shared" si="18"/>
        <v>485.71199999999999</v>
      </c>
      <c r="B493">
        <v>3743.712</v>
      </c>
      <c r="C493">
        <v>0.93694</v>
      </c>
      <c r="R493">
        <f t="shared" si="19"/>
        <v>485.71199999999999</v>
      </c>
      <c r="S493">
        <v>3743.712</v>
      </c>
      <c r="T493">
        <v>111.1</v>
      </c>
    </row>
    <row r="494" spans="1:20" x14ac:dyDescent="0.3">
      <c r="A494">
        <f t="shared" si="18"/>
        <v>486.7199999999998</v>
      </c>
      <c r="B494">
        <v>3744.72</v>
      </c>
      <c r="C494">
        <v>0.93833</v>
      </c>
      <c r="R494">
        <f t="shared" si="19"/>
        <v>486.7199999999998</v>
      </c>
      <c r="S494">
        <v>3744.72</v>
      </c>
      <c r="T494">
        <v>111.1</v>
      </c>
    </row>
    <row r="495" spans="1:20" x14ac:dyDescent="0.3">
      <c r="A495">
        <f t="shared" si="18"/>
        <v>487.72800000000007</v>
      </c>
      <c r="B495">
        <v>3745.7280000000001</v>
      </c>
      <c r="C495">
        <v>0.93764000000000003</v>
      </c>
      <c r="R495">
        <f t="shared" si="19"/>
        <v>487.72800000000007</v>
      </c>
      <c r="S495">
        <v>3745.7280000000001</v>
      </c>
      <c r="T495">
        <v>111.1</v>
      </c>
    </row>
    <row r="496" spans="1:20" x14ac:dyDescent="0.3">
      <c r="A496">
        <f t="shared" si="18"/>
        <v>488.73599999999988</v>
      </c>
      <c r="B496">
        <v>3746.7359999999999</v>
      </c>
      <c r="C496">
        <v>0.93806999999999996</v>
      </c>
      <c r="R496">
        <f t="shared" si="19"/>
        <v>488.73599999999988</v>
      </c>
      <c r="S496">
        <v>3746.7359999999999</v>
      </c>
      <c r="T496">
        <v>111.1</v>
      </c>
    </row>
    <row r="497" spans="1:20" x14ac:dyDescent="0.3">
      <c r="A497">
        <f t="shared" si="18"/>
        <v>489.74400000000014</v>
      </c>
      <c r="B497">
        <v>3747.7440000000001</v>
      </c>
      <c r="C497">
        <v>0.93769000000000002</v>
      </c>
      <c r="R497">
        <f t="shared" si="19"/>
        <v>489.74400000000014</v>
      </c>
      <c r="S497">
        <v>3747.7440000000001</v>
      </c>
      <c r="T497">
        <v>111.2</v>
      </c>
    </row>
    <row r="498" spans="1:20" x14ac:dyDescent="0.3">
      <c r="A498">
        <f t="shared" si="18"/>
        <v>490.75199999999995</v>
      </c>
      <c r="B498">
        <v>3748.752</v>
      </c>
      <c r="C498">
        <v>0.93723000000000001</v>
      </c>
      <c r="R498">
        <f t="shared" si="19"/>
        <v>490.75199999999995</v>
      </c>
      <c r="S498">
        <v>3748.752</v>
      </c>
      <c r="T498">
        <v>111.2</v>
      </c>
    </row>
    <row r="499" spans="1:20" x14ac:dyDescent="0.3">
      <c r="A499">
        <f t="shared" si="18"/>
        <v>491.76000000000022</v>
      </c>
      <c r="B499">
        <v>3749.76</v>
      </c>
      <c r="C499">
        <v>0.93681000000000003</v>
      </c>
      <c r="R499">
        <f t="shared" si="19"/>
        <v>491.76000000000022</v>
      </c>
      <c r="S499">
        <v>3749.76</v>
      </c>
      <c r="T499">
        <v>111.2</v>
      </c>
    </row>
    <row r="500" spans="1:20" x14ac:dyDescent="0.3">
      <c r="A500">
        <f t="shared" si="18"/>
        <v>492.76800000000003</v>
      </c>
      <c r="B500">
        <v>3750.768</v>
      </c>
      <c r="C500">
        <v>0.93713000000000002</v>
      </c>
      <c r="R500">
        <f t="shared" si="19"/>
        <v>492.76800000000003</v>
      </c>
      <c r="S500">
        <v>3750.768</v>
      </c>
      <c r="T500">
        <v>111.2</v>
      </c>
    </row>
    <row r="501" spans="1:20" x14ac:dyDescent="0.3">
      <c r="A501">
        <f t="shared" si="18"/>
        <v>493.77599999999984</v>
      </c>
      <c r="B501">
        <v>3751.7759999999998</v>
      </c>
      <c r="C501">
        <v>0.93794</v>
      </c>
      <c r="R501">
        <f t="shared" si="19"/>
        <v>493.77599999999984</v>
      </c>
      <c r="S501">
        <v>3751.7759999999998</v>
      </c>
      <c r="T501">
        <v>111.1</v>
      </c>
    </row>
    <row r="502" spans="1:20" x14ac:dyDescent="0.3">
      <c r="A502">
        <f t="shared" si="18"/>
        <v>494.78400000000011</v>
      </c>
      <c r="B502">
        <v>3752.7840000000001</v>
      </c>
      <c r="C502">
        <v>0.93740999999999997</v>
      </c>
      <c r="R502">
        <f t="shared" si="19"/>
        <v>494.78400000000011</v>
      </c>
      <c r="S502">
        <v>3752.7840000000001</v>
      </c>
      <c r="T502">
        <v>111.1</v>
      </c>
    </row>
    <row r="503" spans="1:20" x14ac:dyDescent="0.3">
      <c r="A503">
        <f t="shared" si="18"/>
        <v>495.79199999999992</v>
      </c>
      <c r="B503">
        <v>3753.7919999999999</v>
      </c>
      <c r="C503">
        <v>0.93945999999999996</v>
      </c>
      <c r="R503">
        <f t="shared" si="19"/>
        <v>495.79199999999992</v>
      </c>
      <c r="S503">
        <v>3753.7919999999999</v>
      </c>
      <c r="T503">
        <v>111.2</v>
      </c>
    </row>
    <row r="504" spans="1:20" x14ac:dyDescent="0.3">
      <c r="A504">
        <f t="shared" si="18"/>
        <v>496.80000000000018</v>
      </c>
      <c r="B504">
        <v>3754.8</v>
      </c>
      <c r="C504">
        <v>0.94064999999999999</v>
      </c>
      <c r="R504">
        <f t="shared" si="19"/>
        <v>496.80000000000018</v>
      </c>
      <c r="S504">
        <v>3754.8</v>
      </c>
      <c r="T504">
        <v>111.2</v>
      </c>
    </row>
    <row r="505" spans="1:20" x14ac:dyDescent="0.3">
      <c r="A505">
        <f t="shared" si="18"/>
        <v>497.80799999999999</v>
      </c>
      <c r="B505">
        <v>3755.808</v>
      </c>
      <c r="C505">
        <v>0.94286999999999999</v>
      </c>
      <c r="R505">
        <f t="shared" si="19"/>
        <v>497.80799999999999</v>
      </c>
      <c r="S505">
        <v>3755.808</v>
      </c>
      <c r="T505">
        <v>111.4</v>
      </c>
    </row>
    <row r="506" spans="1:20" x14ac:dyDescent="0.3">
      <c r="A506">
        <f t="shared" si="18"/>
        <v>498.8159999999998</v>
      </c>
      <c r="B506">
        <v>3756.8159999999998</v>
      </c>
      <c r="C506">
        <v>0.94374000000000002</v>
      </c>
      <c r="R506">
        <f t="shared" si="19"/>
        <v>498.8159999999998</v>
      </c>
      <c r="S506">
        <v>3756.8159999999998</v>
      </c>
      <c r="T506">
        <v>111.4</v>
      </c>
    </row>
    <row r="507" spans="1:20" x14ac:dyDescent="0.3">
      <c r="A507">
        <f t="shared" si="18"/>
        <v>499.82400000000007</v>
      </c>
      <c r="B507">
        <v>3757.8240000000001</v>
      </c>
      <c r="C507">
        <v>0.94418000000000002</v>
      </c>
      <c r="R507">
        <f t="shared" si="19"/>
        <v>499.82400000000007</v>
      </c>
      <c r="S507">
        <v>3757.8240000000001</v>
      </c>
      <c r="T507">
        <v>111.3</v>
      </c>
    </row>
    <row r="508" spans="1:20" x14ac:dyDescent="0.3">
      <c r="A508">
        <f t="shared" si="18"/>
        <v>500.83199999999988</v>
      </c>
      <c r="B508">
        <v>3758.8319999999999</v>
      </c>
      <c r="C508">
        <v>0.94513999999999998</v>
      </c>
      <c r="R508">
        <f t="shared" si="19"/>
        <v>500.83199999999988</v>
      </c>
      <c r="S508">
        <v>3758.8319999999999</v>
      </c>
      <c r="T508">
        <v>111.3</v>
      </c>
    </row>
    <row r="509" spans="1:20" x14ac:dyDescent="0.3">
      <c r="A509">
        <f t="shared" si="18"/>
        <v>501.84000000000015</v>
      </c>
      <c r="B509">
        <v>3759.84</v>
      </c>
      <c r="C509">
        <v>0.94550000000000001</v>
      </c>
      <c r="R509">
        <f t="shared" si="19"/>
        <v>501.84000000000015</v>
      </c>
      <c r="S509">
        <v>3759.84</v>
      </c>
      <c r="T509">
        <v>111.3</v>
      </c>
    </row>
    <row r="510" spans="1:20" x14ac:dyDescent="0.3">
      <c r="A510">
        <f t="shared" si="18"/>
        <v>502.84799999999996</v>
      </c>
      <c r="B510">
        <v>3760.848</v>
      </c>
      <c r="C510">
        <v>0.94721999999999995</v>
      </c>
      <c r="R510">
        <f t="shared" si="19"/>
        <v>502.84799999999996</v>
      </c>
      <c r="S510">
        <v>3760.848</v>
      </c>
      <c r="T510">
        <v>111.3</v>
      </c>
    </row>
    <row r="511" spans="1:20" x14ac:dyDescent="0.3">
      <c r="A511">
        <f t="shared" si="18"/>
        <v>503.85600000000022</v>
      </c>
      <c r="B511">
        <v>3761.8560000000002</v>
      </c>
      <c r="C511">
        <v>0.94674000000000003</v>
      </c>
      <c r="R511">
        <f t="shared" si="19"/>
        <v>503.85600000000022</v>
      </c>
      <c r="S511">
        <v>3761.8560000000002</v>
      </c>
      <c r="T511">
        <v>111.4</v>
      </c>
    </row>
    <row r="512" spans="1:20" x14ac:dyDescent="0.3">
      <c r="A512">
        <f t="shared" si="18"/>
        <v>504.86400000000003</v>
      </c>
      <c r="B512">
        <v>3762.864</v>
      </c>
      <c r="C512">
        <v>0.94781000000000004</v>
      </c>
      <c r="R512">
        <f t="shared" si="19"/>
        <v>504.86400000000003</v>
      </c>
      <c r="S512">
        <v>3762.864</v>
      </c>
      <c r="T512">
        <v>111.4</v>
      </c>
    </row>
    <row r="513" spans="1:20" x14ac:dyDescent="0.3">
      <c r="A513">
        <f t="shared" si="18"/>
        <v>505.87199999999984</v>
      </c>
      <c r="B513">
        <v>3763.8719999999998</v>
      </c>
      <c r="C513">
        <v>0.94803000000000004</v>
      </c>
      <c r="R513">
        <f t="shared" si="19"/>
        <v>505.87199999999984</v>
      </c>
      <c r="S513">
        <v>3763.8719999999998</v>
      </c>
      <c r="T513">
        <v>111.4</v>
      </c>
    </row>
    <row r="514" spans="1:20" x14ac:dyDescent="0.3">
      <c r="A514">
        <f t="shared" si="18"/>
        <v>506.88000000000011</v>
      </c>
      <c r="B514">
        <v>3764.88</v>
      </c>
      <c r="C514">
        <v>0.94964999999999999</v>
      </c>
      <c r="R514">
        <f t="shared" si="19"/>
        <v>506.88000000000011</v>
      </c>
      <c r="S514">
        <v>3764.88</v>
      </c>
      <c r="T514">
        <v>111.4</v>
      </c>
    </row>
    <row r="515" spans="1:20" x14ac:dyDescent="0.3">
      <c r="A515">
        <f t="shared" si="18"/>
        <v>507.88799999999992</v>
      </c>
      <c r="B515">
        <v>3765.8879999999999</v>
      </c>
      <c r="C515">
        <v>0.94906000000000001</v>
      </c>
      <c r="R515">
        <f t="shared" si="19"/>
        <v>507.88799999999992</v>
      </c>
      <c r="S515">
        <v>3765.8879999999999</v>
      </c>
      <c r="T515">
        <v>111.3</v>
      </c>
    </row>
    <row r="516" spans="1:20" x14ac:dyDescent="0.3">
      <c r="A516">
        <f t="shared" ref="A516:A579" si="20">B516-3258</f>
        <v>508.89600000000019</v>
      </c>
      <c r="B516">
        <v>3766.8960000000002</v>
      </c>
      <c r="C516">
        <v>0.94918000000000002</v>
      </c>
      <c r="R516">
        <f t="shared" ref="R516:R579" si="21">S516-3258</f>
        <v>508.89600000000019</v>
      </c>
      <c r="S516">
        <v>3766.8960000000002</v>
      </c>
      <c r="T516">
        <v>111.3</v>
      </c>
    </row>
    <row r="517" spans="1:20" x14ac:dyDescent="0.3">
      <c r="A517">
        <f t="shared" si="20"/>
        <v>509.904</v>
      </c>
      <c r="B517">
        <v>3767.904</v>
      </c>
      <c r="C517">
        <v>0.94989999999999997</v>
      </c>
      <c r="R517">
        <f t="shared" si="21"/>
        <v>509.904</v>
      </c>
      <c r="S517">
        <v>3767.904</v>
      </c>
      <c r="T517">
        <v>111.5</v>
      </c>
    </row>
    <row r="518" spans="1:20" x14ac:dyDescent="0.3">
      <c r="A518">
        <f t="shared" si="20"/>
        <v>510.91199999999981</v>
      </c>
      <c r="B518">
        <v>3768.9119999999998</v>
      </c>
      <c r="C518">
        <v>0.95113000000000003</v>
      </c>
      <c r="R518">
        <f t="shared" si="21"/>
        <v>510.91199999999981</v>
      </c>
      <c r="S518">
        <v>3768.9119999999998</v>
      </c>
      <c r="T518">
        <v>111.5</v>
      </c>
    </row>
    <row r="519" spans="1:20" x14ac:dyDescent="0.3">
      <c r="A519">
        <f t="shared" si="20"/>
        <v>511.92000000000007</v>
      </c>
      <c r="B519">
        <v>3769.92</v>
      </c>
      <c r="C519">
        <v>0.95052999999999999</v>
      </c>
      <c r="R519">
        <f t="shared" si="21"/>
        <v>511.92000000000007</v>
      </c>
      <c r="S519">
        <v>3769.92</v>
      </c>
      <c r="T519">
        <v>111.5</v>
      </c>
    </row>
    <row r="520" spans="1:20" x14ac:dyDescent="0.3">
      <c r="A520">
        <f t="shared" si="20"/>
        <v>512.92799999999988</v>
      </c>
      <c r="B520">
        <v>3770.9279999999999</v>
      </c>
      <c r="C520">
        <v>0.95096000000000003</v>
      </c>
      <c r="R520">
        <f t="shared" si="21"/>
        <v>512.92799999999988</v>
      </c>
      <c r="S520">
        <v>3770.9279999999999</v>
      </c>
      <c r="T520">
        <v>111.5</v>
      </c>
    </row>
    <row r="521" spans="1:20" x14ac:dyDescent="0.3">
      <c r="A521">
        <f t="shared" si="20"/>
        <v>513.93600000000015</v>
      </c>
      <c r="B521">
        <v>3771.9360000000001</v>
      </c>
      <c r="C521">
        <v>0.95287999999999995</v>
      </c>
      <c r="R521">
        <f t="shared" si="21"/>
        <v>513.93600000000015</v>
      </c>
      <c r="S521">
        <v>3771.9360000000001</v>
      </c>
      <c r="T521">
        <v>111.4</v>
      </c>
    </row>
    <row r="522" spans="1:20" x14ac:dyDescent="0.3">
      <c r="A522">
        <f t="shared" si="20"/>
        <v>514.94399999999996</v>
      </c>
      <c r="B522">
        <v>3772.944</v>
      </c>
      <c r="C522">
        <v>0.95201999999999998</v>
      </c>
      <c r="R522">
        <f t="shared" si="21"/>
        <v>514.94399999999996</v>
      </c>
      <c r="S522">
        <v>3772.944</v>
      </c>
      <c r="T522">
        <v>111.4</v>
      </c>
    </row>
    <row r="523" spans="1:20" x14ac:dyDescent="0.3">
      <c r="A523">
        <f t="shared" si="20"/>
        <v>515.95200000000023</v>
      </c>
      <c r="B523">
        <v>3773.9520000000002</v>
      </c>
      <c r="C523">
        <v>0.95250000000000001</v>
      </c>
      <c r="R523">
        <f t="shared" si="21"/>
        <v>515.95200000000023</v>
      </c>
      <c r="S523">
        <v>3773.9520000000002</v>
      </c>
      <c r="T523">
        <v>111.6</v>
      </c>
    </row>
    <row r="524" spans="1:20" x14ac:dyDescent="0.3">
      <c r="A524">
        <f t="shared" si="20"/>
        <v>516.96</v>
      </c>
      <c r="B524">
        <v>3774.96</v>
      </c>
      <c r="C524">
        <v>0.95265</v>
      </c>
      <c r="R524">
        <f t="shared" si="21"/>
        <v>516.96</v>
      </c>
      <c r="S524">
        <v>3774.96</v>
      </c>
      <c r="T524">
        <v>111.6</v>
      </c>
    </row>
    <row r="525" spans="1:20" x14ac:dyDescent="0.3">
      <c r="A525">
        <f t="shared" si="20"/>
        <v>517.96799999999985</v>
      </c>
      <c r="B525">
        <v>3775.9679999999998</v>
      </c>
      <c r="C525">
        <v>0.95308999999999999</v>
      </c>
      <c r="R525">
        <f t="shared" si="21"/>
        <v>517.96799999999985</v>
      </c>
      <c r="S525">
        <v>3775.9679999999998</v>
      </c>
      <c r="T525">
        <v>111.7</v>
      </c>
    </row>
    <row r="526" spans="1:20" x14ac:dyDescent="0.3">
      <c r="A526">
        <f t="shared" si="20"/>
        <v>518.97600000000011</v>
      </c>
      <c r="B526">
        <v>3776.9760000000001</v>
      </c>
      <c r="C526">
        <v>0.95364000000000004</v>
      </c>
      <c r="R526">
        <f t="shared" si="21"/>
        <v>518.97600000000011</v>
      </c>
      <c r="S526">
        <v>3776.9760000000001</v>
      </c>
      <c r="T526">
        <v>111.7</v>
      </c>
    </row>
    <row r="527" spans="1:20" x14ac:dyDescent="0.3">
      <c r="A527">
        <f t="shared" si="20"/>
        <v>519.98399999999992</v>
      </c>
      <c r="B527">
        <v>3777.9839999999999</v>
      </c>
      <c r="C527">
        <v>0.95343999999999995</v>
      </c>
      <c r="R527">
        <f t="shared" si="21"/>
        <v>519.98399999999992</v>
      </c>
      <c r="S527">
        <v>3777.9839999999999</v>
      </c>
      <c r="T527">
        <v>111.6</v>
      </c>
    </row>
    <row r="528" spans="1:20" x14ac:dyDescent="0.3">
      <c r="A528">
        <f t="shared" si="20"/>
        <v>520.99200000000019</v>
      </c>
      <c r="B528">
        <v>3778.9920000000002</v>
      </c>
      <c r="C528">
        <v>0.95355999999999996</v>
      </c>
      <c r="R528">
        <f t="shared" si="21"/>
        <v>520.99200000000019</v>
      </c>
      <c r="S528">
        <v>3778.9920000000002</v>
      </c>
      <c r="T528">
        <v>111.6</v>
      </c>
    </row>
    <row r="529" spans="1:20" x14ac:dyDescent="0.3">
      <c r="A529">
        <f t="shared" si="20"/>
        <v>522</v>
      </c>
      <c r="B529">
        <v>3780</v>
      </c>
      <c r="C529">
        <v>0.95404999999999995</v>
      </c>
      <c r="R529">
        <f t="shared" si="21"/>
        <v>522</v>
      </c>
      <c r="S529">
        <v>3780</v>
      </c>
      <c r="T529">
        <v>111.6</v>
      </c>
    </row>
    <row r="530" spans="1:20" x14ac:dyDescent="0.3">
      <c r="A530">
        <f t="shared" si="20"/>
        <v>523.00799999999981</v>
      </c>
      <c r="B530">
        <v>3781.0079999999998</v>
      </c>
      <c r="C530">
        <v>0.95365999999999995</v>
      </c>
      <c r="R530">
        <f t="shared" si="21"/>
        <v>523.00799999999981</v>
      </c>
      <c r="S530">
        <v>3781.0079999999998</v>
      </c>
      <c r="T530">
        <v>111.6</v>
      </c>
    </row>
    <row r="531" spans="1:20" x14ac:dyDescent="0.3">
      <c r="A531">
        <f t="shared" si="20"/>
        <v>524.01600000000008</v>
      </c>
      <c r="B531">
        <v>3782.0160000000001</v>
      </c>
      <c r="C531">
        <v>0.95350999999999997</v>
      </c>
      <c r="R531">
        <f t="shared" si="21"/>
        <v>524.01600000000008</v>
      </c>
      <c r="S531">
        <v>3782.0160000000001</v>
      </c>
      <c r="T531">
        <v>111.6</v>
      </c>
    </row>
    <row r="532" spans="1:20" x14ac:dyDescent="0.3">
      <c r="A532">
        <f t="shared" si="20"/>
        <v>525.02399999999989</v>
      </c>
      <c r="B532">
        <v>3783.0239999999999</v>
      </c>
      <c r="C532">
        <v>0.95301999999999998</v>
      </c>
      <c r="R532">
        <f t="shared" si="21"/>
        <v>525.02399999999989</v>
      </c>
      <c r="S532">
        <v>3783.0239999999999</v>
      </c>
      <c r="T532">
        <v>111.6</v>
      </c>
    </row>
    <row r="533" spans="1:20" x14ac:dyDescent="0.3">
      <c r="A533">
        <f t="shared" si="20"/>
        <v>526.03200000000015</v>
      </c>
      <c r="B533">
        <v>3784.0320000000002</v>
      </c>
      <c r="C533">
        <v>0.95413999999999999</v>
      </c>
      <c r="R533">
        <f t="shared" si="21"/>
        <v>526.03200000000015</v>
      </c>
      <c r="S533">
        <v>3784.0320000000002</v>
      </c>
      <c r="T533">
        <v>111.7</v>
      </c>
    </row>
    <row r="534" spans="1:20" x14ac:dyDescent="0.3">
      <c r="A534">
        <f t="shared" si="20"/>
        <v>527.04</v>
      </c>
      <c r="B534">
        <v>3785.04</v>
      </c>
      <c r="C534">
        <v>0.95415000000000005</v>
      </c>
      <c r="R534">
        <f t="shared" si="21"/>
        <v>527.04</v>
      </c>
      <c r="S534">
        <v>3785.04</v>
      </c>
      <c r="T534">
        <v>111.7</v>
      </c>
    </row>
    <row r="535" spans="1:20" x14ac:dyDescent="0.3">
      <c r="A535">
        <f t="shared" si="20"/>
        <v>528.04799999999977</v>
      </c>
      <c r="B535">
        <v>3786.0479999999998</v>
      </c>
      <c r="C535">
        <v>0.95440999999999998</v>
      </c>
      <c r="R535">
        <f t="shared" si="21"/>
        <v>528.04799999999977</v>
      </c>
      <c r="S535">
        <v>3786.0479999999998</v>
      </c>
      <c r="T535">
        <v>111.9</v>
      </c>
    </row>
    <row r="536" spans="1:20" x14ac:dyDescent="0.3">
      <c r="A536">
        <f t="shared" si="20"/>
        <v>529.05600000000004</v>
      </c>
      <c r="B536">
        <v>3787.056</v>
      </c>
      <c r="C536">
        <v>0.95415000000000005</v>
      </c>
      <c r="R536">
        <f t="shared" si="21"/>
        <v>529.05600000000004</v>
      </c>
      <c r="S536">
        <v>3787.056</v>
      </c>
      <c r="T536">
        <v>111.9</v>
      </c>
    </row>
    <row r="537" spans="1:20" x14ac:dyDescent="0.3">
      <c r="A537">
        <f t="shared" si="20"/>
        <v>530.06399999999985</v>
      </c>
      <c r="B537">
        <v>3788.0639999999999</v>
      </c>
      <c r="C537">
        <v>0.95455999999999996</v>
      </c>
      <c r="R537">
        <f t="shared" si="21"/>
        <v>530.06399999999985</v>
      </c>
      <c r="S537">
        <v>3788.0639999999999</v>
      </c>
      <c r="T537">
        <v>112</v>
      </c>
    </row>
    <row r="538" spans="1:20" x14ac:dyDescent="0.3">
      <c r="A538">
        <f t="shared" si="20"/>
        <v>531.07200000000012</v>
      </c>
      <c r="B538">
        <v>3789.0720000000001</v>
      </c>
      <c r="C538">
        <v>0.95369000000000004</v>
      </c>
      <c r="R538">
        <f t="shared" si="21"/>
        <v>531.07200000000012</v>
      </c>
      <c r="S538">
        <v>3789.0720000000001</v>
      </c>
      <c r="T538">
        <v>112</v>
      </c>
    </row>
    <row r="539" spans="1:20" x14ac:dyDescent="0.3">
      <c r="A539">
        <f t="shared" si="20"/>
        <v>532.07999999999993</v>
      </c>
      <c r="B539">
        <v>3790.08</v>
      </c>
      <c r="C539">
        <v>0.95450000000000002</v>
      </c>
      <c r="R539">
        <f t="shared" si="21"/>
        <v>532.07999999999993</v>
      </c>
      <c r="S539">
        <v>3790.08</v>
      </c>
      <c r="T539">
        <v>111.9</v>
      </c>
    </row>
    <row r="540" spans="1:20" x14ac:dyDescent="0.3">
      <c r="A540">
        <f t="shared" si="20"/>
        <v>533.08800000000019</v>
      </c>
      <c r="B540">
        <v>3791.0880000000002</v>
      </c>
      <c r="C540">
        <v>0.95430999999999999</v>
      </c>
      <c r="R540">
        <f t="shared" si="21"/>
        <v>533.08800000000019</v>
      </c>
      <c r="S540">
        <v>3791.0880000000002</v>
      </c>
      <c r="T540">
        <v>111.9</v>
      </c>
    </row>
    <row r="541" spans="1:20" x14ac:dyDescent="0.3">
      <c r="A541">
        <f t="shared" si="20"/>
        <v>534.096</v>
      </c>
      <c r="B541">
        <v>3792.096</v>
      </c>
      <c r="C541">
        <v>0.95576000000000005</v>
      </c>
      <c r="R541">
        <f t="shared" si="21"/>
        <v>534.096</v>
      </c>
      <c r="S541">
        <v>3792.096</v>
      </c>
      <c r="T541">
        <v>111.9</v>
      </c>
    </row>
    <row r="542" spans="1:20" x14ac:dyDescent="0.3">
      <c r="A542">
        <f t="shared" si="20"/>
        <v>535.10399999999981</v>
      </c>
      <c r="B542">
        <v>3793.1039999999998</v>
      </c>
      <c r="C542">
        <v>0.95394999999999996</v>
      </c>
      <c r="R542">
        <f t="shared" si="21"/>
        <v>535.10399999999981</v>
      </c>
      <c r="S542">
        <v>3793.1039999999998</v>
      </c>
      <c r="T542">
        <v>111.9</v>
      </c>
    </row>
    <row r="543" spans="1:20" x14ac:dyDescent="0.3">
      <c r="A543">
        <f t="shared" si="20"/>
        <v>536.11200000000008</v>
      </c>
      <c r="B543">
        <v>3794.1120000000001</v>
      </c>
      <c r="C543">
        <v>0.95462999999999998</v>
      </c>
      <c r="R543">
        <f t="shared" si="21"/>
        <v>536.11200000000008</v>
      </c>
      <c r="S543">
        <v>3794.1120000000001</v>
      </c>
      <c r="T543">
        <v>112</v>
      </c>
    </row>
    <row r="544" spans="1:20" x14ac:dyDescent="0.3">
      <c r="A544">
        <f t="shared" si="20"/>
        <v>537.11999999999989</v>
      </c>
      <c r="B544">
        <v>3795.12</v>
      </c>
      <c r="C544">
        <v>0.95430000000000004</v>
      </c>
      <c r="R544">
        <f t="shared" si="21"/>
        <v>537.11999999999989</v>
      </c>
      <c r="S544">
        <v>3795.12</v>
      </c>
      <c r="T544">
        <v>112</v>
      </c>
    </row>
    <row r="545" spans="1:20" x14ac:dyDescent="0.3">
      <c r="A545">
        <f t="shared" si="20"/>
        <v>538.12800000000016</v>
      </c>
      <c r="B545">
        <v>3796.1280000000002</v>
      </c>
      <c r="C545">
        <v>0.95408999999999999</v>
      </c>
      <c r="R545">
        <f t="shared" si="21"/>
        <v>538.12800000000016</v>
      </c>
      <c r="S545">
        <v>3796.1280000000002</v>
      </c>
      <c r="T545">
        <v>112.1</v>
      </c>
    </row>
    <row r="546" spans="1:20" x14ac:dyDescent="0.3">
      <c r="A546">
        <f t="shared" si="20"/>
        <v>539.13599999999997</v>
      </c>
      <c r="B546">
        <v>3797.136</v>
      </c>
      <c r="C546">
        <v>0.95428000000000002</v>
      </c>
      <c r="R546">
        <f t="shared" si="21"/>
        <v>539.13599999999997</v>
      </c>
      <c r="S546">
        <v>3797.136</v>
      </c>
      <c r="T546">
        <v>112.1</v>
      </c>
    </row>
    <row r="547" spans="1:20" x14ac:dyDescent="0.3">
      <c r="A547">
        <f t="shared" si="20"/>
        <v>540.14399999999978</v>
      </c>
      <c r="B547">
        <v>3798.1439999999998</v>
      </c>
      <c r="C547">
        <v>0.95482</v>
      </c>
      <c r="R547">
        <f t="shared" si="21"/>
        <v>540.14399999999978</v>
      </c>
      <c r="S547">
        <v>3798.1439999999998</v>
      </c>
      <c r="T547">
        <v>112.1</v>
      </c>
    </row>
    <row r="548" spans="1:20" x14ac:dyDescent="0.3">
      <c r="A548">
        <f t="shared" si="20"/>
        <v>541.15200000000004</v>
      </c>
      <c r="B548">
        <v>3799.152</v>
      </c>
      <c r="C548">
        <v>0.95540999999999998</v>
      </c>
      <c r="R548">
        <f t="shared" si="21"/>
        <v>541.15200000000004</v>
      </c>
      <c r="S548">
        <v>3799.152</v>
      </c>
      <c r="T548">
        <v>112.1</v>
      </c>
    </row>
    <row r="549" spans="1:20" x14ac:dyDescent="0.3">
      <c r="A549">
        <f t="shared" si="20"/>
        <v>542.15999999999985</v>
      </c>
      <c r="B549">
        <v>3800.16</v>
      </c>
      <c r="C549">
        <v>0.95562000000000002</v>
      </c>
      <c r="R549">
        <f t="shared" si="21"/>
        <v>542.15999999999985</v>
      </c>
      <c r="S549">
        <v>3800.16</v>
      </c>
      <c r="T549">
        <v>112</v>
      </c>
    </row>
    <row r="550" spans="1:20" x14ac:dyDescent="0.3">
      <c r="A550">
        <f t="shared" si="20"/>
        <v>543.16800000000012</v>
      </c>
      <c r="B550">
        <v>3801.1680000000001</v>
      </c>
      <c r="C550">
        <v>0.95443</v>
      </c>
      <c r="R550">
        <f t="shared" si="21"/>
        <v>543.16800000000012</v>
      </c>
      <c r="S550">
        <v>3801.1680000000001</v>
      </c>
      <c r="T550">
        <v>112</v>
      </c>
    </row>
    <row r="551" spans="1:20" x14ac:dyDescent="0.3">
      <c r="A551">
        <f t="shared" si="20"/>
        <v>544.17599999999993</v>
      </c>
      <c r="B551">
        <v>3802.1759999999999</v>
      </c>
      <c r="C551">
        <v>0.95443</v>
      </c>
      <c r="R551">
        <f t="shared" si="21"/>
        <v>544.17599999999993</v>
      </c>
      <c r="S551">
        <v>3802.1759999999999</v>
      </c>
      <c r="T551">
        <v>112.1</v>
      </c>
    </row>
    <row r="552" spans="1:20" x14ac:dyDescent="0.3">
      <c r="A552">
        <f t="shared" si="20"/>
        <v>545.1840000000002</v>
      </c>
      <c r="B552">
        <v>3803.1840000000002</v>
      </c>
      <c r="C552">
        <v>0.95516999999999996</v>
      </c>
      <c r="R552">
        <f t="shared" si="21"/>
        <v>545.1840000000002</v>
      </c>
      <c r="S552">
        <v>3803.1840000000002</v>
      </c>
      <c r="T552">
        <v>112.1</v>
      </c>
    </row>
    <row r="553" spans="1:20" x14ac:dyDescent="0.3">
      <c r="A553">
        <f t="shared" si="20"/>
        <v>546.19200000000001</v>
      </c>
      <c r="B553">
        <v>3804.192</v>
      </c>
      <c r="C553">
        <v>0.95518999999999998</v>
      </c>
      <c r="R553">
        <f t="shared" si="21"/>
        <v>546.19200000000001</v>
      </c>
      <c r="S553">
        <v>3804.192</v>
      </c>
      <c r="T553">
        <v>112.3</v>
      </c>
    </row>
    <row r="554" spans="1:20" x14ac:dyDescent="0.3">
      <c r="A554">
        <f t="shared" si="20"/>
        <v>547.19999999999982</v>
      </c>
      <c r="B554">
        <v>3805.2</v>
      </c>
      <c r="C554">
        <v>0.95499999999999996</v>
      </c>
      <c r="R554">
        <f t="shared" si="21"/>
        <v>547.19999999999982</v>
      </c>
      <c r="S554">
        <v>3805.2</v>
      </c>
      <c r="T554">
        <v>112.3</v>
      </c>
    </row>
    <row r="555" spans="1:20" x14ac:dyDescent="0.3">
      <c r="A555">
        <f t="shared" si="20"/>
        <v>548.20800000000008</v>
      </c>
      <c r="B555">
        <v>3806.2080000000001</v>
      </c>
      <c r="C555">
        <v>0.95498000000000005</v>
      </c>
      <c r="R555">
        <f t="shared" si="21"/>
        <v>548.20800000000008</v>
      </c>
      <c r="S555">
        <v>3806.2080000000001</v>
      </c>
      <c r="T555">
        <v>112.2</v>
      </c>
    </row>
    <row r="556" spans="1:20" x14ac:dyDescent="0.3">
      <c r="A556">
        <f t="shared" si="20"/>
        <v>549.21599999999989</v>
      </c>
      <c r="B556">
        <v>3807.2159999999999</v>
      </c>
      <c r="C556">
        <v>0.95454000000000006</v>
      </c>
      <c r="R556">
        <f t="shared" si="21"/>
        <v>549.21599999999989</v>
      </c>
      <c r="S556">
        <v>3807.2159999999999</v>
      </c>
      <c r="T556">
        <v>112.2</v>
      </c>
    </row>
    <row r="557" spans="1:20" x14ac:dyDescent="0.3">
      <c r="A557">
        <f t="shared" si="20"/>
        <v>550.22400000000016</v>
      </c>
      <c r="B557">
        <v>3808.2240000000002</v>
      </c>
      <c r="C557">
        <v>0.95552000000000004</v>
      </c>
      <c r="R557">
        <f t="shared" si="21"/>
        <v>550.22400000000016</v>
      </c>
      <c r="S557">
        <v>3808.2240000000002</v>
      </c>
      <c r="T557">
        <v>112.2</v>
      </c>
    </row>
    <row r="558" spans="1:20" x14ac:dyDescent="0.3">
      <c r="A558">
        <f t="shared" si="20"/>
        <v>551.23199999999997</v>
      </c>
      <c r="B558">
        <v>3809.232</v>
      </c>
      <c r="C558">
        <v>0.95476000000000005</v>
      </c>
      <c r="R558">
        <f t="shared" si="21"/>
        <v>551.23199999999997</v>
      </c>
      <c r="S558">
        <v>3809.232</v>
      </c>
      <c r="T558">
        <v>112.2</v>
      </c>
    </row>
    <row r="559" spans="1:20" x14ac:dyDescent="0.3">
      <c r="A559">
        <f t="shared" si="20"/>
        <v>552.23999999999978</v>
      </c>
      <c r="B559">
        <v>3810.24</v>
      </c>
      <c r="C559">
        <v>0.95454000000000006</v>
      </c>
      <c r="R559">
        <f t="shared" si="21"/>
        <v>552.23999999999978</v>
      </c>
      <c r="S559">
        <v>3810.24</v>
      </c>
      <c r="T559">
        <v>112.3</v>
      </c>
    </row>
    <row r="560" spans="1:20" x14ac:dyDescent="0.3">
      <c r="A560">
        <f t="shared" si="20"/>
        <v>553.24800000000005</v>
      </c>
      <c r="B560">
        <v>3811.248</v>
      </c>
      <c r="C560">
        <v>0.95474000000000003</v>
      </c>
      <c r="R560">
        <f t="shared" si="21"/>
        <v>553.24800000000005</v>
      </c>
      <c r="S560">
        <v>3811.248</v>
      </c>
      <c r="T560">
        <v>112.3</v>
      </c>
    </row>
    <row r="561" spans="1:20" x14ac:dyDescent="0.3">
      <c r="A561">
        <f t="shared" si="20"/>
        <v>554.25599999999986</v>
      </c>
      <c r="B561">
        <v>3812.2559999999999</v>
      </c>
      <c r="C561">
        <v>0.95455999999999996</v>
      </c>
      <c r="R561">
        <f t="shared" si="21"/>
        <v>554.25599999999986</v>
      </c>
      <c r="S561">
        <v>3812.2559999999999</v>
      </c>
      <c r="T561">
        <v>112.4</v>
      </c>
    </row>
    <row r="562" spans="1:20" x14ac:dyDescent="0.3">
      <c r="A562">
        <f t="shared" si="20"/>
        <v>555.26400000000012</v>
      </c>
      <c r="B562">
        <v>3813.2640000000001</v>
      </c>
      <c r="C562">
        <v>0.95494000000000001</v>
      </c>
      <c r="R562">
        <f t="shared" si="21"/>
        <v>555.26400000000012</v>
      </c>
      <c r="S562">
        <v>3813.2640000000001</v>
      </c>
      <c r="T562">
        <v>112.4</v>
      </c>
    </row>
    <row r="563" spans="1:20" x14ac:dyDescent="0.3">
      <c r="A563">
        <f t="shared" si="20"/>
        <v>556.27199999999993</v>
      </c>
      <c r="B563">
        <v>3814.2719999999999</v>
      </c>
      <c r="C563">
        <v>0.95501000000000003</v>
      </c>
      <c r="R563">
        <f t="shared" si="21"/>
        <v>556.27199999999993</v>
      </c>
      <c r="S563">
        <v>3814.2719999999999</v>
      </c>
      <c r="T563">
        <v>112.4</v>
      </c>
    </row>
    <row r="564" spans="1:20" x14ac:dyDescent="0.3">
      <c r="A564">
        <f t="shared" si="20"/>
        <v>557.2800000000002</v>
      </c>
      <c r="B564">
        <v>3815.28</v>
      </c>
      <c r="C564">
        <v>0.95484000000000002</v>
      </c>
      <c r="R564">
        <f t="shared" si="21"/>
        <v>557.2800000000002</v>
      </c>
      <c r="S564">
        <v>3815.28</v>
      </c>
      <c r="T564">
        <v>112.4</v>
      </c>
    </row>
    <row r="565" spans="1:20" x14ac:dyDescent="0.3">
      <c r="A565">
        <f t="shared" si="20"/>
        <v>558.28800000000001</v>
      </c>
      <c r="B565">
        <v>3816.288</v>
      </c>
      <c r="C565">
        <v>0.95467999999999997</v>
      </c>
      <c r="R565">
        <f t="shared" si="21"/>
        <v>558.28800000000001</v>
      </c>
      <c r="S565">
        <v>3816.288</v>
      </c>
      <c r="T565">
        <v>112.3</v>
      </c>
    </row>
    <row r="566" spans="1:20" x14ac:dyDescent="0.3">
      <c r="A566">
        <f t="shared" si="20"/>
        <v>559.29599999999982</v>
      </c>
      <c r="B566">
        <v>3817.2959999999998</v>
      </c>
      <c r="C566">
        <v>0.95557999999999998</v>
      </c>
      <c r="R566">
        <f t="shared" si="21"/>
        <v>559.29599999999982</v>
      </c>
      <c r="S566">
        <v>3817.2959999999998</v>
      </c>
      <c r="T566">
        <v>112.3</v>
      </c>
    </row>
    <row r="567" spans="1:20" x14ac:dyDescent="0.3">
      <c r="A567">
        <f t="shared" si="20"/>
        <v>560.30400000000009</v>
      </c>
      <c r="B567">
        <v>3818.3040000000001</v>
      </c>
      <c r="C567">
        <v>0.95552000000000004</v>
      </c>
      <c r="R567">
        <f t="shared" si="21"/>
        <v>560.30400000000009</v>
      </c>
      <c r="S567">
        <v>3818.3040000000001</v>
      </c>
      <c r="T567">
        <v>112.4</v>
      </c>
    </row>
    <row r="568" spans="1:20" x14ac:dyDescent="0.3">
      <c r="A568">
        <f t="shared" si="20"/>
        <v>561.3119999999999</v>
      </c>
      <c r="B568">
        <v>3819.3119999999999</v>
      </c>
      <c r="C568">
        <v>0.95559000000000005</v>
      </c>
      <c r="R568">
        <f t="shared" si="21"/>
        <v>561.3119999999999</v>
      </c>
      <c r="S568">
        <v>3819.3119999999999</v>
      </c>
      <c r="T568">
        <v>112.4</v>
      </c>
    </row>
    <row r="569" spans="1:20" x14ac:dyDescent="0.3">
      <c r="A569">
        <f t="shared" si="20"/>
        <v>562.32000000000016</v>
      </c>
      <c r="B569">
        <v>3820.32</v>
      </c>
      <c r="C569">
        <v>0.95526999999999995</v>
      </c>
      <c r="R569">
        <f t="shared" si="21"/>
        <v>562.32000000000016</v>
      </c>
      <c r="S569">
        <v>3820.32</v>
      </c>
      <c r="T569">
        <v>112.6</v>
      </c>
    </row>
    <row r="570" spans="1:20" x14ac:dyDescent="0.3">
      <c r="A570">
        <f t="shared" si="20"/>
        <v>563.32799999999997</v>
      </c>
      <c r="B570">
        <v>3821.328</v>
      </c>
      <c r="C570">
        <v>0.95557000000000003</v>
      </c>
      <c r="R570">
        <f t="shared" si="21"/>
        <v>563.32799999999997</v>
      </c>
      <c r="S570">
        <v>3821.328</v>
      </c>
      <c r="T570">
        <v>112.6</v>
      </c>
    </row>
    <row r="571" spans="1:20" x14ac:dyDescent="0.3">
      <c r="A571">
        <f t="shared" si="20"/>
        <v>564.33599999999979</v>
      </c>
      <c r="B571">
        <v>3822.3359999999998</v>
      </c>
      <c r="C571">
        <v>0.95538000000000001</v>
      </c>
      <c r="R571">
        <f t="shared" si="21"/>
        <v>564.33599999999979</v>
      </c>
      <c r="S571">
        <v>3822.3359999999998</v>
      </c>
      <c r="T571">
        <v>112.6</v>
      </c>
    </row>
    <row r="572" spans="1:20" x14ac:dyDescent="0.3">
      <c r="A572">
        <f t="shared" si="20"/>
        <v>565.34400000000005</v>
      </c>
      <c r="B572">
        <v>3823.3440000000001</v>
      </c>
      <c r="C572">
        <v>0.95470999999999995</v>
      </c>
      <c r="R572">
        <f t="shared" si="21"/>
        <v>565.34400000000005</v>
      </c>
      <c r="S572">
        <v>3823.3440000000001</v>
      </c>
      <c r="T572">
        <v>112.6</v>
      </c>
    </row>
    <row r="573" spans="1:20" x14ac:dyDescent="0.3">
      <c r="A573">
        <f t="shared" si="20"/>
        <v>566.35199999999986</v>
      </c>
      <c r="B573">
        <v>3824.3519999999999</v>
      </c>
      <c r="C573">
        <v>0.95496000000000003</v>
      </c>
      <c r="R573">
        <f t="shared" si="21"/>
        <v>566.35199999999986</v>
      </c>
      <c r="S573">
        <v>3824.3519999999999</v>
      </c>
      <c r="T573">
        <v>112.5</v>
      </c>
    </row>
    <row r="574" spans="1:20" x14ac:dyDescent="0.3">
      <c r="A574">
        <f t="shared" si="20"/>
        <v>567.36000000000013</v>
      </c>
      <c r="B574">
        <v>3825.36</v>
      </c>
      <c r="C574">
        <v>0.95435999999999999</v>
      </c>
      <c r="R574">
        <f t="shared" si="21"/>
        <v>567.36000000000013</v>
      </c>
      <c r="S574">
        <v>3825.36</v>
      </c>
      <c r="T574">
        <v>112.5</v>
      </c>
    </row>
    <row r="575" spans="1:20" x14ac:dyDescent="0.3">
      <c r="A575">
        <f t="shared" si="20"/>
        <v>568.36799999999994</v>
      </c>
      <c r="B575">
        <v>3826.3679999999999</v>
      </c>
      <c r="C575">
        <v>0.95503000000000005</v>
      </c>
      <c r="R575">
        <f t="shared" si="21"/>
        <v>568.36799999999994</v>
      </c>
      <c r="S575">
        <v>3826.3679999999999</v>
      </c>
      <c r="T575">
        <v>112.6</v>
      </c>
    </row>
    <row r="576" spans="1:20" x14ac:dyDescent="0.3">
      <c r="A576">
        <f t="shared" si="20"/>
        <v>569.3760000000002</v>
      </c>
      <c r="B576">
        <v>3827.3760000000002</v>
      </c>
      <c r="C576">
        <v>0.95476000000000005</v>
      </c>
      <c r="R576">
        <f t="shared" si="21"/>
        <v>569.3760000000002</v>
      </c>
      <c r="S576">
        <v>3827.3760000000002</v>
      </c>
      <c r="T576">
        <v>112.6</v>
      </c>
    </row>
    <row r="577" spans="1:20" x14ac:dyDescent="0.3">
      <c r="A577">
        <f t="shared" si="20"/>
        <v>570.38400000000001</v>
      </c>
      <c r="B577">
        <v>3828.384</v>
      </c>
      <c r="C577">
        <v>0.95535000000000003</v>
      </c>
      <c r="R577">
        <f t="shared" si="21"/>
        <v>570.38400000000001</v>
      </c>
      <c r="S577">
        <v>3828.384</v>
      </c>
      <c r="T577">
        <v>112.8</v>
      </c>
    </row>
    <row r="578" spans="1:20" x14ac:dyDescent="0.3">
      <c r="A578">
        <f t="shared" si="20"/>
        <v>571.39199999999983</v>
      </c>
      <c r="B578">
        <v>3829.3919999999998</v>
      </c>
      <c r="C578">
        <v>0.95589000000000002</v>
      </c>
      <c r="R578">
        <f t="shared" si="21"/>
        <v>571.39199999999983</v>
      </c>
      <c r="S578">
        <v>3829.3919999999998</v>
      </c>
      <c r="T578">
        <v>112.8</v>
      </c>
    </row>
    <row r="579" spans="1:20" x14ac:dyDescent="0.3">
      <c r="A579">
        <f t="shared" si="20"/>
        <v>572.40000000000009</v>
      </c>
      <c r="B579">
        <v>3830.4</v>
      </c>
      <c r="C579">
        <v>0.95531999999999995</v>
      </c>
      <c r="R579">
        <f t="shared" si="21"/>
        <v>572.40000000000009</v>
      </c>
      <c r="S579">
        <v>3830.4</v>
      </c>
      <c r="T579">
        <v>112.7</v>
      </c>
    </row>
    <row r="580" spans="1:20" x14ac:dyDescent="0.3">
      <c r="A580">
        <f t="shared" ref="A580:A643" si="22">B580-3258</f>
        <v>573.4079999999999</v>
      </c>
      <c r="B580">
        <v>3831.4079999999999</v>
      </c>
      <c r="C580">
        <v>0.95589000000000002</v>
      </c>
      <c r="R580">
        <f t="shared" ref="R580:R643" si="23">S580-3258</f>
        <v>573.4079999999999</v>
      </c>
      <c r="S580">
        <v>3831.4079999999999</v>
      </c>
      <c r="T580">
        <v>112.7</v>
      </c>
    </row>
    <row r="581" spans="1:20" x14ac:dyDescent="0.3">
      <c r="A581">
        <f t="shared" si="22"/>
        <v>574.41600000000017</v>
      </c>
      <c r="B581">
        <v>3832.4160000000002</v>
      </c>
      <c r="C581">
        <v>0.95645999999999998</v>
      </c>
      <c r="R581">
        <f t="shared" si="23"/>
        <v>574.41600000000017</v>
      </c>
      <c r="S581">
        <v>3832.4160000000002</v>
      </c>
      <c r="T581">
        <v>112.6</v>
      </c>
    </row>
    <row r="582" spans="1:20" x14ac:dyDescent="0.3">
      <c r="A582">
        <f t="shared" si="22"/>
        <v>575.42399999999998</v>
      </c>
      <c r="B582">
        <v>3833.424</v>
      </c>
      <c r="C582">
        <v>0.95489999999999997</v>
      </c>
      <c r="R582">
        <f t="shared" si="23"/>
        <v>575.42399999999998</v>
      </c>
      <c r="S582">
        <v>3833.424</v>
      </c>
      <c r="T582">
        <v>112.6</v>
      </c>
    </row>
    <row r="583" spans="1:20" x14ac:dyDescent="0.3">
      <c r="A583">
        <f t="shared" si="22"/>
        <v>576.43199999999979</v>
      </c>
      <c r="B583">
        <v>3834.4319999999998</v>
      </c>
      <c r="C583">
        <v>0.95516999999999996</v>
      </c>
      <c r="R583">
        <f t="shared" si="23"/>
        <v>576.43199999999979</v>
      </c>
      <c r="S583">
        <v>3834.4319999999998</v>
      </c>
      <c r="T583">
        <v>112.8</v>
      </c>
    </row>
    <row r="584" spans="1:20" x14ac:dyDescent="0.3">
      <c r="A584">
        <f t="shared" si="22"/>
        <v>577.44000000000005</v>
      </c>
      <c r="B584">
        <v>3835.44</v>
      </c>
      <c r="C584">
        <v>0.95523000000000002</v>
      </c>
      <c r="R584">
        <f t="shared" si="23"/>
        <v>577.44000000000005</v>
      </c>
      <c r="S584">
        <v>3835.44</v>
      </c>
      <c r="T584">
        <v>112.8</v>
      </c>
    </row>
    <row r="585" spans="1:20" x14ac:dyDescent="0.3">
      <c r="A585">
        <f t="shared" si="22"/>
        <v>578.44799999999987</v>
      </c>
      <c r="B585">
        <v>3836.4479999999999</v>
      </c>
      <c r="C585">
        <v>0.95486000000000004</v>
      </c>
      <c r="R585">
        <f t="shared" si="23"/>
        <v>578.44799999999987</v>
      </c>
      <c r="S585">
        <v>3836.4479999999999</v>
      </c>
      <c r="T585">
        <v>113</v>
      </c>
    </row>
    <row r="586" spans="1:20" x14ac:dyDescent="0.3">
      <c r="A586">
        <f t="shared" si="22"/>
        <v>579.45600000000013</v>
      </c>
      <c r="B586">
        <v>3837.4560000000001</v>
      </c>
      <c r="C586">
        <v>0.95506999999999997</v>
      </c>
      <c r="R586">
        <f t="shared" si="23"/>
        <v>579.45600000000013</v>
      </c>
      <c r="S586">
        <v>3837.4560000000001</v>
      </c>
      <c r="T586">
        <v>113</v>
      </c>
    </row>
    <row r="587" spans="1:20" x14ac:dyDescent="0.3">
      <c r="A587">
        <f t="shared" si="22"/>
        <v>580.46399999999994</v>
      </c>
      <c r="B587">
        <v>3838.4639999999999</v>
      </c>
      <c r="C587">
        <v>0.95581000000000005</v>
      </c>
      <c r="R587">
        <f t="shared" si="23"/>
        <v>580.46399999999994</v>
      </c>
      <c r="S587">
        <v>3838.4639999999999</v>
      </c>
      <c r="T587">
        <v>112.9</v>
      </c>
    </row>
    <row r="588" spans="1:20" x14ac:dyDescent="0.3">
      <c r="A588">
        <f t="shared" si="22"/>
        <v>581.47200000000021</v>
      </c>
      <c r="B588">
        <v>3839.4720000000002</v>
      </c>
      <c r="C588">
        <v>0.95550000000000002</v>
      </c>
      <c r="R588">
        <f t="shared" si="23"/>
        <v>581.47200000000021</v>
      </c>
      <c r="S588">
        <v>3839.4720000000002</v>
      </c>
      <c r="T588">
        <v>112.9</v>
      </c>
    </row>
    <row r="589" spans="1:20" x14ac:dyDescent="0.3">
      <c r="A589">
        <f t="shared" si="22"/>
        <v>582.48</v>
      </c>
      <c r="B589">
        <v>3840.48</v>
      </c>
      <c r="C589">
        <v>0.95606000000000002</v>
      </c>
      <c r="R589">
        <f t="shared" si="23"/>
        <v>582.48</v>
      </c>
      <c r="S589">
        <v>3840.48</v>
      </c>
      <c r="T589">
        <v>112.9</v>
      </c>
    </row>
    <row r="590" spans="1:20" x14ac:dyDescent="0.3">
      <c r="A590">
        <f t="shared" si="22"/>
        <v>583.48799999999983</v>
      </c>
      <c r="B590">
        <v>3841.4879999999998</v>
      </c>
      <c r="C590">
        <v>0.95598000000000005</v>
      </c>
      <c r="R590">
        <f t="shared" si="23"/>
        <v>583.48799999999983</v>
      </c>
      <c r="S590">
        <v>3841.4879999999998</v>
      </c>
      <c r="T590">
        <v>112.9</v>
      </c>
    </row>
    <row r="591" spans="1:20" x14ac:dyDescent="0.3">
      <c r="A591">
        <f t="shared" si="22"/>
        <v>584.49600000000009</v>
      </c>
      <c r="B591">
        <v>3842.4960000000001</v>
      </c>
      <c r="C591">
        <v>0.95535999999999999</v>
      </c>
      <c r="R591">
        <f t="shared" si="23"/>
        <v>584.49600000000009</v>
      </c>
      <c r="S591">
        <v>3842.4960000000001</v>
      </c>
      <c r="T591">
        <v>113</v>
      </c>
    </row>
    <row r="592" spans="1:20" x14ac:dyDescent="0.3">
      <c r="A592">
        <f t="shared" si="22"/>
        <v>585.50399999999991</v>
      </c>
      <c r="B592">
        <v>3843.5039999999999</v>
      </c>
      <c r="C592">
        <v>0.95643</v>
      </c>
      <c r="R592">
        <f t="shared" si="23"/>
        <v>585.50399999999991</v>
      </c>
      <c r="S592">
        <v>3843.5039999999999</v>
      </c>
      <c r="T592">
        <v>113</v>
      </c>
    </row>
    <row r="593" spans="1:20" x14ac:dyDescent="0.3">
      <c r="A593">
        <f t="shared" si="22"/>
        <v>586.51200000000017</v>
      </c>
      <c r="B593">
        <v>3844.5120000000002</v>
      </c>
      <c r="C593">
        <v>0.95523999999999998</v>
      </c>
      <c r="R593">
        <f t="shared" si="23"/>
        <v>586.51200000000017</v>
      </c>
      <c r="S593">
        <v>3844.5120000000002</v>
      </c>
      <c r="T593">
        <v>113.1</v>
      </c>
    </row>
    <row r="594" spans="1:20" x14ac:dyDescent="0.3">
      <c r="A594">
        <f t="shared" si="22"/>
        <v>587.52</v>
      </c>
      <c r="B594">
        <v>3845.52</v>
      </c>
      <c r="C594">
        <v>0.95487999999999995</v>
      </c>
      <c r="R594">
        <f t="shared" si="23"/>
        <v>587.52</v>
      </c>
      <c r="S594">
        <v>3845.52</v>
      </c>
      <c r="T594">
        <v>113.1</v>
      </c>
    </row>
    <row r="595" spans="1:20" x14ac:dyDescent="0.3">
      <c r="A595">
        <f t="shared" si="22"/>
        <v>588.52799999999979</v>
      </c>
      <c r="B595">
        <v>3846.5279999999998</v>
      </c>
      <c r="C595">
        <v>0.95587999999999995</v>
      </c>
      <c r="R595">
        <f t="shared" si="23"/>
        <v>588.52799999999979</v>
      </c>
      <c r="S595">
        <v>3846.5279999999998</v>
      </c>
      <c r="T595">
        <v>113.1</v>
      </c>
    </row>
    <row r="596" spans="1:20" x14ac:dyDescent="0.3">
      <c r="A596">
        <f t="shared" si="22"/>
        <v>589.53600000000006</v>
      </c>
      <c r="B596">
        <v>3847.5360000000001</v>
      </c>
      <c r="C596">
        <v>0.95638000000000001</v>
      </c>
      <c r="R596">
        <f t="shared" si="23"/>
        <v>589.53600000000006</v>
      </c>
      <c r="S596">
        <v>3847.5360000000001</v>
      </c>
      <c r="T596">
        <v>113.1</v>
      </c>
    </row>
    <row r="597" spans="1:20" x14ac:dyDescent="0.3">
      <c r="A597">
        <f t="shared" si="22"/>
        <v>590.54399999999987</v>
      </c>
      <c r="B597">
        <v>3848.5439999999999</v>
      </c>
      <c r="C597">
        <v>0.95555000000000001</v>
      </c>
      <c r="R597">
        <f t="shared" si="23"/>
        <v>590.54399999999987</v>
      </c>
      <c r="S597">
        <v>3848.5439999999999</v>
      </c>
      <c r="T597">
        <v>113.1</v>
      </c>
    </row>
    <row r="598" spans="1:20" x14ac:dyDescent="0.3">
      <c r="A598">
        <f t="shared" si="22"/>
        <v>591.55200000000013</v>
      </c>
      <c r="B598">
        <v>3849.5520000000001</v>
      </c>
      <c r="C598">
        <v>0.95543999999999996</v>
      </c>
      <c r="R598">
        <f t="shared" si="23"/>
        <v>591.55200000000013</v>
      </c>
      <c r="S598">
        <v>3849.5520000000001</v>
      </c>
      <c r="T598">
        <v>113.1</v>
      </c>
    </row>
    <row r="599" spans="1:20" x14ac:dyDescent="0.3">
      <c r="A599">
        <f t="shared" si="22"/>
        <v>592.55999999999995</v>
      </c>
      <c r="B599">
        <v>3850.56</v>
      </c>
      <c r="C599">
        <v>0.95609999999999995</v>
      </c>
      <c r="R599">
        <f t="shared" si="23"/>
        <v>592.55999999999995</v>
      </c>
      <c r="S599">
        <v>3850.56</v>
      </c>
      <c r="T599">
        <v>113</v>
      </c>
    </row>
    <row r="600" spans="1:20" x14ac:dyDescent="0.3">
      <c r="A600">
        <f t="shared" si="22"/>
        <v>593.56800000000021</v>
      </c>
      <c r="B600">
        <v>3851.5680000000002</v>
      </c>
      <c r="C600">
        <v>0.95650000000000002</v>
      </c>
      <c r="R600">
        <f t="shared" si="23"/>
        <v>593.56800000000021</v>
      </c>
      <c r="S600">
        <v>3851.5680000000002</v>
      </c>
      <c r="T600">
        <v>113</v>
      </c>
    </row>
    <row r="601" spans="1:20" x14ac:dyDescent="0.3">
      <c r="A601">
        <f t="shared" si="22"/>
        <v>594.57600000000002</v>
      </c>
      <c r="B601">
        <v>3852.576</v>
      </c>
      <c r="C601">
        <v>0.95591000000000004</v>
      </c>
      <c r="R601">
        <f t="shared" si="23"/>
        <v>594.57600000000002</v>
      </c>
      <c r="S601">
        <v>3852.576</v>
      </c>
      <c r="T601">
        <v>113.2</v>
      </c>
    </row>
    <row r="602" spans="1:20" x14ac:dyDescent="0.3">
      <c r="A602">
        <f t="shared" si="22"/>
        <v>595.58399999999983</v>
      </c>
      <c r="B602">
        <v>3853.5839999999998</v>
      </c>
      <c r="C602">
        <v>0.95477999999999996</v>
      </c>
      <c r="R602">
        <f t="shared" si="23"/>
        <v>595.58399999999983</v>
      </c>
      <c r="S602">
        <v>3853.5839999999998</v>
      </c>
      <c r="T602">
        <v>113.2</v>
      </c>
    </row>
    <row r="603" spans="1:20" x14ac:dyDescent="0.3">
      <c r="A603">
        <f t="shared" si="22"/>
        <v>596.5920000000001</v>
      </c>
      <c r="B603">
        <v>3854.5920000000001</v>
      </c>
      <c r="C603">
        <v>0.95594000000000001</v>
      </c>
      <c r="R603">
        <f t="shared" si="23"/>
        <v>596.5920000000001</v>
      </c>
      <c r="S603">
        <v>3854.5920000000001</v>
      </c>
      <c r="T603">
        <v>113.4</v>
      </c>
    </row>
    <row r="604" spans="1:20" x14ac:dyDescent="0.3">
      <c r="A604">
        <f t="shared" si="22"/>
        <v>597.59999999999991</v>
      </c>
      <c r="B604">
        <v>3855.6</v>
      </c>
      <c r="C604">
        <v>0.95630000000000004</v>
      </c>
      <c r="R604">
        <f t="shared" si="23"/>
        <v>597.59999999999991</v>
      </c>
      <c r="S604">
        <v>3855.6</v>
      </c>
      <c r="T604">
        <v>113.4</v>
      </c>
    </row>
    <row r="605" spans="1:20" x14ac:dyDescent="0.3">
      <c r="A605">
        <f t="shared" si="22"/>
        <v>598.60800000000017</v>
      </c>
      <c r="B605">
        <v>3856.6080000000002</v>
      </c>
      <c r="C605">
        <v>0.95521</v>
      </c>
      <c r="R605">
        <f t="shared" si="23"/>
        <v>598.60800000000017</v>
      </c>
      <c r="S605">
        <v>3856.6080000000002</v>
      </c>
      <c r="T605">
        <v>113.3</v>
      </c>
    </row>
    <row r="606" spans="1:20" x14ac:dyDescent="0.3">
      <c r="A606">
        <f t="shared" si="22"/>
        <v>599.61599999999999</v>
      </c>
      <c r="B606">
        <v>3857.616</v>
      </c>
      <c r="C606">
        <v>0.95633999999999997</v>
      </c>
      <c r="R606">
        <f t="shared" si="23"/>
        <v>599.61599999999999</v>
      </c>
      <c r="S606">
        <v>3857.616</v>
      </c>
      <c r="T606">
        <v>113.3</v>
      </c>
    </row>
    <row r="607" spans="1:20" x14ac:dyDescent="0.3">
      <c r="A607">
        <f t="shared" si="22"/>
        <v>600.6239999999998</v>
      </c>
      <c r="B607">
        <v>3858.6239999999998</v>
      </c>
      <c r="C607">
        <v>0.95642000000000005</v>
      </c>
      <c r="R607">
        <f t="shared" si="23"/>
        <v>600.6239999999998</v>
      </c>
      <c r="S607">
        <v>3858.6239999999998</v>
      </c>
      <c r="T607">
        <v>113.2</v>
      </c>
    </row>
    <row r="608" spans="1:20" x14ac:dyDescent="0.3">
      <c r="A608">
        <f t="shared" si="22"/>
        <v>601.63200000000006</v>
      </c>
      <c r="B608">
        <v>3859.6320000000001</v>
      </c>
      <c r="C608">
        <v>0.95579999999999998</v>
      </c>
      <c r="R608">
        <f t="shared" si="23"/>
        <v>601.63200000000006</v>
      </c>
      <c r="S608">
        <v>3859.6320000000001</v>
      </c>
      <c r="T608">
        <v>113.2</v>
      </c>
    </row>
    <row r="609" spans="1:20" x14ac:dyDescent="0.3">
      <c r="A609">
        <f t="shared" si="22"/>
        <v>602.63999999999987</v>
      </c>
      <c r="B609">
        <v>3860.64</v>
      </c>
      <c r="C609">
        <v>0.95587999999999995</v>
      </c>
      <c r="R609">
        <f t="shared" si="23"/>
        <v>602.63999999999987</v>
      </c>
      <c r="S609">
        <v>3860.64</v>
      </c>
      <c r="T609">
        <v>113.4</v>
      </c>
    </row>
    <row r="610" spans="1:20" x14ac:dyDescent="0.3">
      <c r="A610">
        <f t="shared" si="22"/>
        <v>603.64800000000014</v>
      </c>
      <c r="B610">
        <v>3861.6480000000001</v>
      </c>
      <c r="C610">
        <v>0.95576000000000005</v>
      </c>
      <c r="R610">
        <f t="shared" si="23"/>
        <v>603.64800000000014</v>
      </c>
      <c r="S610">
        <v>3861.6480000000001</v>
      </c>
      <c r="T610">
        <v>113.5</v>
      </c>
    </row>
    <row r="611" spans="1:20" x14ac:dyDescent="0.3">
      <c r="A611">
        <f t="shared" si="22"/>
        <v>604.65599999999995</v>
      </c>
      <c r="B611">
        <v>3862.6559999999999</v>
      </c>
      <c r="C611">
        <v>0.95598000000000005</v>
      </c>
      <c r="R611">
        <f t="shared" si="23"/>
        <v>604.65599999999995</v>
      </c>
      <c r="S611">
        <v>3862.6559999999999</v>
      </c>
      <c r="T611">
        <v>113.5</v>
      </c>
    </row>
    <row r="612" spans="1:20" x14ac:dyDescent="0.3">
      <c r="A612">
        <f t="shared" si="22"/>
        <v>605.66400000000021</v>
      </c>
      <c r="B612">
        <v>3863.6640000000002</v>
      </c>
      <c r="C612">
        <v>0.95540000000000003</v>
      </c>
      <c r="R612">
        <f t="shared" si="23"/>
        <v>605.66400000000021</v>
      </c>
      <c r="S612">
        <v>3863.6640000000002</v>
      </c>
      <c r="T612">
        <v>113.5</v>
      </c>
    </row>
    <row r="613" spans="1:20" x14ac:dyDescent="0.3">
      <c r="A613">
        <f t="shared" si="22"/>
        <v>606.67200000000003</v>
      </c>
      <c r="B613">
        <v>3864.672</v>
      </c>
      <c r="C613">
        <v>0.95576000000000005</v>
      </c>
      <c r="R613">
        <f t="shared" si="23"/>
        <v>606.67200000000003</v>
      </c>
      <c r="S613">
        <v>3864.672</v>
      </c>
      <c r="T613">
        <v>113.5</v>
      </c>
    </row>
    <row r="614" spans="1:20" x14ac:dyDescent="0.3">
      <c r="A614">
        <f t="shared" si="22"/>
        <v>607.67999999999984</v>
      </c>
      <c r="B614">
        <v>3865.68</v>
      </c>
      <c r="C614">
        <v>0.95533000000000001</v>
      </c>
      <c r="R614">
        <f t="shared" si="23"/>
        <v>607.67999999999984</v>
      </c>
      <c r="S614">
        <v>3865.68</v>
      </c>
      <c r="T614">
        <v>113.5</v>
      </c>
    </row>
    <row r="615" spans="1:20" x14ac:dyDescent="0.3">
      <c r="A615">
        <f t="shared" si="22"/>
        <v>608.6880000000001</v>
      </c>
      <c r="B615">
        <v>3866.6880000000001</v>
      </c>
      <c r="C615">
        <v>0.95660999999999996</v>
      </c>
      <c r="R615">
        <f t="shared" si="23"/>
        <v>608.6880000000001</v>
      </c>
      <c r="S615">
        <v>3866.6880000000001</v>
      </c>
      <c r="T615">
        <v>113.4</v>
      </c>
    </row>
    <row r="616" spans="1:20" x14ac:dyDescent="0.3">
      <c r="A616">
        <f t="shared" si="22"/>
        <v>609.69599999999991</v>
      </c>
      <c r="B616">
        <v>3867.6959999999999</v>
      </c>
      <c r="C616">
        <v>0.95623000000000002</v>
      </c>
      <c r="R616">
        <f t="shared" si="23"/>
        <v>609.69599999999991</v>
      </c>
      <c r="S616">
        <v>3867.6959999999999</v>
      </c>
      <c r="T616">
        <v>113.5</v>
      </c>
    </row>
    <row r="617" spans="1:20" x14ac:dyDescent="0.3">
      <c r="A617">
        <f t="shared" si="22"/>
        <v>610.70400000000018</v>
      </c>
      <c r="B617">
        <v>3868.7040000000002</v>
      </c>
      <c r="C617">
        <v>0.95645000000000002</v>
      </c>
      <c r="R617">
        <f t="shared" si="23"/>
        <v>610.70400000000018</v>
      </c>
      <c r="S617">
        <v>3868.7040000000002</v>
      </c>
      <c r="T617">
        <v>113.5</v>
      </c>
    </row>
    <row r="618" spans="1:20" x14ac:dyDescent="0.3">
      <c r="A618">
        <f t="shared" si="22"/>
        <v>611.71199999999999</v>
      </c>
      <c r="B618">
        <v>3869.712</v>
      </c>
      <c r="C618">
        <v>0.95679999999999998</v>
      </c>
      <c r="R618">
        <f t="shared" si="23"/>
        <v>611.71199999999999</v>
      </c>
      <c r="S618">
        <v>3869.712</v>
      </c>
      <c r="T618">
        <v>113.5</v>
      </c>
    </row>
    <row r="619" spans="1:20" x14ac:dyDescent="0.3">
      <c r="A619">
        <f t="shared" si="22"/>
        <v>612.7199999999998</v>
      </c>
      <c r="B619">
        <v>3870.72</v>
      </c>
      <c r="C619">
        <v>0.95682</v>
      </c>
      <c r="R619">
        <f t="shared" si="23"/>
        <v>612.7199999999998</v>
      </c>
      <c r="S619">
        <v>3870.72</v>
      </c>
      <c r="T619">
        <v>113.7</v>
      </c>
    </row>
    <row r="620" spans="1:20" x14ac:dyDescent="0.3">
      <c r="A620">
        <f t="shared" si="22"/>
        <v>613.72800000000007</v>
      </c>
      <c r="B620">
        <v>3871.7280000000001</v>
      </c>
      <c r="C620">
        <v>0.95628999999999997</v>
      </c>
      <c r="R620">
        <f t="shared" si="23"/>
        <v>613.72800000000007</v>
      </c>
      <c r="S620">
        <v>3871.7280000000001</v>
      </c>
      <c r="T620">
        <v>113.7</v>
      </c>
    </row>
    <row r="621" spans="1:20" x14ac:dyDescent="0.3">
      <c r="A621">
        <f t="shared" si="22"/>
        <v>614.73599999999988</v>
      </c>
      <c r="B621">
        <v>3872.7359999999999</v>
      </c>
      <c r="C621">
        <v>0.95637000000000005</v>
      </c>
      <c r="R621">
        <f t="shared" si="23"/>
        <v>614.73599999999988</v>
      </c>
      <c r="S621">
        <v>3872.7359999999999</v>
      </c>
      <c r="T621">
        <v>113.7</v>
      </c>
    </row>
    <row r="622" spans="1:20" x14ac:dyDescent="0.3">
      <c r="A622">
        <f t="shared" si="22"/>
        <v>615.74400000000014</v>
      </c>
      <c r="B622">
        <v>3873.7440000000001</v>
      </c>
      <c r="C622">
        <v>0.95596999999999999</v>
      </c>
      <c r="R622">
        <f t="shared" si="23"/>
        <v>615.74400000000014</v>
      </c>
      <c r="S622">
        <v>3873.7440000000001</v>
      </c>
      <c r="T622">
        <v>113.7</v>
      </c>
    </row>
    <row r="623" spans="1:20" x14ac:dyDescent="0.3">
      <c r="A623">
        <f t="shared" si="22"/>
        <v>616.75199999999995</v>
      </c>
      <c r="B623">
        <v>3874.752</v>
      </c>
      <c r="C623">
        <v>0.95552000000000004</v>
      </c>
      <c r="R623">
        <f t="shared" si="23"/>
        <v>616.75199999999995</v>
      </c>
      <c r="S623">
        <v>3874.752</v>
      </c>
      <c r="T623">
        <v>113.7</v>
      </c>
    </row>
    <row r="624" spans="1:20" x14ac:dyDescent="0.3">
      <c r="A624">
        <f t="shared" si="22"/>
        <v>617.76000000000022</v>
      </c>
      <c r="B624">
        <v>3875.76</v>
      </c>
      <c r="C624">
        <v>0.95601000000000003</v>
      </c>
      <c r="R624">
        <f t="shared" si="23"/>
        <v>617.76000000000022</v>
      </c>
      <c r="S624">
        <v>3875.76</v>
      </c>
      <c r="T624">
        <v>113.7</v>
      </c>
    </row>
    <row r="625" spans="1:20" x14ac:dyDescent="0.3">
      <c r="A625">
        <f t="shared" si="22"/>
        <v>618.76800000000003</v>
      </c>
      <c r="B625">
        <v>3876.768</v>
      </c>
      <c r="C625">
        <v>0.95620000000000005</v>
      </c>
      <c r="R625">
        <f t="shared" si="23"/>
        <v>618.76800000000003</v>
      </c>
      <c r="S625">
        <v>3876.768</v>
      </c>
      <c r="T625">
        <v>113.7</v>
      </c>
    </row>
    <row r="626" spans="1:20" x14ac:dyDescent="0.3">
      <c r="A626">
        <f t="shared" si="22"/>
        <v>619.77599999999984</v>
      </c>
      <c r="B626">
        <v>3877.7759999999998</v>
      </c>
      <c r="C626">
        <v>0.95594000000000001</v>
      </c>
      <c r="R626">
        <f t="shared" si="23"/>
        <v>619.77599999999984</v>
      </c>
      <c r="S626">
        <v>3877.7759999999998</v>
      </c>
      <c r="T626">
        <v>113.9</v>
      </c>
    </row>
    <row r="627" spans="1:20" x14ac:dyDescent="0.3">
      <c r="A627">
        <f t="shared" si="22"/>
        <v>620.78400000000011</v>
      </c>
      <c r="B627">
        <v>3878.7840000000001</v>
      </c>
      <c r="C627">
        <v>0.95731999999999995</v>
      </c>
      <c r="R627">
        <f t="shared" si="23"/>
        <v>620.78400000000011</v>
      </c>
      <c r="S627">
        <v>3878.7840000000001</v>
      </c>
      <c r="T627">
        <v>113.9</v>
      </c>
    </row>
    <row r="628" spans="1:20" x14ac:dyDescent="0.3">
      <c r="A628">
        <f t="shared" si="22"/>
        <v>621.79199999999992</v>
      </c>
      <c r="B628">
        <v>3879.7919999999999</v>
      </c>
      <c r="C628">
        <v>0.95660000000000001</v>
      </c>
      <c r="R628">
        <f t="shared" si="23"/>
        <v>621.79199999999992</v>
      </c>
      <c r="S628">
        <v>3879.7919999999999</v>
      </c>
      <c r="T628">
        <v>113.9</v>
      </c>
    </row>
    <row r="629" spans="1:20" x14ac:dyDescent="0.3">
      <c r="A629">
        <f t="shared" si="22"/>
        <v>622.80000000000018</v>
      </c>
      <c r="B629">
        <v>3880.8</v>
      </c>
      <c r="C629">
        <v>0.95552999999999999</v>
      </c>
      <c r="R629">
        <f t="shared" si="23"/>
        <v>622.80000000000018</v>
      </c>
      <c r="S629">
        <v>3880.8</v>
      </c>
      <c r="T629">
        <v>113.9</v>
      </c>
    </row>
    <row r="630" spans="1:20" x14ac:dyDescent="0.3">
      <c r="A630">
        <f t="shared" si="22"/>
        <v>623.80799999999999</v>
      </c>
      <c r="B630">
        <v>3881.808</v>
      </c>
      <c r="C630">
        <v>0.95581000000000005</v>
      </c>
      <c r="R630">
        <f t="shared" si="23"/>
        <v>623.80799999999999</v>
      </c>
      <c r="S630">
        <v>3881.808</v>
      </c>
      <c r="T630">
        <v>113.9</v>
      </c>
    </row>
    <row r="631" spans="1:20" x14ac:dyDescent="0.3">
      <c r="A631">
        <f t="shared" si="22"/>
        <v>624.8159999999998</v>
      </c>
      <c r="B631">
        <v>3882.8159999999998</v>
      </c>
      <c r="C631">
        <v>0.95674999999999999</v>
      </c>
      <c r="R631">
        <f t="shared" si="23"/>
        <v>624.8159999999998</v>
      </c>
      <c r="S631">
        <v>3882.8159999999998</v>
      </c>
      <c r="T631">
        <v>113.9</v>
      </c>
    </row>
    <row r="632" spans="1:20" x14ac:dyDescent="0.3">
      <c r="A632">
        <f t="shared" si="22"/>
        <v>625.82400000000007</v>
      </c>
      <c r="B632">
        <v>3883.8240000000001</v>
      </c>
      <c r="C632">
        <v>0.95591000000000004</v>
      </c>
      <c r="R632">
        <f t="shared" si="23"/>
        <v>625.82400000000007</v>
      </c>
      <c r="S632">
        <v>3883.8240000000001</v>
      </c>
      <c r="T632">
        <v>114</v>
      </c>
    </row>
    <row r="633" spans="1:20" x14ac:dyDescent="0.3">
      <c r="A633">
        <f t="shared" si="22"/>
        <v>626.83199999999988</v>
      </c>
      <c r="B633">
        <v>3884.8319999999999</v>
      </c>
      <c r="C633">
        <v>0.95543</v>
      </c>
      <c r="R633">
        <f t="shared" si="23"/>
        <v>626.83199999999988</v>
      </c>
      <c r="S633">
        <v>3884.8319999999999</v>
      </c>
      <c r="T633">
        <v>114</v>
      </c>
    </row>
    <row r="634" spans="1:20" x14ac:dyDescent="0.3">
      <c r="A634">
        <f t="shared" si="22"/>
        <v>627.84000000000015</v>
      </c>
      <c r="B634">
        <v>3885.84</v>
      </c>
      <c r="C634">
        <v>0.95630000000000004</v>
      </c>
      <c r="R634">
        <f t="shared" si="23"/>
        <v>627.84000000000015</v>
      </c>
      <c r="S634">
        <v>3885.84</v>
      </c>
      <c r="T634">
        <v>114.1</v>
      </c>
    </row>
    <row r="635" spans="1:20" x14ac:dyDescent="0.3">
      <c r="A635">
        <f t="shared" si="22"/>
        <v>628.84799999999996</v>
      </c>
      <c r="B635">
        <v>3886.848</v>
      </c>
      <c r="C635">
        <v>0.95648999999999995</v>
      </c>
      <c r="R635">
        <f t="shared" si="23"/>
        <v>628.84799999999996</v>
      </c>
      <c r="S635">
        <v>3886.848</v>
      </c>
      <c r="T635">
        <v>114.1</v>
      </c>
    </row>
    <row r="636" spans="1:20" x14ac:dyDescent="0.3">
      <c r="A636">
        <f t="shared" si="22"/>
        <v>629.85600000000022</v>
      </c>
      <c r="B636">
        <v>3887.8560000000002</v>
      </c>
      <c r="C636">
        <v>0.95538999999999996</v>
      </c>
      <c r="R636">
        <f t="shared" si="23"/>
        <v>629.85600000000022</v>
      </c>
      <c r="S636">
        <v>3887.8560000000002</v>
      </c>
      <c r="T636">
        <v>114.2</v>
      </c>
    </row>
    <row r="637" spans="1:20" x14ac:dyDescent="0.3">
      <c r="A637">
        <f t="shared" si="22"/>
        <v>630.86400000000003</v>
      </c>
      <c r="B637">
        <v>3888.864</v>
      </c>
      <c r="C637">
        <v>0.95523999999999998</v>
      </c>
      <c r="R637">
        <f t="shared" si="23"/>
        <v>630.86400000000003</v>
      </c>
      <c r="S637">
        <v>3888.864</v>
      </c>
      <c r="T637">
        <v>114.2</v>
      </c>
    </row>
    <row r="638" spans="1:20" x14ac:dyDescent="0.3">
      <c r="A638">
        <f t="shared" si="22"/>
        <v>631.87199999999984</v>
      </c>
      <c r="B638">
        <v>3889.8719999999998</v>
      </c>
      <c r="C638">
        <v>0.95615000000000006</v>
      </c>
      <c r="R638">
        <f t="shared" si="23"/>
        <v>631.87199999999984</v>
      </c>
      <c r="S638">
        <v>3889.8719999999998</v>
      </c>
      <c r="T638">
        <v>114.1</v>
      </c>
    </row>
    <row r="639" spans="1:20" x14ac:dyDescent="0.3">
      <c r="A639">
        <f t="shared" si="22"/>
        <v>632.88000000000011</v>
      </c>
      <c r="B639">
        <v>3890.88</v>
      </c>
      <c r="C639">
        <v>0.95565</v>
      </c>
      <c r="R639">
        <f t="shared" si="23"/>
        <v>632.88000000000011</v>
      </c>
      <c r="S639">
        <v>3890.88</v>
      </c>
      <c r="T639">
        <v>114.1</v>
      </c>
    </row>
    <row r="640" spans="1:20" x14ac:dyDescent="0.3">
      <c r="A640">
        <f t="shared" si="22"/>
        <v>633.88799999999992</v>
      </c>
      <c r="B640">
        <v>3891.8879999999999</v>
      </c>
      <c r="C640">
        <v>0.95743</v>
      </c>
      <c r="R640">
        <f t="shared" si="23"/>
        <v>633.88799999999992</v>
      </c>
      <c r="S640">
        <v>3891.8879999999999</v>
      </c>
      <c r="T640">
        <v>114.1</v>
      </c>
    </row>
    <row r="641" spans="1:20" x14ac:dyDescent="0.3">
      <c r="A641">
        <f t="shared" si="22"/>
        <v>634.89600000000019</v>
      </c>
      <c r="B641">
        <v>3892.8960000000002</v>
      </c>
      <c r="C641">
        <v>0.95637000000000005</v>
      </c>
      <c r="R641">
        <f t="shared" si="23"/>
        <v>634.89600000000019</v>
      </c>
      <c r="S641">
        <v>3892.8960000000002</v>
      </c>
      <c r="T641">
        <v>114.1</v>
      </c>
    </row>
    <row r="642" spans="1:20" x14ac:dyDescent="0.3">
      <c r="A642">
        <f t="shared" si="22"/>
        <v>635.904</v>
      </c>
      <c r="B642">
        <v>3893.904</v>
      </c>
      <c r="C642">
        <v>0.95579999999999998</v>
      </c>
      <c r="R642">
        <f t="shared" si="23"/>
        <v>635.904</v>
      </c>
      <c r="S642">
        <v>3893.904</v>
      </c>
      <c r="T642">
        <v>114.3</v>
      </c>
    </row>
    <row r="643" spans="1:20" x14ac:dyDescent="0.3">
      <c r="A643">
        <f t="shared" si="22"/>
        <v>636.91199999999981</v>
      </c>
      <c r="B643">
        <v>3894.9119999999998</v>
      </c>
      <c r="C643">
        <v>0.95650000000000002</v>
      </c>
      <c r="R643">
        <f t="shared" si="23"/>
        <v>636.91199999999981</v>
      </c>
      <c r="S643">
        <v>3894.9119999999998</v>
      </c>
      <c r="T643">
        <v>114.3</v>
      </c>
    </row>
    <row r="644" spans="1:20" x14ac:dyDescent="0.3">
      <c r="A644">
        <f t="shared" ref="A644:A707" si="24">B644-3258</f>
        <v>637.92000000000007</v>
      </c>
      <c r="B644">
        <v>3895.92</v>
      </c>
      <c r="C644">
        <v>0.95647000000000004</v>
      </c>
      <c r="R644">
        <f t="shared" ref="R644:R707" si="25">S644-3258</f>
        <v>637.92000000000007</v>
      </c>
      <c r="S644">
        <v>3895.92</v>
      </c>
      <c r="T644">
        <v>114.4</v>
      </c>
    </row>
    <row r="645" spans="1:20" x14ac:dyDescent="0.3">
      <c r="A645">
        <f t="shared" si="24"/>
        <v>638.92799999999988</v>
      </c>
      <c r="B645">
        <v>3896.9279999999999</v>
      </c>
      <c r="C645">
        <v>0.95670999999999995</v>
      </c>
      <c r="R645">
        <f t="shared" si="25"/>
        <v>638.92799999999988</v>
      </c>
      <c r="S645">
        <v>3896.9279999999999</v>
      </c>
      <c r="T645">
        <v>114.4</v>
      </c>
    </row>
    <row r="646" spans="1:20" x14ac:dyDescent="0.3">
      <c r="A646">
        <f t="shared" si="24"/>
        <v>639.93600000000015</v>
      </c>
      <c r="B646">
        <v>3897.9360000000001</v>
      </c>
      <c r="C646">
        <v>0.95618000000000003</v>
      </c>
      <c r="R646">
        <f t="shared" si="25"/>
        <v>639.93600000000015</v>
      </c>
      <c r="S646">
        <v>3897.9360000000001</v>
      </c>
      <c r="T646">
        <v>114.3</v>
      </c>
    </row>
    <row r="647" spans="1:20" x14ac:dyDescent="0.3">
      <c r="A647">
        <f t="shared" si="24"/>
        <v>640.94399999999996</v>
      </c>
      <c r="B647">
        <v>3898.944</v>
      </c>
      <c r="C647">
        <v>0.95582999999999996</v>
      </c>
      <c r="R647">
        <f t="shared" si="25"/>
        <v>640.94399999999996</v>
      </c>
      <c r="S647">
        <v>3898.944</v>
      </c>
      <c r="T647">
        <v>114.3</v>
      </c>
    </row>
    <row r="648" spans="1:20" x14ac:dyDescent="0.3">
      <c r="A648">
        <f t="shared" si="24"/>
        <v>641.95200000000023</v>
      </c>
      <c r="B648">
        <v>3899.9520000000002</v>
      </c>
      <c r="C648">
        <v>0.95621</v>
      </c>
      <c r="R648">
        <f t="shared" si="25"/>
        <v>641.95200000000023</v>
      </c>
      <c r="S648">
        <v>3899.9520000000002</v>
      </c>
      <c r="T648">
        <v>114.3</v>
      </c>
    </row>
    <row r="649" spans="1:20" x14ac:dyDescent="0.3">
      <c r="A649">
        <f t="shared" si="24"/>
        <v>642.96</v>
      </c>
      <c r="B649">
        <v>3900.96</v>
      </c>
      <c r="C649">
        <v>0.95606000000000002</v>
      </c>
      <c r="R649">
        <f t="shared" si="25"/>
        <v>642.96</v>
      </c>
      <c r="S649">
        <v>3900.96</v>
      </c>
      <c r="T649">
        <v>114.3</v>
      </c>
    </row>
    <row r="650" spans="1:20" x14ac:dyDescent="0.3">
      <c r="A650">
        <f t="shared" si="24"/>
        <v>643.96799999999985</v>
      </c>
      <c r="B650">
        <v>3901.9679999999998</v>
      </c>
      <c r="C650">
        <v>0.95553999999999994</v>
      </c>
      <c r="R650">
        <f t="shared" si="25"/>
        <v>643.96799999999985</v>
      </c>
      <c r="S650">
        <v>3901.9679999999998</v>
      </c>
      <c r="T650">
        <v>114.5</v>
      </c>
    </row>
    <row r="651" spans="1:20" x14ac:dyDescent="0.3">
      <c r="A651">
        <f t="shared" si="24"/>
        <v>644.97600000000011</v>
      </c>
      <c r="B651">
        <v>3902.9760000000001</v>
      </c>
      <c r="C651">
        <v>0.95613000000000004</v>
      </c>
      <c r="R651">
        <f t="shared" si="25"/>
        <v>644.97600000000011</v>
      </c>
      <c r="S651">
        <v>3902.9760000000001</v>
      </c>
      <c r="T651">
        <v>114.5</v>
      </c>
    </row>
    <row r="652" spans="1:20" x14ac:dyDescent="0.3">
      <c r="A652">
        <f t="shared" si="24"/>
        <v>645.98399999999992</v>
      </c>
      <c r="B652">
        <v>3903.9839999999999</v>
      </c>
      <c r="C652">
        <v>0.95655999999999997</v>
      </c>
      <c r="R652">
        <f t="shared" si="25"/>
        <v>645.98399999999992</v>
      </c>
      <c r="S652">
        <v>3903.9839999999999</v>
      </c>
      <c r="T652">
        <v>114.5</v>
      </c>
    </row>
    <row r="653" spans="1:20" x14ac:dyDescent="0.3">
      <c r="A653">
        <f t="shared" si="24"/>
        <v>646.99200000000019</v>
      </c>
      <c r="B653">
        <v>3904.9920000000002</v>
      </c>
      <c r="C653">
        <v>0.95672999999999997</v>
      </c>
      <c r="R653">
        <f t="shared" si="25"/>
        <v>646.99200000000019</v>
      </c>
      <c r="S653">
        <v>3904.9920000000002</v>
      </c>
      <c r="T653">
        <v>114.5</v>
      </c>
    </row>
    <row r="654" spans="1:20" x14ac:dyDescent="0.3">
      <c r="A654">
        <f t="shared" si="24"/>
        <v>648</v>
      </c>
      <c r="B654">
        <v>3906</v>
      </c>
      <c r="C654">
        <v>0.95587</v>
      </c>
      <c r="R654">
        <f t="shared" si="25"/>
        <v>648</v>
      </c>
      <c r="S654">
        <v>3906</v>
      </c>
      <c r="T654">
        <v>114.5</v>
      </c>
    </row>
    <row r="655" spans="1:20" x14ac:dyDescent="0.3">
      <c r="A655">
        <f t="shared" si="24"/>
        <v>649.00799999999981</v>
      </c>
      <c r="B655">
        <v>3907.0079999999998</v>
      </c>
      <c r="C655">
        <v>0.95674000000000003</v>
      </c>
      <c r="R655">
        <f t="shared" si="25"/>
        <v>649.00799999999981</v>
      </c>
      <c r="S655">
        <v>3907.0079999999998</v>
      </c>
      <c r="T655">
        <v>114.5</v>
      </c>
    </row>
    <row r="656" spans="1:20" x14ac:dyDescent="0.3">
      <c r="A656">
        <f t="shared" si="24"/>
        <v>650.01600000000008</v>
      </c>
      <c r="B656">
        <v>3908.0160000000001</v>
      </c>
      <c r="C656">
        <v>0.95662999999999998</v>
      </c>
      <c r="R656">
        <f t="shared" si="25"/>
        <v>650.01600000000008</v>
      </c>
      <c r="S656">
        <v>3908.0160000000001</v>
      </c>
      <c r="T656">
        <v>114.5</v>
      </c>
    </row>
    <row r="657" spans="1:20" x14ac:dyDescent="0.3">
      <c r="A657">
        <f t="shared" si="24"/>
        <v>651.02399999999989</v>
      </c>
      <c r="B657">
        <v>3909.0239999999999</v>
      </c>
      <c r="C657">
        <v>0.95628000000000002</v>
      </c>
      <c r="R657">
        <f t="shared" si="25"/>
        <v>651.02399999999989</v>
      </c>
      <c r="S657">
        <v>3909.0239999999999</v>
      </c>
      <c r="T657">
        <v>114.5</v>
      </c>
    </row>
    <row r="658" spans="1:20" x14ac:dyDescent="0.3">
      <c r="A658">
        <f t="shared" si="24"/>
        <v>652.03200000000015</v>
      </c>
      <c r="B658">
        <v>3910.0320000000002</v>
      </c>
      <c r="C658">
        <v>0.95677000000000001</v>
      </c>
      <c r="R658">
        <f t="shared" si="25"/>
        <v>652.03200000000015</v>
      </c>
      <c r="S658">
        <v>3910.0320000000002</v>
      </c>
      <c r="T658">
        <v>114.7</v>
      </c>
    </row>
    <row r="659" spans="1:20" x14ac:dyDescent="0.3">
      <c r="A659">
        <f t="shared" si="24"/>
        <v>653.04</v>
      </c>
      <c r="B659">
        <v>3911.04</v>
      </c>
      <c r="C659">
        <v>0.95689000000000002</v>
      </c>
      <c r="R659">
        <f t="shared" si="25"/>
        <v>653.04</v>
      </c>
      <c r="S659">
        <v>3911.04</v>
      </c>
      <c r="T659">
        <v>114.7</v>
      </c>
    </row>
    <row r="660" spans="1:20" x14ac:dyDescent="0.3">
      <c r="A660">
        <f t="shared" si="24"/>
        <v>654.04799999999977</v>
      </c>
      <c r="B660">
        <v>3912.0479999999998</v>
      </c>
      <c r="C660">
        <v>0.95626</v>
      </c>
      <c r="R660">
        <f t="shared" si="25"/>
        <v>654.04799999999977</v>
      </c>
      <c r="S660">
        <v>3912.0479999999998</v>
      </c>
      <c r="T660">
        <v>114.8</v>
      </c>
    </row>
    <row r="661" spans="1:20" x14ac:dyDescent="0.3">
      <c r="A661">
        <f t="shared" si="24"/>
        <v>655.05600000000004</v>
      </c>
      <c r="B661">
        <v>3913.056</v>
      </c>
      <c r="C661">
        <v>0.95620000000000005</v>
      </c>
      <c r="R661">
        <f t="shared" si="25"/>
        <v>655.05600000000004</v>
      </c>
      <c r="S661">
        <v>3913.056</v>
      </c>
      <c r="T661">
        <v>114.8</v>
      </c>
    </row>
    <row r="662" spans="1:20" x14ac:dyDescent="0.3">
      <c r="A662">
        <f t="shared" si="24"/>
        <v>656.06399999999985</v>
      </c>
      <c r="B662">
        <v>3914.0639999999999</v>
      </c>
      <c r="C662">
        <v>0.95660000000000001</v>
      </c>
      <c r="R662">
        <f t="shared" si="25"/>
        <v>656.06399999999985</v>
      </c>
      <c r="S662">
        <v>3914.0639999999999</v>
      </c>
      <c r="T662">
        <v>114.7</v>
      </c>
    </row>
    <row r="663" spans="1:20" x14ac:dyDescent="0.3">
      <c r="A663">
        <f t="shared" si="24"/>
        <v>657.07200000000012</v>
      </c>
      <c r="B663">
        <v>3915.0720000000001</v>
      </c>
      <c r="C663">
        <v>0.95584000000000002</v>
      </c>
      <c r="R663">
        <f t="shared" si="25"/>
        <v>657.07200000000012</v>
      </c>
      <c r="S663">
        <v>3915.0720000000001</v>
      </c>
      <c r="T663">
        <v>114.7</v>
      </c>
    </row>
    <row r="664" spans="1:20" x14ac:dyDescent="0.3">
      <c r="A664">
        <f t="shared" si="24"/>
        <v>658.07999999999993</v>
      </c>
      <c r="B664">
        <v>3916.08</v>
      </c>
      <c r="C664">
        <v>0.95642000000000005</v>
      </c>
      <c r="R664">
        <f t="shared" si="25"/>
        <v>658.07999999999993</v>
      </c>
      <c r="S664">
        <v>3916.08</v>
      </c>
      <c r="T664">
        <v>114.7</v>
      </c>
    </row>
    <row r="665" spans="1:20" x14ac:dyDescent="0.3">
      <c r="A665">
        <f t="shared" si="24"/>
        <v>659.08800000000019</v>
      </c>
      <c r="B665">
        <v>3917.0880000000002</v>
      </c>
      <c r="C665">
        <v>0.95631999999999995</v>
      </c>
      <c r="R665">
        <f t="shared" si="25"/>
        <v>659.08800000000019</v>
      </c>
      <c r="S665">
        <v>3917.0880000000002</v>
      </c>
      <c r="T665">
        <v>114.7</v>
      </c>
    </row>
    <row r="666" spans="1:20" x14ac:dyDescent="0.3">
      <c r="A666">
        <f t="shared" si="24"/>
        <v>660.096</v>
      </c>
      <c r="B666">
        <v>3918.096</v>
      </c>
      <c r="C666">
        <v>0.95611999999999997</v>
      </c>
      <c r="R666">
        <f t="shared" si="25"/>
        <v>660.096</v>
      </c>
      <c r="S666">
        <v>3918.096</v>
      </c>
      <c r="T666">
        <v>114.9</v>
      </c>
    </row>
    <row r="667" spans="1:20" x14ac:dyDescent="0.3">
      <c r="A667">
        <f t="shared" si="24"/>
        <v>661.10399999999981</v>
      </c>
      <c r="B667">
        <v>3919.1039999999998</v>
      </c>
      <c r="C667">
        <v>0.95579999999999998</v>
      </c>
      <c r="R667">
        <f t="shared" si="25"/>
        <v>661.10399999999981</v>
      </c>
      <c r="S667">
        <v>3919.1039999999998</v>
      </c>
      <c r="T667">
        <v>114.9</v>
      </c>
    </row>
    <row r="668" spans="1:20" x14ac:dyDescent="0.3">
      <c r="A668">
        <f t="shared" si="24"/>
        <v>662.11200000000008</v>
      </c>
      <c r="B668">
        <v>3920.1120000000001</v>
      </c>
      <c r="C668">
        <v>0.95642000000000005</v>
      </c>
      <c r="R668">
        <f t="shared" si="25"/>
        <v>662.11200000000008</v>
      </c>
      <c r="S668">
        <v>3920.1120000000001</v>
      </c>
      <c r="T668">
        <v>114.9</v>
      </c>
    </row>
    <row r="669" spans="1:20" x14ac:dyDescent="0.3">
      <c r="A669">
        <f t="shared" si="24"/>
        <v>663.11999999999989</v>
      </c>
      <c r="B669">
        <v>3921.12</v>
      </c>
      <c r="C669">
        <v>0.95581000000000005</v>
      </c>
      <c r="R669">
        <f t="shared" si="25"/>
        <v>663.11999999999989</v>
      </c>
      <c r="S669">
        <v>3921.12</v>
      </c>
      <c r="T669">
        <v>114.9</v>
      </c>
    </row>
    <row r="670" spans="1:20" x14ac:dyDescent="0.3">
      <c r="A670">
        <f t="shared" si="24"/>
        <v>664.12800000000016</v>
      </c>
      <c r="B670">
        <v>3922.1280000000002</v>
      </c>
      <c r="C670">
        <v>0.95591999999999999</v>
      </c>
      <c r="R670">
        <f t="shared" si="25"/>
        <v>664.12800000000016</v>
      </c>
      <c r="S670">
        <v>3922.1280000000002</v>
      </c>
      <c r="T670">
        <v>114.9</v>
      </c>
    </row>
    <row r="671" spans="1:20" x14ac:dyDescent="0.3">
      <c r="A671">
        <f t="shared" si="24"/>
        <v>665.13599999999997</v>
      </c>
      <c r="B671">
        <v>3923.136</v>
      </c>
      <c r="C671">
        <v>0.95609</v>
      </c>
      <c r="R671">
        <f t="shared" si="25"/>
        <v>665.13599999999997</v>
      </c>
      <c r="S671">
        <v>3923.136</v>
      </c>
      <c r="T671">
        <v>114.9</v>
      </c>
    </row>
    <row r="672" spans="1:20" x14ac:dyDescent="0.3">
      <c r="A672">
        <f t="shared" si="24"/>
        <v>666.14399999999978</v>
      </c>
      <c r="B672">
        <v>3924.1439999999998</v>
      </c>
      <c r="C672">
        <v>0.95659000000000005</v>
      </c>
      <c r="R672">
        <f t="shared" si="25"/>
        <v>666.14399999999978</v>
      </c>
      <c r="S672">
        <v>3924.1439999999998</v>
      </c>
      <c r="T672">
        <v>114.9</v>
      </c>
    </row>
    <row r="673" spans="1:20" x14ac:dyDescent="0.3">
      <c r="A673">
        <f t="shared" si="24"/>
        <v>667.15200000000004</v>
      </c>
      <c r="B673">
        <v>3925.152</v>
      </c>
      <c r="C673">
        <v>0.95616999999999996</v>
      </c>
      <c r="R673">
        <f t="shared" si="25"/>
        <v>667.15200000000004</v>
      </c>
      <c r="S673">
        <v>3925.152</v>
      </c>
      <c r="T673">
        <v>114.9</v>
      </c>
    </row>
    <row r="674" spans="1:20" x14ac:dyDescent="0.3">
      <c r="A674">
        <f t="shared" si="24"/>
        <v>668.15999999999985</v>
      </c>
      <c r="B674">
        <v>3926.16</v>
      </c>
      <c r="C674">
        <v>0.95553999999999994</v>
      </c>
      <c r="R674">
        <f t="shared" si="25"/>
        <v>668.15999999999985</v>
      </c>
      <c r="S674">
        <v>3926.16</v>
      </c>
      <c r="T674">
        <v>115.1</v>
      </c>
    </row>
    <row r="675" spans="1:20" x14ac:dyDescent="0.3">
      <c r="A675">
        <f t="shared" si="24"/>
        <v>669.16800000000012</v>
      </c>
      <c r="B675">
        <v>3927.1680000000001</v>
      </c>
      <c r="C675">
        <v>0.95643</v>
      </c>
      <c r="R675">
        <f t="shared" si="25"/>
        <v>669.16800000000012</v>
      </c>
      <c r="S675">
        <v>3927.1680000000001</v>
      </c>
      <c r="T675">
        <v>115.1</v>
      </c>
    </row>
    <row r="676" spans="1:20" x14ac:dyDescent="0.3">
      <c r="A676">
        <f t="shared" si="24"/>
        <v>670.17599999999993</v>
      </c>
      <c r="B676">
        <v>3928.1759999999999</v>
      </c>
      <c r="C676">
        <v>0.95733999999999997</v>
      </c>
      <c r="R676">
        <f t="shared" si="25"/>
        <v>670.17599999999993</v>
      </c>
      <c r="S676">
        <v>3928.1759999999999</v>
      </c>
      <c r="T676">
        <v>115.1</v>
      </c>
    </row>
    <row r="677" spans="1:20" x14ac:dyDescent="0.3">
      <c r="A677">
        <f t="shared" si="24"/>
        <v>671.1840000000002</v>
      </c>
      <c r="B677">
        <v>3929.1840000000002</v>
      </c>
      <c r="C677">
        <v>0.95635999999999999</v>
      </c>
      <c r="R677">
        <f t="shared" si="25"/>
        <v>671.1840000000002</v>
      </c>
      <c r="S677">
        <v>3929.1840000000002</v>
      </c>
      <c r="T677">
        <v>115.1</v>
      </c>
    </row>
    <row r="678" spans="1:20" x14ac:dyDescent="0.3">
      <c r="A678">
        <f t="shared" si="24"/>
        <v>672.19200000000001</v>
      </c>
      <c r="B678">
        <v>3930.192</v>
      </c>
      <c r="C678">
        <v>0.95638000000000001</v>
      </c>
      <c r="R678">
        <f t="shared" si="25"/>
        <v>672.19200000000001</v>
      </c>
      <c r="S678">
        <v>3930.192</v>
      </c>
      <c r="T678">
        <v>115</v>
      </c>
    </row>
    <row r="679" spans="1:20" x14ac:dyDescent="0.3">
      <c r="A679">
        <f t="shared" si="24"/>
        <v>673.19999999999982</v>
      </c>
      <c r="B679">
        <v>3931.2</v>
      </c>
      <c r="C679">
        <v>0.95574999999999999</v>
      </c>
      <c r="R679">
        <f t="shared" si="25"/>
        <v>673.19999999999982</v>
      </c>
      <c r="S679">
        <v>3931.2</v>
      </c>
      <c r="T679">
        <v>115</v>
      </c>
    </row>
    <row r="680" spans="1:20" x14ac:dyDescent="0.3">
      <c r="A680">
        <f t="shared" si="24"/>
        <v>674.20800000000008</v>
      </c>
      <c r="B680">
        <v>3932.2080000000001</v>
      </c>
      <c r="C680">
        <v>0.95623999999999998</v>
      </c>
      <c r="R680">
        <f t="shared" si="25"/>
        <v>674.20800000000008</v>
      </c>
      <c r="S680">
        <v>3932.2080000000001</v>
      </c>
      <c r="T680">
        <v>115.2</v>
      </c>
    </row>
    <row r="681" spans="1:20" x14ac:dyDescent="0.3">
      <c r="A681">
        <f t="shared" si="24"/>
        <v>675.21599999999989</v>
      </c>
      <c r="B681">
        <v>3933.2159999999999</v>
      </c>
      <c r="C681">
        <v>0.95633000000000001</v>
      </c>
      <c r="R681">
        <f t="shared" si="25"/>
        <v>675.21599999999989</v>
      </c>
      <c r="S681">
        <v>3933.2159999999999</v>
      </c>
      <c r="T681">
        <v>115.2</v>
      </c>
    </row>
    <row r="682" spans="1:20" x14ac:dyDescent="0.3">
      <c r="A682">
        <f t="shared" si="24"/>
        <v>676.22400000000016</v>
      </c>
      <c r="B682">
        <v>3934.2240000000002</v>
      </c>
      <c r="C682">
        <v>0.95674999999999999</v>
      </c>
      <c r="R682">
        <f t="shared" si="25"/>
        <v>676.22400000000016</v>
      </c>
      <c r="S682">
        <v>3934.2240000000002</v>
      </c>
      <c r="T682">
        <v>115.3</v>
      </c>
    </row>
    <row r="683" spans="1:20" x14ac:dyDescent="0.3">
      <c r="A683">
        <f t="shared" si="24"/>
        <v>677.23199999999997</v>
      </c>
      <c r="B683">
        <v>3935.232</v>
      </c>
      <c r="C683">
        <v>0.95653999999999995</v>
      </c>
      <c r="R683">
        <f t="shared" si="25"/>
        <v>677.23199999999997</v>
      </c>
      <c r="S683">
        <v>3935.232</v>
      </c>
      <c r="T683">
        <v>115.3</v>
      </c>
    </row>
    <row r="684" spans="1:20" x14ac:dyDescent="0.3">
      <c r="A684">
        <f t="shared" si="24"/>
        <v>678.23999999999978</v>
      </c>
      <c r="B684">
        <v>3936.24</v>
      </c>
      <c r="C684">
        <v>0.95606000000000002</v>
      </c>
      <c r="R684">
        <f t="shared" si="25"/>
        <v>678.23999999999978</v>
      </c>
      <c r="S684">
        <v>3936.24</v>
      </c>
      <c r="T684">
        <v>115.4</v>
      </c>
    </row>
    <row r="685" spans="1:20" x14ac:dyDescent="0.3">
      <c r="A685">
        <f t="shared" si="24"/>
        <v>679.24800000000005</v>
      </c>
      <c r="B685">
        <v>3937.248</v>
      </c>
      <c r="C685">
        <v>0.95676000000000005</v>
      </c>
      <c r="R685">
        <f t="shared" si="25"/>
        <v>679.24800000000005</v>
      </c>
      <c r="S685">
        <v>3937.248</v>
      </c>
      <c r="T685">
        <v>115.4</v>
      </c>
    </row>
    <row r="686" spans="1:20" x14ac:dyDescent="0.3">
      <c r="A686">
        <f t="shared" si="24"/>
        <v>680.25599999999986</v>
      </c>
      <c r="B686">
        <v>3938.2559999999999</v>
      </c>
      <c r="C686">
        <v>0.95650999999999997</v>
      </c>
      <c r="R686">
        <f t="shared" si="25"/>
        <v>680.25599999999986</v>
      </c>
      <c r="S686">
        <v>3938.2559999999999</v>
      </c>
      <c r="T686">
        <v>115.3</v>
      </c>
    </row>
    <row r="687" spans="1:20" x14ac:dyDescent="0.3">
      <c r="A687">
        <f t="shared" si="24"/>
        <v>681.26400000000012</v>
      </c>
      <c r="B687">
        <v>3939.2640000000001</v>
      </c>
      <c r="C687">
        <v>0.95704</v>
      </c>
      <c r="R687">
        <f t="shared" si="25"/>
        <v>681.26400000000012</v>
      </c>
      <c r="S687">
        <v>3939.2640000000001</v>
      </c>
      <c r="T687">
        <v>115.3</v>
      </c>
    </row>
    <row r="688" spans="1:20" x14ac:dyDescent="0.3">
      <c r="A688">
        <f t="shared" si="24"/>
        <v>682.27199999999993</v>
      </c>
      <c r="B688">
        <v>3940.2719999999999</v>
      </c>
      <c r="C688">
        <v>0.95660000000000001</v>
      </c>
      <c r="R688">
        <f t="shared" si="25"/>
        <v>682.27199999999993</v>
      </c>
      <c r="S688">
        <v>3940.2719999999999</v>
      </c>
      <c r="T688">
        <v>115.3</v>
      </c>
    </row>
    <row r="689" spans="1:20" x14ac:dyDescent="0.3">
      <c r="A689">
        <f t="shared" si="24"/>
        <v>683.2800000000002</v>
      </c>
      <c r="B689">
        <v>3941.28</v>
      </c>
      <c r="C689">
        <v>0.95660999999999996</v>
      </c>
      <c r="R689">
        <f t="shared" si="25"/>
        <v>683.2800000000002</v>
      </c>
      <c r="S689">
        <v>3941.28</v>
      </c>
      <c r="T689">
        <v>115.3</v>
      </c>
    </row>
    <row r="690" spans="1:20" x14ac:dyDescent="0.3">
      <c r="A690">
        <f t="shared" si="24"/>
        <v>684.28800000000001</v>
      </c>
      <c r="B690">
        <v>3942.288</v>
      </c>
      <c r="C690">
        <v>0.95552999999999999</v>
      </c>
      <c r="R690">
        <f t="shared" si="25"/>
        <v>684.28800000000001</v>
      </c>
      <c r="S690">
        <v>3942.288</v>
      </c>
      <c r="T690">
        <v>115.5</v>
      </c>
    </row>
    <row r="691" spans="1:20" x14ac:dyDescent="0.3">
      <c r="A691">
        <f t="shared" si="24"/>
        <v>685.29599999999982</v>
      </c>
      <c r="B691">
        <v>3943.2959999999998</v>
      </c>
      <c r="C691">
        <v>0.95723000000000003</v>
      </c>
      <c r="R691">
        <f t="shared" si="25"/>
        <v>685.29599999999982</v>
      </c>
      <c r="S691">
        <v>3943.2959999999998</v>
      </c>
      <c r="T691">
        <v>115.5</v>
      </c>
    </row>
    <row r="692" spans="1:20" x14ac:dyDescent="0.3">
      <c r="A692">
        <f t="shared" si="24"/>
        <v>686.30400000000009</v>
      </c>
      <c r="B692">
        <v>3944.3040000000001</v>
      </c>
      <c r="C692">
        <v>0.95721000000000001</v>
      </c>
      <c r="R692">
        <f t="shared" si="25"/>
        <v>686.30400000000009</v>
      </c>
      <c r="S692">
        <v>3944.3040000000001</v>
      </c>
      <c r="T692">
        <v>115.5</v>
      </c>
    </row>
    <row r="693" spans="1:20" x14ac:dyDescent="0.3">
      <c r="A693">
        <f t="shared" si="24"/>
        <v>687.3119999999999</v>
      </c>
      <c r="B693">
        <v>3945.3119999999999</v>
      </c>
      <c r="C693">
        <v>0.95565</v>
      </c>
      <c r="R693">
        <f t="shared" si="25"/>
        <v>687.3119999999999</v>
      </c>
      <c r="S693">
        <v>3945.3119999999999</v>
      </c>
      <c r="T693">
        <v>115.5</v>
      </c>
    </row>
    <row r="694" spans="1:20" x14ac:dyDescent="0.3">
      <c r="A694">
        <f t="shared" si="24"/>
        <v>688.32000000000016</v>
      </c>
      <c r="B694">
        <v>3946.32</v>
      </c>
      <c r="C694">
        <v>0.95662999999999998</v>
      </c>
      <c r="R694">
        <f t="shared" si="25"/>
        <v>688.32000000000016</v>
      </c>
      <c r="S694">
        <v>3946.32</v>
      </c>
      <c r="T694">
        <v>115.4</v>
      </c>
    </row>
    <row r="695" spans="1:20" x14ac:dyDescent="0.3">
      <c r="A695">
        <f t="shared" si="24"/>
        <v>689.32799999999997</v>
      </c>
      <c r="B695">
        <v>3947.328</v>
      </c>
      <c r="C695">
        <v>0.95609</v>
      </c>
      <c r="R695">
        <f t="shared" si="25"/>
        <v>689.32799999999997</v>
      </c>
      <c r="S695">
        <v>3947.328</v>
      </c>
      <c r="T695">
        <v>115.4</v>
      </c>
    </row>
    <row r="696" spans="1:20" x14ac:dyDescent="0.3">
      <c r="A696">
        <f t="shared" si="24"/>
        <v>690.33599999999979</v>
      </c>
      <c r="B696">
        <v>3948.3359999999998</v>
      </c>
      <c r="C696">
        <v>0.95628000000000002</v>
      </c>
      <c r="R696">
        <f t="shared" si="25"/>
        <v>690.33599999999979</v>
      </c>
      <c r="S696">
        <v>3948.3359999999998</v>
      </c>
      <c r="T696">
        <v>115.5</v>
      </c>
    </row>
    <row r="697" spans="1:20" x14ac:dyDescent="0.3">
      <c r="A697">
        <f t="shared" si="24"/>
        <v>691.34400000000005</v>
      </c>
      <c r="B697">
        <v>3949.3440000000001</v>
      </c>
      <c r="C697">
        <v>0.95623000000000002</v>
      </c>
      <c r="R697">
        <f t="shared" si="25"/>
        <v>691.34400000000005</v>
      </c>
      <c r="S697">
        <v>3949.3440000000001</v>
      </c>
      <c r="T697">
        <v>115.5</v>
      </c>
    </row>
    <row r="698" spans="1:20" x14ac:dyDescent="0.3">
      <c r="A698">
        <f t="shared" si="24"/>
        <v>692.35199999999986</v>
      </c>
      <c r="B698">
        <v>3950.3519999999999</v>
      </c>
      <c r="C698">
        <v>0.95657999999999999</v>
      </c>
      <c r="R698">
        <f t="shared" si="25"/>
        <v>692.35199999999986</v>
      </c>
      <c r="S698">
        <v>3950.3519999999999</v>
      </c>
      <c r="T698">
        <v>115.7</v>
      </c>
    </row>
    <row r="699" spans="1:20" x14ac:dyDescent="0.3">
      <c r="A699">
        <f t="shared" si="24"/>
        <v>693.36000000000013</v>
      </c>
      <c r="B699">
        <v>3951.36</v>
      </c>
      <c r="C699">
        <v>0.95582</v>
      </c>
      <c r="R699">
        <f t="shared" si="25"/>
        <v>693.36000000000013</v>
      </c>
      <c r="S699">
        <v>3951.36</v>
      </c>
      <c r="T699">
        <v>115.7</v>
      </c>
    </row>
    <row r="700" spans="1:20" x14ac:dyDescent="0.3">
      <c r="A700">
        <f t="shared" si="24"/>
        <v>694.36799999999994</v>
      </c>
      <c r="B700">
        <v>3952.3679999999999</v>
      </c>
      <c r="C700">
        <v>0.95608000000000004</v>
      </c>
      <c r="R700">
        <f t="shared" si="25"/>
        <v>694.36799999999994</v>
      </c>
      <c r="S700">
        <v>3952.3679999999999</v>
      </c>
      <c r="T700">
        <v>115.7</v>
      </c>
    </row>
    <row r="701" spans="1:20" x14ac:dyDescent="0.3">
      <c r="A701">
        <f t="shared" si="24"/>
        <v>695.3760000000002</v>
      </c>
      <c r="B701">
        <v>3953.3760000000002</v>
      </c>
      <c r="C701">
        <v>0.95648</v>
      </c>
      <c r="R701">
        <f t="shared" si="25"/>
        <v>695.3760000000002</v>
      </c>
      <c r="S701">
        <v>3953.3760000000002</v>
      </c>
      <c r="T701">
        <v>115.7</v>
      </c>
    </row>
    <row r="702" spans="1:20" x14ac:dyDescent="0.3">
      <c r="A702">
        <f t="shared" si="24"/>
        <v>696.38400000000001</v>
      </c>
      <c r="B702">
        <v>3954.384</v>
      </c>
      <c r="C702">
        <v>0.95603000000000005</v>
      </c>
      <c r="R702">
        <f t="shared" si="25"/>
        <v>696.38400000000001</v>
      </c>
      <c r="S702">
        <v>3954.384</v>
      </c>
      <c r="T702">
        <v>115.6</v>
      </c>
    </row>
    <row r="703" spans="1:20" x14ac:dyDescent="0.3">
      <c r="A703">
        <f t="shared" si="24"/>
        <v>697.39199999999983</v>
      </c>
      <c r="B703">
        <v>3955.3919999999998</v>
      </c>
      <c r="C703">
        <v>0.95613999999999999</v>
      </c>
      <c r="R703">
        <f t="shared" si="25"/>
        <v>697.39199999999983</v>
      </c>
      <c r="S703">
        <v>3955.3919999999998</v>
      </c>
      <c r="T703">
        <v>115.6</v>
      </c>
    </row>
    <row r="704" spans="1:20" x14ac:dyDescent="0.3">
      <c r="A704">
        <f t="shared" si="24"/>
        <v>698.40000000000009</v>
      </c>
      <c r="B704">
        <v>3956.4</v>
      </c>
      <c r="C704">
        <v>0.95713000000000004</v>
      </c>
      <c r="R704">
        <f t="shared" si="25"/>
        <v>698.40000000000009</v>
      </c>
      <c r="S704">
        <v>3956.4</v>
      </c>
      <c r="T704">
        <v>115.7</v>
      </c>
    </row>
    <row r="705" spans="1:20" x14ac:dyDescent="0.3">
      <c r="A705">
        <f t="shared" si="24"/>
        <v>699.4079999999999</v>
      </c>
      <c r="B705">
        <v>3957.4079999999999</v>
      </c>
      <c r="C705">
        <v>0.95682</v>
      </c>
      <c r="R705">
        <f t="shared" si="25"/>
        <v>699.4079999999999</v>
      </c>
      <c r="S705">
        <v>3957.4079999999999</v>
      </c>
      <c r="T705">
        <v>115.7</v>
      </c>
    </row>
    <row r="706" spans="1:20" x14ac:dyDescent="0.3">
      <c r="A706">
        <f t="shared" si="24"/>
        <v>700.41600000000017</v>
      </c>
      <c r="B706">
        <v>3958.4160000000002</v>
      </c>
      <c r="C706">
        <v>0.95625000000000004</v>
      </c>
      <c r="R706">
        <f t="shared" si="25"/>
        <v>700.41600000000017</v>
      </c>
      <c r="S706">
        <v>3958.4160000000002</v>
      </c>
      <c r="T706">
        <v>115.9</v>
      </c>
    </row>
    <row r="707" spans="1:20" x14ac:dyDescent="0.3">
      <c r="A707">
        <f t="shared" si="24"/>
        <v>701.42399999999998</v>
      </c>
      <c r="B707">
        <v>3959.424</v>
      </c>
      <c r="C707">
        <v>0.95635999999999999</v>
      </c>
      <c r="R707">
        <f t="shared" si="25"/>
        <v>701.42399999999998</v>
      </c>
      <c r="S707">
        <v>3959.424</v>
      </c>
      <c r="T707">
        <v>115.9</v>
      </c>
    </row>
    <row r="708" spans="1:20" x14ac:dyDescent="0.3">
      <c r="A708">
        <f t="shared" ref="A708:A771" si="26">B708-3258</f>
        <v>702.43199999999979</v>
      </c>
      <c r="B708">
        <v>3960.4319999999998</v>
      </c>
      <c r="C708">
        <v>0.95592999999999995</v>
      </c>
      <c r="R708">
        <f t="shared" ref="R708:R771" si="27">S708-3258</f>
        <v>702.43199999999979</v>
      </c>
      <c r="S708">
        <v>3960.4319999999998</v>
      </c>
      <c r="T708">
        <v>115.9</v>
      </c>
    </row>
    <row r="709" spans="1:20" x14ac:dyDescent="0.3">
      <c r="A709">
        <f t="shared" si="26"/>
        <v>703.44</v>
      </c>
      <c r="B709">
        <v>3961.44</v>
      </c>
      <c r="C709">
        <v>0.95606000000000002</v>
      </c>
      <c r="R709">
        <f t="shared" si="27"/>
        <v>703.44</v>
      </c>
      <c r="S709">
        <v>3961.44</v>
      </c>
      <c r="T709">
        <v>115.9</v>
      </c>
    </row>
    <row r="710" spans="1:20" x14ac:dyDescent="0.3">
      <c r="A710">
        <f t="shared" si="26"/>
        <v>704.44799999999987</v>
      </c>
      <c r="B710">
        <v>3962.4479999999999</v>
      </c>
      <c r="C710">
        <v>0.95623000000000002</v>
      </c>
      <c r="R710">
        <f t="shared" si="27"/>
        <v>704.44799999999987</v>
      </c>
      <c r="S710">
        <v>3962.4479999999999</v>
      </c>
      <c r="T710">
        <v>115.8</v>
      </c>
    </row>
    <row r="711" spans="1:20" x14ac:dyDescent="0.3">
      <c r="A711">
        <f t="shared" si="26"/>
        <v>705.45600000000013</v>
      </c>
      <c r="B711">
        <v>3963.4560000000001</v>
      </c>
      <c r="C711">
        <v>0.95613999999999999</v>
      </c>
      <c r="R711">
        <f t="shared" si="27"/>
        <v>705.45600000000013</v>
      </c>
      <c r="S711">
        <v>3963.4560000000001</v>
      </c>
      <c r="T711">
        <v>115.8</v>
      </c>
    </row>
    <row r="712" spans="1:20" x14ac:dyDescent="0.3">
      <c r="A712">
        <f t="shared" si="26"/>
        <v>706.46399999999994</v>
      </c>
      <c r="B712">
        <v>3964.4639999999999</v>
      </c>
      <c r="C712">
        <v>0.95548</v>
      </c>
      <c r="R712">
        <f t="shared" si="27"/>
        <v>706.46399999999994</v>
      </c>
      <c r="S712">
        <v>3964.4639999999999</v>
      </c>
      <c r="T712">
        <v>115.9</v>
      </c>
    </row>
    <row r="713" spans="1:20" x14ac:dyDescent="0.3">
      <c r="A713">
        <f t="shared" si="26"/>
        <v>707.47200000000021</v>
      </c>
      <c r="B713">
        <v>3965.4720000000002</v>
      </c>
      <c r="C713">
        <v>0.95691000000000004</v>
      </c>
      <c r="R713">
        <f t="shared" si="27"/>
        <v>707.47200000000021</v>
      </c>
      <c r="S713">
        <v>3965.4720000000002</v>
      </c>
      <c r="T713">
        <v>115.9</v>
      </c>
    </row>
    <row r="714" spans="1:20" x14ac:dyDescent="0.3">
      <c r="A714">
        <f t="shared" si="26"/>
        <v>708.48</v>
      </c>
      <c r="B714">
        <v>3966.48</v>
      </c>
      <c r="C714">
        <v>0.95638000000000001</v>
      </c>
      <c r="R714">
        <f t="shared" si="27"/>
        <v>708.48</v>
      </c>
      <c r="S714">
        <v>3966.48</v>
      </c>
      <c r="T714">
        <v>116.1</v>
      </c>
    </row>
    <row r="715" spans="1:20" x14ac:dyDescent="0.3">
      <c r="A715">
        <f t="shared" si="26"/>
        <v>709.48799999999983</v>
      </c>
      <c r="B715">
        <v>3967.4879999999998</v>
      </c>
      <c r="C715">
        <v>0.95660999999999996</v>
      </c>
      <c r="R715">
        <f t="shared" si="27"/>
        <v>709.48799999999983</v>
      </c>
      <c r="S715">
        <v>3967.4879999999998</v>
      </c>
      <c r="T715">
        <v>116.1</v>
      </c>
    </row>
    <row r="716" spans="1:20" x14ac:dyDescent="0.3">
      <c r="A716">
        <f t="shared" si="26"/>
        <v>710.49600000000009</v>
      </c>
      <c r="B716">
        <v>3968.4960000000001</v>
      </c>
      <c r="C716">
        <v>0.95620000000000005</v>
      </c>
      <c r="R716">
        <f t="shared" si="27"/>
        <v>710.49600000000009</v>
      </c>
      <c r="S716">
        <v>3968.4960000000001</v>
      </c>
      <c r="T716">
        <v>116.1</v>
      </c>
    </row>
    <row r="717" spans="1:20" x14ac:dyDescent="0.3">
      <c r="A717">
        <f t="shared" si="26"/>
        <v>711.50399999999991</v>
      </c>
      <c r="B717">
        <v>3969.5039999999999</v>
      </c>
      <c r="C717">
        <v>0.95613999999999999</v>
      </c>
      <c r="R717">
        <f t="shared" si="27"/>
        <v>711.50399999999991</v>
      </c>
      <c r="S717">
        <v>3969.5039999999999</v>
      </c>
      <c r="T717">
        <v>116.1</v>
      </c>
    </row>
    <row r="718" spans="1:20" x14ac:dyDescent="0.3">
      <c r="A718">
        <f t="shared" si="26"/>
        <v>712.51200000000017</v>
      </c>
      <c r="B718">
        <v>3970.5120000000002</v>
      </c>
      <c r="C718">
        <v>0.95635999999999999</v>
      </c>
      <c r="R718">
        <f t="shared" si="27"/>
        <v>712.51200000000017</v>
      </c>
      <c r="S718">
        <v>3970.5120000000002</v>
      </c>
      <c r="T718">
        <v>116</v>
      </c>
    </row>
    <row r="719" spans="1:20" x14ac:dyDescent="0.3">
      <c r="A719">
        <f t="shared" si="26"/>
        <v>713.52</v>
      </c>
      <c r="B719">
        <v>3971.52</v>
      </c>
      <c r="C719">
        <v>0.95645999999999998</v>
      </c>
      <c r="R719">
        <f t="shared" si="27"/>
        <v>713.52</v>
      </c>
      <c r="S719">
        <v>3971.52</v>
      </c>
      <c r="T719">
        <v>116</v>
      </c>
    </row>
    <row r="720" spans="1:20" x14ac:dyDescent="0.3">
      <c r="A720">
        <f t="shared" si="26"/>
        <v>714.52799999999979</v>
      </c>
      <c r="B720">
        <v>3972.5279999999998</v>
      </c>
      <c r="C720">
        <v>0.95587999999999995</v>
      </c>
      <c r="R720">
        <f t="shared" si="27"/>
        <v>714.52799999999979</v>
      </c>
      <c r="S720">
        <v>3972.5279999999998</v>
      </c>
      <c r="T720">
        <v>116.1</v>
      </c>
    </row>
    <row r="721" spans="1:20" x14ac:dyDescent="0.3">
      <c r="A721">
        <f t="shared" si="26"/>
        <v>715.53600000000006</v>
      </c>
      <c r="B721">
        <v>3973.5360000000001</v>
      </c>
      <c r="C721">
        <v>0.95618999999999998</v>
      </c>
      <c r="R721">
        <f t="shared" si="27"/>
        <v>715.53600000000006</v>
      </c>
      <c r="S721">
        <v>3973.5360000000001</v>
      </c>
      <c r="T721">
        <v>116.1</v>
      </c>
    </row>
    <row r="722" spans="1:20" x14ac:dyDescent="0.3">
      <c r="A722">
        <f t="shared" si="26"/>
        <v>716.54399999999987</v>
      </c>
      <c r="B722">
        <v>3974.5439999999999</v>
      </c>
      <c r="C722">
        <v>0.95648999999999995</v>
      </c>
      <c r="R722">
        <f t="shared" si="27"/>
        <v>716.54399999999987</v>
      </c>
      <c r="S722">
        <v>3974.5439999999999</v>
      </c>
      <c r="T722">
        <v>116.2</v>
      </c>
    </row>
    <row r="723" spans="1:20" x14ac:dyDescent="0.3">
      <c r="A723">
        <f t="shared" si="26"/>
        <v>717.55200000000013</v>
      </c>
      <c r="B723">
        <v>3975.5520000000001</v>
      </c>
      <c r="C723">
        <v>0.95603000000000005</v>
      </c>
      <c r="R723">
        <f t="shared" si="27"/>
        <v>717.55200000000013</v>
      </c>
      <c r="S723">
        <v>3975.5520000000001</v>
      </c>
      <c r="T723">
        <v>116.2</v>
      </c>
    </row>
    <row r="724" spans="1:20" x14ac:dyDescent="0.3">
      <c r="A724">
        <f t="shared" si="26"/>
        <v>718.56</v>
      </c>
      <c r="B724">
        <v>3976.56</v>
      </c>
      <c r="C724">
        <v>0.95698000000000005</v>
      </c>
      <c r="R724">
        <f t="shared" si="27"/>
        <v>718.56</v>
      </c>
      <c r="S724">
        <v>3976.56</v>
      </c>
      <c r="T724">
        <v>116.4</v>
      </c>
    </row>
    <row r="725" spans="1:20" x14ac:dyDescent="0.3">
      <c r="A725">
        <f t="shared" si="26"/>
        <v>719.56800000000021</v>
      </c>
      <c r="B725">
        <v>3977.5680000000002</v>
      </c>
      <c r="C725">
        <v>0.95625000000000004</v>
      </c>
      <c r="R725">
        <f t="shared" si="27"/>
        <v>719.56800000000021</v>
      </c>
      <c r="S725">
        <v>3977.5680000000002</v>
      </c>
      <c r="T725">
        <v>116.4</v>
      </c>
    </row>
    <row r="726" spans="1:20" x14ac:dyDescent="0.3">
      <c r="A726">
        <f t="shared" si="26"/>
        <v>720.57600000000002</v>
      </c>
      <c r="B726">
        <v>3978.576</v>
      </c>
      <c r="C726">
        <v>0.95616000000000001</v>
      </c>
      <c r="R726">
        <f t="shared" si="27"/>
        <v>720.57600000000002</v>
      </c>
      <c r="S726">
        <v>3978.576</v>
      </c>
      <c r="T726">
        <v>116.3</v>
      </c>
    </row>
    <row r="727" spans="1:20" x14ac:dyDescent="0.3">
      <c r="A727">
        <f t="shared" si="26"/>
        <v>721.58399999999983</v>
      </c>
      <c r="B727">
        <v>3979.5839999999998</v>
      </c>
      <c r="C727">
        <v>0.95635999999999999</v>
      </c>
      <c r="R727">
        <f t="shared" si="27"/>
        <v>721.58399999999983</v>
      </c>
      <c r="S727">
        <v>3979.5839999999998</v>
      </c>
      <c r="T727">
        <v>116.3</v>
      </c>
    </row>
    <row r="728" spans="1:20" x14ac:dyDescent="0.3">
      <c r="A728">
        <f t="shared" si="26"/>
        <v>722.5920000000001</v>
      </c>
      <c r="B728">
        <v>3980.5920000000001</v>
      </c>
      <c r="C728">
        <v>0.95616000000000001</v>
      </c>
      <c r="R728">
        <f t="shared" si="27"/>
        <v>722.5920000000001</v>
      </c>
      <c r="S728">
        <v>3980.5920000000001</v>
      </c>
      <c r="T728">
        <v>116.3</v>
      </c>
    </row>
    <row r="729" spans="1:20" x14ac:dyDescent="0.3">
      <c r="A729">
        <f t="shared" si="26"/>
        <v>723.59999999999991</v>
      </c>
      <c r="B729">
        <v>3981.6</v>
      </c>
      <c r="C729">
        <v>0.95794999999999997</v>
      </c>
      <c r="R729">
        <f t="shared" si="27"/>
        <v>723.59999999999991</v>
      </c>
      <c r="S729">
        <v>3981.6</v>
      </c>
      <c r="T729">
        <v>116.3</v>
      </c>
    </row>
    <row r="730" spans="1:20" x14ac:dyDescent="0.3">
      <c r="A730">
        <f t="shared" si="26"/>
        <v>724.60800000000017</v>
      </c>
      <c r="B730">
        <v>3982.6080000000002</v>
      </c>
      <c r="C730">
        <v>0.95645000000000002</v>
      </c>
      <c r="R730">
        <f t="shared" si="27"/>
        <v>724.60800000000017</v>
      </c>
      <c r="S730">
        <v>3982.6080000000002</v>
      </c>
      <c r="T730">
        <v>116.4</v>
      </c>
    </row>
    <row r="731" spans="1:20" x14ac:dyDescent="0.3">
      <c r="A731">
        <f t="shared" si="26"/>
        <v>725.61599999999999</v>
      </c>
      <c r="B731">
        <v>3983.616</v>
      </c>
      <c r="C731">
        <v>0.95642000000000005</v>
      </c>
      <c r="R731">
        <f t="shared" si="27"/>
        <v>725.61599999999999</v>
      </c>
      <c r="S731">
        <v>3983.616</v>
      </c>
      <c r="T731">
        <v>116.4</v>
      </c>
    </row>
    <row r="732" spans="1:20" x14ac:dyDescent="0.3">
      <c r="A732">
        <f t="shared" si="26"/>
        <v>726.6239999999998</v>
      </c>
      <c r="B732">
        <v>3984.6239999999998</v>
      </c>
      <c r="C732">
        <v>0.95591999999999999</v>
      </c>
      <c r="R732">
        <f t="shared" si="27"/>
        <v>726.6239999999998</v>
      </c>
      <c r="S732">
        <v>3984.6239999999998</v>
      </c>
      <c r="T732">
        <v>116.5</v>
      </c>
    </row>
    <row r="733" spans="1:20" x14ac:dyDescent="0.3">
      <c r="A733">
        <f t="shared" si="26"/>
        <v>727.63200000000006</v>
      </c>
      <c r="B733">
        <v>3985.6320000000001</v>
      </c>
      <c r="C733">
        <v>0.95682999999999996</v>
      </c>
      <c r="R733">
        <f t="shared" si="27"/>
        <v>727.63200000000006</v>
      </c>
      <c r="S733">
        <v>3985.6320000000001</v>
      </c>
      <c r="T733">
        <v>116.5</v>
      </c>
    </row>
    <row r="734" spans="1:20" x14ac:dyDescent="0.3">
      <c r="A734">
        <f t="shared" si="26"/>
        <v>728.63999999999987</v>
      </c>
      <c r="B734">
        <v>3986.64</v>
      </c>
      <c r="C734">
        <v>0.95615000000000006</v>
      </c>
      <c r="R734">
        <f t="shared" si="27"/>
        <v>728.63999999999987</v>
      </c>
      <c r="S734">
        <v>3986.64</v>
      </c>
      <c r="T734">
        <v>116.6</v>
      </c>
    </row>
    <row r="735" spans="1:20" x14ac:dyDescent="0.3">
      <c r="A735">
        <f t="shared" si="26"/>
        <v>729.64800000000014</v>
      </c>
      <c r="B735">
        <v>3987.6480000000001</v>
      </c>
      <c r="C735">
        <v>0.95621</v>
      </c>
      <c r="R735">
        <f t="shared" si="27"/>
        <v>729.64800000000014</v>
      </c>
      <c r="S735">
        <v>3987.6480000000001</v>
      </c>
      <c r="T735">
        <v>116.6</v>
      </c>
    </row>
    <row r="736" spans="1:20" x14ac:dyDescent="0.3">
      <c r="A736">
        <f t="shared" si="26"/>
        <v>730.65599999999995</v>
      </c>
      <c r="B736">
        <v>3988.6559999999999</v>
      </c>
      <c r="C736">
        <v>0.95591999999999999</v>
      </c>
      <c r="R736">
        <f t="shared" si="27"/>
        <v>730.65599999999995</v>
      </c>
      <c r="S736">
        <v>3988.6559999999999</v>
      </c>
      <c r="T736">
        <v>116.6</v>
      </c>
    </row>
    <row r="737" spans="1:20" x14ac:dyDescent="0.3">
      <c r="A737">
        <f t="shared" si="26"/>
        <v>731.66400000000021</v>
      </c>
      <c r="B737">
        <v>3989.6640000000002</v>
      </c>
      <c r="C737">
        <v>0.95582</v>
      </c>
      <c r="R737">
        <f t="shared" si="27"/>
        <v>731.66400000000021</v>
      </c>
      <c r="S737">
        <v>3989.6640000000002</v>
      </c>
      <c r="T737">
        <v>116.6</v>
      </c>
    </row>
    <row r="738" spans="1:20" x14ac:dyDescent="0.3">
      <c r="A738">
        <f t="shared" si="26"/>
        <v>732.67200000000003</v>
      </c>
      <c r="B738">
        <v>3990.672</v>
      </c>
      <c r="C738">
        <v>0.95603000000000005</v>
      </c>
      <c r="R738">
        <f t="shared" si="27"/>
        <v>732.67200000000003</v>
      </c>
      <c r="S738">
        <v>3990.672</v>
      </c>
      <c r="T738">
        <v>116.6</v>
      </c>
    </row>
    <row r="739" spans="1:20" x14ac:dyDescent="0.3">
      <c r="A739">
        <f t="shared" si="26"/>
        <v>733.67999999999984</v>
      </c>
      <c r="B739">
        <v>3991.68</v>
      </c>
      <c r="C739">
        <v>0.95601000000000003</v>
      </c>
      <c r="R739">
        <f t="shared" si="27"/>
        <v>733.67999999999984</v>
      </c>
      <c r="S739">
        <v>3991.68</v>
      </c>
      <c r="T739">
        <v>116.6</v>
      </c>
    </row>
    <row r="740" spans="1:20" x14ac:dyDescent="0.3">
      <c r="A740">
        <f t="shared" si="26"/>
        <v>734.6880000000001</v>
      </c>
      <c r="B740">
        <v>3992.6880000000001</v>
      </c>
      <c r="C740">
        <v>0.95662999999999998</v>
      </c>
      <c r="R740">
        <f t="shared" si="27"/>
        <v>734.6880000000001</v>
      </c>
      <c r="S740">
        <v>3992.6880000000001</v>
      </c>
      <c r="T740">
        <v>116.6</v>
      </c>
    </row>
    <row r="741" spans="1:20" x14ac:dyDescent="0.3">
      <c r="A741">
        <f t="shared" si="26"/>
        <v>735.69599999999991</v>
      </c>
      <c r="B741">
        <v>3993.6959999999999</v>
      </c>
      <c r="C741">
        <v>0.95628999999999997</v>
      </c>
      <c r="R741">
        <f t="shared" si="27"/>
        <v>735.69599999999991</v>
      </c>
      <c r="S741">
        <v>3993.6959999999999</v>
      </c>
      <c r="T741">
        <v>116.6</v>
      </c>
    </row>
    <row r="742" spans="1:20" x14ac:dyDescent="0.3">
      <c r="A742">
        <f t="shared" si="26"/>
        <v>736.70400000000018</v>
      </c>
      <c r="B742">
        <v>3994.7040000000002</v>
      </c>
      <c r="C742">
        <v>0.95655999999999997</v>
      </c>
      <c r="R742">
        <f t="shared" si="27"/>
        <v>736.70400000000018</v>
      </c>
      <c r="S742">
        <v>3994.7040000000002</v>
      </c>
      <c r="T742">
        <v>116.7</v>
      </c>
    </row>
    <row r="743" spans="1:20" x14ac:dyDescent="0.3">
      <c r="A743">
        <f t="shared" si="26"/>
        <v>737.71199999999999</v>
      </c>
      <c r="B743">
        <v>3995.712</v>
      </c>
      <c r="C743">
        <v>0.95606999999999998</v>
      </c>
      <c r="R743">
        <f t="shared" si="27"/>
        <v>737.71199999999999</v>
      </c>
      <c r="S743">
        <v>3995.712</v>
      </c>
      <c r="T743">
        <v>116.7</v>
      </c>
    </row>
    <row r="744" spans="1:20" x14ac:dyDescent="0.3">
      <c r="A744">
        <f t="shared" si="26"/>
        <v>738.7199999999998</v>
      </c>
      <c r="B744">
        <v>3996.72</v>
      </c>
      <c r="C744">
        <v>0.95604</v>
      </c>
      <c r="R744">
        <f t="shared" si="27"/>
        <v>738.7199999999998</v>
      </c>
      <c r="S744">
        <v>3996.72</v>
      </c>
      <c r="T744">
        <v>116.9</v>
      </c>
    </row>
    <row r="745" spans="1:20" x14ac:dyDescent="0.3">
      <c r="A745">
        <f t="shared" si="26"/>
        <v>739.72800000000007</v>
      </c>
      <c r="B745">
        <v>3997.7280000000001</v>
      </c>
      <c r="C745">
        <v>0.95652000000000004</v>
      </c>
      <c r="R745">
        <f t="shared" si="27"/>
        <v>739.72800000000007</v>
      </c>
      <c r="S745">
        <v>3997.7280000000001</v>
      </c>
      <c r="T745">
        <v>116.9</v>
      </c>
    </row>
    <row r="746" spans="1:20" x14ac:dyDescent="0.3">
      <c r="A746">
        <f t="shared" si="26"/>
        <v>740.73599999999988</v>
      </c>
      <c r="B746">
        <v>3998.7359999999999</v>
      </c>
      <c r="C746">
        <v>0.95572000000000001</v>
      </c>
      <c r="R746">
        <f t="shared" si="27"/>
        <v>740.73599999999988</v>
      </c>
      <c r="S746">
        <v>3998.7359999999999</v>
      </c>
      <c r="T746">
        <v>116.8</v>
      </c>
    </row>
    <row r="747" spans="1:20" x14ac:dyDescent="0.3">
      <c r="A747">
        <f t="shared" si="26"/>
        <v>741.74400000000014</v>
      </c>
      <c r="B747">
        <v>3999.7440000000001</v>
      </c>
      <c r="C747">
        <v>0.95576000000000005</v>
      </c>
      <c r="R747">
        <f t="shared" si="27"/>
        <v>741.74400000000014</v>
      </c>
      <c r="S747">
        <v>3999.7440000000001</v>
      </c>
      <c r="T747">
        <v>116.8</v>
      </c>
    </row>
    <row r="748" spans="1:20" x14ac:dyDescent="0.3">
      <c r="A748">
        <f t="shared" si="26"/>
        <v>742.75199999999995</v>
      </c>
      <c r="B748">
        <v>4000.752</v>
      </c>
      <c r="C748">
        <v>0.95625000000000004</v>
      </c>
      <c r="R748">
        <f t="shared" si="27"/>
        <v>742.75199999999995</v>
      </c>
      <c r="S748">
        <v>4000.752</v>
      </c>
      <c r="T748">
        <v>116.8</v>
      </c>
    </row>
    <row r="749" spans="1:20" x14ac:dyDescent="0.3">
      <c r="A749">
        <f t="shared" si="26"/>
        <v>743.76000000000022</v>
      </c>
      <c r="B749">
        <v>4001.76</v>
      </c>
      <c r="C749">
        <v>0.95555000000000001</v>
      </c>
      <c r="R749">
        <f t="shared" si="27"/>
        <v>743.76000000000022</v>
      </c>
      <c r="S749">
        <v>4001.76</v>
      </c>
      <c r="T749">
        <v>116.8</v>
      </c>
    </row>
    <row r="750" spans="1:20" x14ac:dyDescent="0.3">
      <c r="A750">
        <f t="shared" si="26"/>
        <v>744.76800000000003</v>
      </c>
      <c r="B750">
        <v>4002.768</v>
      </c>
      <c r="C750">
        <v>0.95677000000000001</v>
      </c>
      <c r="R750">
        <f t="shared" si="27"/>
        <v>744.76800000000003</v>
      </c>
      <c r="S750">
        <v>4002.768</v>
      </c>
      <c r="T750">
        <v>116.9</v>
      </c>
    </row>
    <row r="751" spans="1:20" x14ac:dyDescent="0.3">
      <c r="A751">
        <f t="shared" si="26"/>
        <v>745.77599999999984</v>
      </c>
      <c r="B751">
        <v>4003.7759999999998</v>
      </c>
      <c r="C751">
        <v>0.95587</v>
      </c>
      <c r="R751">
        <f t="shared" si="27"/>
        <v>745.77599999999984</v>
      </c>
      <c r="S751">
        <v>4003.7759999999998</v>
      </c>
      <c r="T751">
        <v>117.1</v>
      </c>
    </row>
    <row r="752" spans="1:20" x14ac:dyDescent="0.3">
      <c r="A752">
        <f t="shared" si="26"/>
        <v>746.78400000000011</v>
      </c>
      <c r="B752">
        <v>4004.7840000000001</v>
      </c>
      <c r="C752">
        <v>0.95623999999999998</v>
      </c>
      <c r="R752">
        <f t="shared" si="27"/>
        <v>746.78400000000011</v>
      </c>
      <c r="S752">
        <v>4004.7840000000001</v>
      </c>
      <c r="T752">
        <v>117.1</v>
      </c>
    </row>
    <row r="753" spans="1:20" x14ac:dyDescent="0.3">
      <c r="A753">
        <f t="shared" si="26"/>
        <v>747.79199999999992</v>
      </c>
      <c r="B753">
        <v>4005.7919999999999</v>
      </c>
      <c r="C753">
        <v>0.95645999999999998</v>
      </c>
      <c r="R753">
        <f t="shared" si="27"/>
        <v>747.79199999999992</v>
      </c>
      <c r="S753">
        <v>4005.7919999999999</v>
      </c>
      <c r="T753">
        <v>117.1</v>
      </c>
    </row>
    <row r="754" spans="1:20" x14ac:dyDescent="0.3">
      <c r="A754">
        <f t="shared" si="26"/>
        <v>748.80000000000018</v>
      </c>
      <c r="B754">
        <v>4006.8</v>
      </c>
      <c r="C754">
        <v>0.95601000000000003</v>
      </c>
      <c r="R754">
        <f t="shared" si="27"/>
        <v>748.80000000000018</v>
      </c>
      <c r="S754">
        <v>4006.8</v>
      </c>
      <c r="T754">
        <v>117.1</v>
      </c>
    </row>
    <row r="755" spans="1:20" x14ac:dyDescent="0.3">
      <c r="A755">
        <f t="shared" si="26"/>
        <v>749.80799999999999</v>
      </c>
      <c r="B755">
        <v>4007.808</v>
      </c>
      <c r="C755">
        <v>0.95572000000000001</v>
      </c>
      <c r="R755">
        <f t="shared" si="27"/>
        <v>749.80799999999999</v>
      </c>
      <c r="S755">
        <v>4007.808</v>
      </c>
      <c r="T755">
        <v>117</v>
      </c>
    </row>
    <row r="756" spans="1:20" x14ac:dyDescent="0.3">
      <c r="A756">
        <f t="shared" si="26"/>
        <v>750.8159999999998</v>
      </c>
      <c r="B756">
        <v>4008.8159999999998</v>
      </c>
      <c r="C756">
        <v>0.95682</v>
      </c>
      <c r="R756">
        <f t="shared" si="27"/>
        <v>750.8159999999998</v>
      </c>
      <c r="S756">
        <v>4008.8159999999998</v>
      </c>
      <c r="T756">
        <v>117</v>
      </c>
    </row>
    <row r="757" spans="1:20" x14ac:dyDescent="0.3">
      <c r="A757">
        <f t="shared" si="26"/>
        <v>751.82400000000007</v>
      </c>
      <c r="B757">
        <v>4009.8240000000001</v>
      </c>
      <c r="C757">
        <v>0.95711999999999997</v>
      </c>
      <c r="R757">
        <f t="shared" si="27"/>
        <v>751.82400000000007</v>
      </c>
      <c r="S757">
        <v>4009.8240000000001</v>
      </c>
      <c r="T757">
        <v>117.1</v>
      </c>
    </row>
    <row r="758" spans="1:20" x14ac:dyDescent="0.3">
      <c r="A758">
        <f t="shared" si="26"/>
        <v>752.83199999999988</v>
      </c>
      <c r="B758">
        <v>4010.8319999999999</v>
      </c>
      <c r="C758">
        <v>0.95604</v>
      </c>
      <c r="R758">
        <f t="shared" si="27"/>
        <v>752.83199999999988</v>
      </c>
      <c r="S758">
        <v>4010.8319999999999</v>
      </c>
      <c r="T758">
        <v>117.1</v>
      </c>
    </row>
    <row r="759" spans="1:20" x14ac:dyDescent="0.3">
      <c r="A759">
        <f t="shared" si="26"/>
        <v>753.84000000000015</v>
      </c>
      <c r="B759">
        <v>4011.84</v>
      </c>
      <c r="C759">
        <v>0.95584000000000002</v>
      </c>
      <c r="R759">
        <f t="shared" si="27"/>
        <v>753.84000000000015</v>
      </c>
      <c r="S759">
        <v>4011.84</v>
      </c>
      <c r="T759">
        <v>117.3</v>
      </c>
    </row>
    <row r="760" spans="1:20" x14ac:dyDescent="0.3">
      <c r="A760">
        <f t="shared" si="26"/>
        <v>754.84799999999996</v>
      </c>
      <c r="B760">
        <v>4012.848</v>
      </c>
      <c r="C760">
        <v>0.95677999999999996</v>
      </c>
      <c r="R760">
        <f t="shared" si="27"/>
        <v>754.84799999999996</v>
      </c>
      <c r="S760">
        <v>4012.848</v>
      </c>
      <c r="T760">
        <v>117.3</v>
      </c>
    </row>
    <row r="761" spans="1:20" x14ac:dyDescent="0.3">
      <c r="A761">
        <f t="shared" si="26"/>
        <v>755.85600000000022</v>
      </c>
      <c r="B761">
        <v>4013.8560000000002</v>
      </c>
      <c r="C761">
        <v>0.95638999999999996</v>
      </c>
      <c r="R761">
        <f t="shared" si="27"/>
        <v>755.85600000000022</v>
      </c>
      <c r="S761">
        <v>4013.8560000000002</v>
      </c>
      <c r="T761">
        <v>117.2</v>
      </c>
    </row>
    <row r="762" spans="1:20" x14ac:dyDescent="0.3">
      <c r="A762">
        <f t="shared" si="26"/>
        <v>756.86400000000003</v>
      </c>
      <c r="B762">
        <v>4014.864</v>
      </c>
      <c r="C762">
        <v>0.95594000000000001</v>
      </c>
      <c r="R762">
        <f t="shared" si="27"/>
        <v>756.86400000000003</v>
      </c>
      <c r="S762">
        <v>4014.864</v>
      </c>
      <c r="T762">
        <v>117.2</v>
      </c>
    </row>
    <row r="763" spans="1:20" x14ac:dyDescent="0.3">
      <c r="A763">
        <f t="shared" si="26"/>
        <v>757.87199999999984</v>
      </c>
      <c r="B763">
        <v>4015.8719999999998</v>
      </c>
      <c r="C763">
        <v>0.95650000000000002</v>
      </c>
      <c r="R763">
        <f t="shared" si="27"/>
        <v>757.87199999999984</v>
      </c>
      <c r="S763">
        <v>4015.8719999999998</v>
      </c>
      <c r="T763">
        <v>117.2</v>
      </c>
    </row>
    <row r="764" spans="1:20" x14ac:dyDescent="0.3">
      <c r="A764">
        <f t="shared" si="26"/>
        <v>758.88000000000011</v>
      </c>
      <c r="B764">
        <v>4016.88</v>
      </c>
      <c r="C764">
        <v>0.95650000000000002</v>
      </c>
      <c r="R764">
        <f t="shared" si="27"/>
        <v>758.88000000000011</v>
      </c>
      <c r="S764">
        <v>4016.88</v>
      </c>
      <c r="T764">
        <v>117.2</v>
      </c>
    </row>
    <row r="765" spans="1:20" x14ac:dyDescent="0.3">
      <c r="A765">
        <f t="shared" si="26"/>
        <v>759.88799999999992</v>
      </c>
      <c r="B765">
        <v>4017.8879999999999</v>
      </c>
      <c r="C765">
        <v>0.95604999999999996</v>
      </c>
      <c r="R765">
        <f t="shared" si="27"/>
        <v>759.88799999999992</v>
      </c>
      <c r="S765">
        <v>4017.8879999999999</v>
      </c>
      <c r="T765">
        <v>117.4</v>
      </c>
    </row>
    <row r="766" spans="1:20" x14ac:dyDescent="0.3">
      <c r="A766">
        <f t="shared" si="26"/>
        <v>760.89600000000019</v>
      </c>
      <c r="B766">
        <v>4018.8960000000002</v>
      </c>
      <c r="C766">
        <v>0.95609</v>
      </c>
      <c r="R766">
        <f t="shared" si="27"/>
        <v>760.89600000000019</v>
      </c>
      <c r="S766">
        <v>4018.8960000000002</v>
      </c>
      <c r="T766">
        <v>117.4</v>
      </c>
    </row>
    <row r="767" spans="1:20" x14ac:dyDescent="0.3">
      <c r="A767">
        <f t="shared" si="26"/>
        <v>761.904</v>
      </c>
      <c r="B767">
        <v>4019.904</v>
      </c>
      <c r="C767">
        <v>0.95672999999999997</v>
      </c>
      <c r="R767">
        <f t="shared" si="27"/>
        <v>761.904</v>
      </c>
      <c r="S767">
        <v>4019.904</v>
      </c>
      <c r="T767">
        <v>117.5</v>
      </c>
    </row>
    <row r="768" spans="1:20" x14ac:dyDescent="0.3">
      <c r="A768">
        <f t="shared" si="26"/>
        <v>762.91199999999981</v>
      </c>
      <c r="B768">
        <v>4020.9119999999998</v>
      </c>
      <c r="C768">
        <v>0.95547000000000004</v>
      </c>
      <c r="R768">
        <f t="shared" si="27"/>
        <v>762.91199999999981</v>
      </c>
      <c r="S768">
        <v>4020.9119999999998</v>
      </c>
      <c r="T768">
        <v>117.5</v>
      </c>
    </row>
    <row r="769" spans="1:20" x14ac:dyDescent="0.3">
      <c r="A769">
        <f t="shared" si="26"/>
        <v>763.92000000000007</v>
      </c>
      <c r="B769">
        <v>4021.92</v>
      </c>
      <c r="C769">
        <v>0.95745999999999998</v>
      </c>
      <c r="R769">
        <f t="shared" si="27"/>
        <v>763.92000000000007</v>
      </c>
      <c r="S769">
        <v>4021.92</v>
      </c>
      <c r="T769">
        <v>117.3</v>
      </c>
    </row>
    <row r="770" spans="1:20" x14ac:dyDescent="0.3">
      <c r="A770">
        <f t="shared" si="26"/>
        <v>764.92799999999988</v>
      </c>
      <c r="B770">
        <v>4022.9279999999999</v>
      </c>
      <c r="C770">
        <v>0.95684000000000002</v>
      </c>
      <c r="R770">
        <f t="shared" si="27"/>
        <v>764.92799999999988</v>
      </c>
      <c r="S770">
        <v>4022.9279999999999</v>
      </c>
      <c r="T770">
        <v>117.3</v>
      </c>
    </row>
    <row r="771" spans="1:20" x14ac:dyDescent="0.3">
      <c r="A771">
        <f t="shared" si="26"/>
        <v>765.93600000000015</v>
      </c>
      <c r="B771">
        <v>4023.9360000000001</v>
      </c>
      <c r="C771">
        <v>0.95713999999999999</v>
      </c>
      <c r="R771">
        <f t="shared" si="27"/>
        <v>765.93600000000015</v>
      </c>
      <c r="S771">
        <v>4023.9360000000001</v>
      </c>
      <c r="T771">
        <v>117.4</v>
      </c>
    </row>
    <row r="772" spans="1:20" x14ac:dyDescent="0.3">
      <c r="A772">
        <f t="shared" ref="A772:A835" si="28">B772-3258</f>
        <v>766.94399999999996</v>
      </c>
      <c r="B772">
        <v>4024.944</v>
      </c>
      <c r="C772">
        <v>0.95623000000000002</v>
      </c>
      <c r="R772">
        <f t="shared" ref="R772:R835" si="29">S772-3258</f>
        <v>766.94399999999996</v>
      </c>
      <c r="S772">
        <v>4024.944</v>
      </c>
      <c r="T772">
        <v>117.4</v>
      </c>
    </row>
    <row r="773" spans="1:20" x14ac:dyDescent="0.3">
      <c r="A773">
        <f t="shared" si="28"/>
        <v>767.95200000000023</v>
      </c>
      <c r="B773">
        <v>4025.9520000000002</v>
      </c>
      <c r="C773">
        <v>0.95701999999999998</v>
      </c>
      <c r="R773">
        <f t="shared" si="29"/>
        <v>767.95200000000023</v>
      </c>
      <c r="S773">
        <v>4025.9520000000002</v>
      </c>
      <c r="T773">
        <v>117.6</v>
      </c>
    </row>
    <row r="774" spans="1:20" x14ac:dyDescent="0.3">
      <c r="A774">
        <f t="shared" si="28"/>
        <v>768.96</v>
      </c>
      <c r="B774">
        <v>4026.96</v>
      </c>
      <c r="C774">
        <v>0.95655000000000001</v>
      </c>
      <c r="R774">
        <f t="shared" si="29"/>
        <v>768.96</v>
      </c>
      <c r="S774">
        <v>4026.96</v>
      </c>
      <c r="T774">
        <v>117.6</v>
      </c>
    </row>
    <row r="775" spans="1:20" x14ac:dyDescent="0.3">
      <c r="A775">
        <f t="shared" si="28"/>
        <v>769.96799999999985</v>
      </c>
      <c r="B775">
        <v>4027.9679999999998</v>
      </c>
      <c r="C775">
        <v>0.95635000000000003</v>
      </c>
      <c r="R775">
        <f t="shared" si="29"/>
        <v>769.96799999999985</v>
      </c>
      <c r="S775">
        <v>4027.9679999999998</v>
      </c>
      <c r="T775">
        <v>117.7</v>
      </c>
    </row>
    <row r="776" spans="1:20" x14ac:dyDescent="0.3">
      <c r="A776">
        <f t="shared" si="28"/>
        <v>770.97600000000011</v>
      </c>
      <c r="B776">
        <v>4028.9760000000001</v>
      </c>
      <c r="C776">
        <v>0.95665</v>
      </c>
      <c r="R776">
        <f t="shared" si="29"/>
        <v>770.97600000000011</v>
      </c>
      <c r="S776">
        <v>4028.9760000000001</v>
      </c>
      <c r="T776">
        <v>117.7</v>
      </c>
    </row>
    <row r="777" spans="1:20" x14ac:dyDescent="0.3">
      <c r="A777">
        <f t="shared" si="28"/>
        <v>771.98399999999992</v>
      </c>
      <c r="B777">
        <v>4029.9839999999999</v>
      </c>
      <c r="C777">
        <v>0.95616999999999996</v>
      </c>
      <c r="R777">
        <f t="shared" si="29"/>
        <v>771.98399999999992</v>
      </c>
      <c r="S777">
        <v>4029.9839999999999</v>
      </c>
      <c r="T777">
        <v>117.6</v>
      </c>
    </row>
    <row r="778" spans="1:20" x14ac:dyDescent="0.3">
      <c r="A778">
        <f t="shared" si="28"/>
        <v>772.99200000000019</v>
      </c>
      <c r="B778">
        <v>4030.9920000000002</v>
      </c>
      <c r="C778">
        <v>0.95635999999999999</v>
      </c>
      <c r="R778">
        <f t="shared" si="29"/>
        <v>772.99200000000019</v>
      </c>
      <c r="S778">
        <v>4030.9920000000002</v>
      </c>
      <c r="T778">
        <v>117.6</v>
      </c>
    </row>
    <row r="779" spans="1:20" x14ac:dyDescent="0.3">
      <c r="A779">
        <f t="shared" si="28"/>
        <v>774</v>
      </c>
      <c r="B779">
        <v>4032</v>
      </c>
      <c r="C779">
        <v>0.95657000000000003</v>
      </c>
      <c r="R779">
        <f t="shared" si="29"/>
        <v>774</v>
      </c>
      <c r="S779">
        <v>4032</v>
      </c>
      <c r="T779">
        <v>117.7</v>
      </c>
    </row>
    <row r="780" spans="1:20" x14ac:dyDescent="0.3">
      <c r="A780">
        <f t="shared" si="28"/>
        <v>775.00799999999981</v>
      </c>
      <c r="B780">
        <v>4033.0079999999998</v>
      </c>
      <c r="C780">
        <v>0.95633999999999997</v>
      </c>
      <c r="R780">
        <f t="shared" si="29"/>
        <v>775.00799999999981</v>
      </c>
      <c r="S780">
        <v>4033.0079999999998</v>
      </c>
      <c r="T780">
        <v>117.7</v>
      </c>
    </row>
    <row r="781" spans="1:20" x14ac:dyDescent="0.3">
      <c r="A781">
        <f t="shared" si="28"/>
        <v>776.01600000000008</v>
      </c>
      <c r="B781">
        <v>4034.0160000000001</v>
      </c>
      <c r="C781">
        <v>0.95555999999999996</v>
      </c>
      <c r="R781">
        <f t="shared" si="29"/>
        <v>776.01600000000008</v>
      </c>
      <c r="S781">
        <v>4034.0160000000001</v>
      </c>
      <c r="T781">
        <v>117.8</v>
      </c>
    </row>
    <row r="782" spans="1:20" x14ac:dyDescent="0.3">
      <c r="A782">
        <f t="shared" si="28"/>
        <v>777.02399999999989</v>
      </c>
      <c r="B782">
        <v>4035.0239999999999</v>
      </c>
      <c r="C782">
        <v>0.95657000000000003</v>
      </c>
      <c r="R782">
        <f t="shared" si="29"/>
        <v>777.02399999999989</v>
      </c>
      <c r="S782">
        <v>4035.0239999999999</v>
      </c>
      <c r="T782">
        <v>117.8</v>
      </c>
    </row>
    <row r="783" spans="1:20" x14ac:dyDescent="0.3">
      <c r="A783">
        <f t="shared" si="28"/>
        <v>778.03200000000015</v>
      </c>
      <c r="B783">
        <v>4036.0320000000002</v>
      </c>
      <c r="C783">
        <v>0.95623999999999998</v>
      </c>
      <c r="R783">
        <f t="shared" si="29"/>
        <v>778.03200000000015</v>
      </c>
      <c r="S783">
        <v>4036.0320000000002</v>
      </c>
      <c r="T783">
        <v>117.9</v>
      </c>
    </row>
    <row r="784" spans="1:20" x14ac:dyDescent="0.3">
      <c r="A784">
        <f t="shared" si="28"/>
        <v>779.04</v>
      </c>
      <c r="B784">
        <v>4037.04</v>
      </c>
      <c r="C784">
        <v>0.95584999999999998</v>
      </c>
      <c r="R784">
        <f t="shared" si="29"/>
        <v>779.04</v>
      </c>
      <c r="S784">
        <v>4037.04</v>
      </c>
      <c r="T784">
        <v>117.9</v>
      </c>
    </row>
    <row r="785" spans="1:20" x14ac:dyDescent="0.3">
      <c r="A785">
        <f t="shared" si="28"/>
        <v>780.04799999999977</v>
      </c>
      <c r="B785">
        <v>4038.0479999999998</v>
      </c>
      <c r="C785">
        <v>0.95645000000000002</v>
      </c>
      <c r="R785">
        <f t="shared" si="29"/>
        <v>780.04799999999977</v>
      </c>
      <c r="S785">
        <v>4038.0479999999998</v>
      </c>
      <c r="T785">
        <v>117.9</v>
      </c>
    </row>
    <row r="786" spans="1:20" x14ac:dyDescent="0.3">
      <c r="A786">
        <f t="shared" si="28"/>
        <v>781.05600000000004</v>
      </c>
      <c r="B786">
        <v>4039.056</v>
      </c>
      <c r="C786">
        <v>0.95626</v>
      </c>
      <c r="R786">
        <f t="shared" si="29"/>
        <v>781.05600000000004</v>
      </c>
      <c r="S786">
        <v>4039.056</v>
      </c>
      <c r="T786">
        <v>117.9</v>
      </c>
    </row>
    <row r="787" spans="1:20" x14ac:dyDescent="0.3">
      <c r="A787">
        <f t="shared" si="28"/>
        <v>782.06399999999985</v>
      </c>
      <c r="B787">
        <v>4040.0639999999999</v>
      </c>
      <c r="C787">
        <v>0.95621</v>
      </c>
      <c r="R787">
        <f t="shared" si="29"/>
        <v>782.06399999999985</v>
      </c>
      <c r="S787">
        <v>4040.0639999999999</v>
      </c>
      <c r="T787">
        <v>117.8</v>
      </c>
    </row>
    <row r="788" spans="1:20" x14ac:dyDescent="0.3">
      <c r="A788">
        <f t="shared" si="28"/>
        <v>783.07200000000012</v>
      </c>
      <c r="B788">
        <v>4041.0720000000001</v>
      </c>
      <c r="C788">
        <v>0.95555999999999996</v>
      </c>
      <c r="R788">
        <f t="shared" si="29"/>
        <v>783.07200000000012</v>
      </c>
      <c r="S788">
        <v>4041.0720000000001</v>
      </c>
      <c r="T788">
        <v>117.8</v>
      </c>
    </row>
    <row r="789" spans="1:20" x14ac:dyDescent="0.3">
      <c r="A789">
        <f t="shared" si="28"/>
        <v>784.07999999999993</v>
      </c>
      <c r="B789">
        <v>4042.08</v>
      </c>
      <c r="C789">
        <v>0.95574000000000003</v>
      </c>
      <c r="R789">
        <f t="shared" si="29"/>
        <v>784.07999999999993</v>
      </c>
      <c r="S789">
        <v>4042.08</v>
      </c>
      <c r="T789">
        <v>117.9</v>
      </c>
    </row>
    <row r="790" spans="1:20" x14ac:dyDescent="0.3">
      <c r="A790">
        <f t="shared" si="28"/>
        <v>785.08800000000019</v>
      </c>
      <c r="B790">
        <v>4043.0880000000002</v>
      </c>
      <c r="C790">
        <v>0.95718000000000003</v>
      </c>
      <c r="R790">
        <f t="shared" si="29"/>
        <v>785.08800000000019</v>
      </c>
      <c r="S790">
        <v>4043.0880000000002</v>
      </c>
      <c r="T790">
        <v>117.9</v>
      </c>
    </row>
    <row r="791" spans="1:20" x14ac:dyDescent="0.3">
      <c r="A791">
        <f t="shared" si="28"/>
        <v>786.096</v>
      </c>
      <c r="B791">
        <v>4044.096</v>
      </c>
      <c r="C791">
        <v>0.95587</v>
      </c>
      <c r="R791">
        <f t="shared" si="29"/>
        <v>786.096</v>
      </c>
      <c r="S791">
        <v>4044.096</v>
      </c>
      <c r="T791">
        <v>118.1</v>
      </c>
    </row>
    <row r="792" spans="1:20" x14ac:dyDescent="0.3">
      <c r="A792">
        <f t="shared" si="28"/>
        <v>787.10399999999981</v>
      </c>
      <c r="B792">
        <v>4045.1039999999998</v>
      </c>
      <c r="C792">
        <v>0.95709999999999995</v>
      </c>
      <c r="R792">
        <f t="shared" si="29"/>
        <v>787.10399999999981</v>
      </c>
      <c r="S792">
        <v>4045.1039999999998</v>
      </c>
      <c r="T792">
        <v>118.1</v>
      </c>
    </row>
    <row r="793" spans="1:20" x14ac:dyDescent="0.3">
      <c r="A793">
        <f t="shared" si="28"/>
        <v>788.11200000000008</v>
      </c>
      <c r="B793">
        <v>4046.1120000000001</v>
      </c>
      <c r="C793">
        <v>0.95603000000000005</v>
      </c>
      <c r="R793">
        <f t="shared" si="29"/>
        <v>788.11200000000008</v>
      </c>
      <c r="S793">
        <v>4046.1120000000001</v>
      </c>
      <c r="T793">
        <v>118.2</v>
      </c>
    </row>
    <row r="794" spans="1:20" x14ac:dyDescent="0.3">
      <c r="A794">
        <f t="shared" si="28"/>
        <v>789.11999999999989</v>
      </c>
      <c r="B794">
        <v>4047.12</v>
      </c>
      <c r="C794">
        <v>0.95667999999999997</v>
      </c>
      <c r="R794">
        <f t="shared" si="29"/>
        <v>789.11999999999989</v>
      </c>
      <c r="S794">
        <v>4047.12</v>
      </c>
      <c r="T794">
        <v>118.2</v>
      </c>
    </row>
    <row r="795" spans="1:20" x14ac:dyDescent="0.3">
      <c r="A795">
        <f t="shared" si="28"/>
        <v>790.12800000000016</v>
      </c>
      <c r="B795">
        <v>4048.1280000000002</v>
      </c>
      <c r="C795">
        <v>0.95594999999999997</v>
      </c>
      <c r="R795">
        <f t="shared" si="29"/>
        <v>790.12800000000016</v>
      </c>
      <c r="S795">
        <v>4048.1280000000002</v>
      </c>
      <c r="T795">
        <v>118.1</v>
      </c>
    </row>
    <row r="796" spans="1:20" x14ac:dyDescent="0.3">
      <c r="A796">
        <f t="shared" si="28"/>
        <v>791.13599999999997</v>
      </c>
      <c r="B796">
        <v>4049.136</v>
      </c>
      <c r="C796">
        <v>0.95581000000000005</v>
      </c>
      <c r="R796">
        <f t="shared" si="29"/>
        <v>791.13599999999997</v>
      </c>
      <c r="S796">
        <v>4049.136</v>
      </c>
      <c r="T796">
        <v>118.1</v>
      </c>
    </row>
    <row r="797" spans="1:20" x14ac:dyDescent="0.3">
      <c r="A797">
        <f t="shared" si="28"/>
        <v>792.14399999999978</v>
      </c>
      <c r="B797">
        <v>4050.1439999999998</v>
      </c>
      <c r="C797">
        <v>0.95630000000000004</v>
      </c>
      <c r="R797">
        <f t="shared" si="29"/>
        <v>792.14399999999978</v>
      </c>
      <c r="S797">
        <v>4050.1439999999998</v>
      </c>
      <c r="T797">
        <v>118.1</v>
      </c>
    </row>
    <row r="798" spans="1:20" x14ac:dyDescent="0.3">
      <c r="A798">
        <f t="shared" si="28"/>
        <v>793.15200000000004</v>
      </c>
      <c r="B798">
        <v>4051.152</v>
      </c>
      <c r="C798">
        <v>0.95601000000000003</v>
      </c>
      <c r="R798">
        <f t="shared" si="29"/>
        <v>793.15200000000004</v>
      </c>
      <c r="S798">
        <v>4051.152</v>
      </c>
      <c r="T798">
        <v>118.1</v>
      </c>
    </row>
    <row r="799" spans="1:20" x14ac:dyDescent="0.3">
      <c r="A799">
        <f t="shared" si="28"/>
        <v>794.15999999999985</v>
      </c>
      <c r="B799">
        <v>4052.16</v>
      </c>
      <c r="C799">
        <v>0.95601999999999998</v>
      </c>
      <c r="R799">
        <f t="shared" si="29"/>
        <v>794.15999999999985</v>
      </c>
      <c r="S799">
        <v>4052.16</v>
      </c>
      <c r="T799">
        <v>118.2</v>
      </c>
    </row>
    <row r="800" spans="1:20" x14ac:dyDescent="0.3">
      <c r="A800">
        <f t="shared" si="28"/>
        <v>795.16800000000012</v>
      </c>
      <c r="B800">
        <v>4053.1680000000001</v>
      </c>
      <c r="C800">
        <v>0.95676000000000005</v>
      </c>
      <c r="R800">
        <f t="shared" si="29"/>
        <v>795.16800000000012</v>
      </c>
      <c r="S800">
        <v>4053.1680000000001</v>
      </c>
      <c r="T800">
        <v>118.2</v>
      </c>
    </row>
    <row r="801" spans="1:20" x14ac:dyDescent="0.3">
      <c r="A801">
        <f t="shared" si="28"/>
        <v>796.17599999999993</v>
      </c>
      <c r="B801">
        <v>4054.1759999999999</v>
      </c>
      <c r="C801">
        <v>0.95714999999999995</v>
      </c>
      <c r="R801">
        <f t="shared" si="29"/>
        <v>796.17599999999993</v>
      </c>
      <c r="S801">
        <v>4054.1759999999999</v>
      </c>
      <c r="T801">
        <v>118.4</v>
      </c>
    </row>
    <row r="802" spans="1:20" x14ac:dyDescent="0.3">
      <c r="A802">
        <f t="shared" si="28"/>
        <v>797.1840000000002</v>
      </c>
      <c r="B802">
        <v>4055.1840000000002</v>
      </c>
      <c r="C802">
        <v>0.95625000000000004</v>
      </c>
      <c r="R802">
        <f t="shared" si="29"/>
        <v>797.1840000000002</v>
      </c>
      <c r="S802">
        <v>4055.1840000000002</v>
      </c>
      <c r="T802">
        <v>118.4</v>
      </c>
    </row>
    <row r="803" spans="1:20" x14ac:dyDescent="0.3">
      <c r="A803">
        <f t="shared" si="28"/>
        <v>798.19200000000001</v>
      </c>
      <c r="B803">
        <v>4056.192</v>
      </c>
      <c r="C803">
        <v>0.95559000000000005</v>
      </c>
      <c r="R803">
        <f t="shared" si="29"/>
        <v>798.19200000000001</v>
      </c>
      <c r="S803">
        <v>4056.192</v>
      </c>
      <c r="T803">
        <v>118.4</v>
      </c>
    </row>
    <row r="804" spans="1:20" x14ac:dyDescent="0.3">
      <c r="A804">
        <f t="shared" si="28"/>
        <v>799.19999999999982</v>
      </c>
      <c r="B804">
        <v>4057.2</v>
      </c>
      <c r="C804">
        <v>0.95618000000000003</v>
      </c>
      <c r="R804">
        <f t="shared" si="29"/>
        <v>799.19999999999982</v>
      </c>
      <c r="S804">
        <v>4057.2</v>
      </c>
      <c r="T804">
        <v>118.4</v>
      </c>
    </row>
    <row r="805" spans="1:20" x14ac:dyDescent="0.3">
      <c r="A805">
        <f t="shared" si="28"/>
        <v>800.20800000000008</v>
      </c>
      <c r="B805">
        <v>4058.2080000000001</v>
      </c>
      <c r="C805">
        <v>0.95694000000000001</v>
      </c>
      <c r="R805">
        <f t="shared" si="29"/>
        <v>800.20800000000008</v>
      </c>
      <c r="S805">
        <v>4058.2080000000001</v>
      </c>
      <c r="T805">
        <v>118.3</v>
      </c>
    </row>
    <row r="806" spans="1:20" x14ac:dyDescent="0.3">
      <c r="A806">
        <f t="shared" si="28"/>
        <v>801.21599999999989</v>
      </c>
      <c r="B806">
        <v>4059.2159999999999</v>
      </c>
      <c r="C806">
        <v>0.95669999999999999</v>
      </c>
      <c r="R806">
        <f t="shared" si="29"/>
        <v>801.21599999999989</v>
      </c>
      <c r="S806">
        <v>4059.2159999999999</v>
      </c>
      <c r="T806">
        <v>118.3</v>
      </c>
    </row>
    <row r="807" spans="1:20" x14ac:dyDescent="0.3">
      <c r="A807">
        <f t="shared" si="28"/>
        <v>802.22400000000016</v>
      </c>
      <c r="B807">
        <v>4060.2240000000002</v>
      </c>
      <c r="C807">
        <v>0.95650999999999997</v>
      </c>
      <c r="R807">
        <f t="shared" si="29"/>
        <v>802.22400000000016</v>
      </c>
      <c r="S807">
        <v>4060.2240000000002</v>
      </c>
      <c r="T807">
        <v>118.3</v>
      </c>
    </row>
    <row r="808" spans="1:20" x14ac:dyDescent="0.3">
      <c r="A808">
        <f t="shared" si="28"/>
        <v>803.23199999999997</v>
      </c>
      <c r="B808">
        <v>4061.232</v>
      </c>
      <c r="C808">
        <v>0.95655999999999997</v>
      </c>
      <c r="R808">
        <f t="shared" si="29"/>
        <v>803.23199999999997</v>
      </c>
      <c r="S808">
        <v>4061.232</v>
      </c>
      <c r="T808">
        <v>118.3</v>
      </c>
    </row>
    <row r="809" spans="1:20" x14ac:dyDescent="0.3">
      <c r="A809">
        <f t="shared" si="28"/>
        <v>804.23999999999978</v>
      </c>
      <c r="B809">
        <v>4062.24</v>
      </c>
      <c r="C809">
        <v>0.95657000000000003</v>
      </c>
      <c r="R809">
        <f t="shared" si="29"/>
        <v>804.23999999999978</v>
      </c>
      <c r="S809">
        <v>4062.24</v>
      </c>
      <c r="T809">
        <v>118.4</v>
      </c>
    </row>
    <row r="810" spans="1:20" x14ac:dyDescent="0.3">
      <c r="A810">
        <f t="shared" si="28"/>
        <v>805.24800000000005</v>
      </c>
      <c r="B810">
        <v>4063.248</v>
      </c>
      <c r="C810">
        <v>0.95674000000000003</v>
      </c>
      <c r="R810">
        <f t="shared" si="29"/>
        <v>805.24800000000005</v>
      </c>
      <c r="S810">
        <v>4063.248</v>
      </c>
      <c r="T810">
        <v>118.4</v>
      </c>
    </row>
    <row r="811" spans="1:20" x14ac:dyDescent="0.3">
      <c r="A811">
        <f t="shared" si="28"/>
        <v>806.25599999999986</v>
      </c>
      <c r="B811">
        <v>4064.2559999999999</v>
      </c>
      <c r="C811">
        <v>0.95645999999999998</v>
      </c>
      <c r="R811">
        <f t="shared" si="29"/>
        <v>806.25599999999986</v>
      </c>
      <c r="S811">
        <v>4064.2559999999999</v>
      </c>
      <c r="T811">
        <v>118.5</v>
      </c>
    </row>
    <row r="812" spans="1:20" x14ac:dyDescent="0.3">
      <c r="A812">
        <f t="shared" si="28"/>
        <v>807.26400000000012</v>
      </c>
      <c r="B812">
        <v>4065.2640000000001</v>
      </c>
      <c r="C812">
        <v>0.95652000000000004</v>
      </c>
      <c r="R812">
        <f t="shared" si="29"/>
        <v>807.26400000000012</v>
      </c>
      <c r="S812">
        <v>4065.2640000000001</v>
      </c>
      <c r="T812">
        <v>118.5</v>
      </c>
    </row>
    <row r="813" spans="1:20" x14ac:dyDescent="0.3">
      <c r="A813">
        <f t="shared" si="28"/>
        <v>808.27199999999993</v>
      </c>
      <c r="B813">
        <v>4066.2719999999999</v>
      </c>
      <c r="C813">
        <v>0.95623000000000002</v>
      </c>
      <c r="R813">
        <f t="shared" si="29"/>
        <v>808.27199999999993</v>
      </c>
      <c r="S813">
        <v>4066.2719999999999</v>
      </c>
      <c r="T813">
        <v>118.7</v>
      </c>
    </row>
    <row r="814" spans="1:20" x14ac:dyDescent="0.3">
      <c r="A814">
        <f t="shared" si="28"/>
        <v>809.2800000000002</v>
      </c>
      <c r="B814">
        <v>4067.28</v>
      </c>
      <c r="C814">
        <v>0.95691999999999999</v>
      </c>
      <c r="R814">
        <f t="shared" si="29"/>
        <v>809.2800000000002</v>
      </c>
      <c r="S814">
        <v>4067.28</v>
      </c>
      <c r="T814">
        <v>118.7</v>
      </c>
    </row>
    <row r="815" spans="1:20" x14ac:dyDescent="0.3">
      <c r="A815">
        <f t="shared" si="28"/>
        <v>810.28800000000001</v>
      </c>
      <c r="B815">
        <v>4068.288</v>
      </c>
      <c r="C815">
        <v>0.95694000000000001</v>
      </c>
      <c r="R815">
        <f t="shared" si="29"/>
        <v>810.28800000000001</v>
      </c>
      <c r="S815">
        <v>4068.288</v>
      </c>
      <c r="T815">
        <v>118.7</v>
      </c>
    </row>
    <row r="816" spans="1:20" x14ac:dyDescent="0.3">
      <c r="A816">
        <f t="shared" si="28"/>
        <v>811.29599999999982</v>
      </c>
      <c r="B816">
        <v>4069.2959999999998</v>
      </c>
      <c r="C816">
        <v>0.95643</v>
      </c>
      <c r="R816">
        <f t="shared" si="29"/>
        <v>811.29599999999982</v>
      </c>
      <c r="S816">
        <v>4069.2959999999998</v>
      </c>
      <c r="T816">
        <v>118.7</v>
      </c>
    </row>
    <row r="817" spans="1:20" x14ac:dyDescent="0.3">
      <c r="A817">
        <f t="shared" si="28"/>
        <v>812.30400000000009</v>
      </c>
      <c r="B817">
        <v>4070.3040000000001</v>
      </c>
      <c r="C817">
        <v>0.95616999999999996</v>
      </c>
      <c r="R817">
        <f t="shared" si="29"/>
        <v>812.30400000000009</v>
      </c>
      <c r="S817">
        <v>4070.3040000000001</v>
      </c>
      <c r="T817">
        <v>118.6</v>
      </c>
    </row>
    <row r="818" spans="1:20" x14ac:dyDescent="0.3">
      <c r="A818">
        <f t="shared" si="28"/>
        <v>813.3119999999999</v>
      </c>
      <c r="B818">
        <v>4071.3119999999999</v>
      </c>
      <c r="C818">
        <v>0.95713000000000004</v>
      </c>
      <c r="R818">
        <f t="shared" si="29"/>
        <v>813.3119999999999</v>
      </c>
      <c r="S818">
        <v>4071.3119999999999</v>
      </c>
      <c r="T818">
        <v>118.6</v>
      </c>
    </row>
    <row r="819" spans="1:20" x14ac:dyDescent="0.3">
      <c r="A819">
        <f t="shared" si="28"/>
        <v>814.32000000000016</v>
      </c>
      <c r="B819">
        <v>4072.32</v>
      </c>
      <c r="C819">
        <v>0.95664000000000005</v>
      </c>
      <c r="R819">
        <f t="shared" si="29"/>
        <v>814.32000000000016</v>
      </c>
      <c r="S819">
        <v>4072.32</v>
      </c>
      <c r="T819">
        <v>118.6</v>
      </c>
    </row>
    <row r="820" spans="1:20" x14ac:dyDescent="0.3">
      <c r="A820">
        <f t="shared" si="28"/>
        <v>815.32799999999997</v>
      </c>
      <c r="B820">
        <v>4073.328</v>
      </c>
      <c r="C820">
        <v>0.95618000000000003</v>
      </c>
      <c r="R820">
        <f t="shared" si="29"/>
        <v>815.32799999999997</v>
      </c>
      <c r="S820">
        <v>4073.328</v>
      </c>
      <c r="T820">
        <v>118.6</v>
      </c>
    </row>
    <row r="821" spans="1:20" x14ac:dyDescent="0.3">
      <c r="A821">
        <f t="shared" si="28"/>
        <v>816.33599999999979</v>
      </c>
      <c r="B821">
        <v>4074.3359999999998</v>
      </c>
      <c r="C821">
        <v>0.95562999999999998</v>
      </c>
      <c r="R821">
        <f t="shared" si="29"/>
        <v>816.33599999999979</v>
      </c>
      <c r="S821">
        <v>4074.3359999999998</v>
      </c>
      <c r="T821">
        <v>118.7</v>
      </c>
    </row>
    <row r="822" spans="1:20" x14ac:dyDescent="0.3">
      <c r="A822">
        <f t="shared" si="28"/>
        <v>817.34400000000005</v>
      </c>
      <c r="B822">
        <v>4075.3440000000001</v>
      </c>
      <c r="C822">
        <v>0.95652000000000004</v>
      </c>
      <c r="R822">
        <f t="shared" si="29"/>
        <v>817.34400000000005</v>
      </c>
      <c r="S822">
        <v>4075.3440000000001</v>
      </c>
      <c r="T822">
        <v>118.7</v>
      </c>
    </row>
    <row r="823" spans="1:20" x14ac:dyDescent="0.3">
      <c r="A823">
        <f t="shared" si="28"/>
        <v>818.35199999999986</v>
      </c>
      <c r="B823">
        <v>4076.3519999999999</v>
      </c>
      <c r="C823">
        <v>0.95709999999999995</v>
      </c>
      <c r="R823">
        <f t="shared" si="29"/>
        <v>818.35199999999986</v>
      </c>
      <c r="S823">
        <v>4076.3519999999999</v>
      </c>
      <c r="T823">
        <v>119</v>
      </c>
    </row>
    <row r="824" spans="1:20" x14ac:dyDescent="0.3">
      <c r="A824">
        <f t="shared" si="28"/>
        <v>819.36000000000013</v>
      </c>
      <c r="B824">
        <v>4077.36</v>
      </c>
      <c r="C824">
        <v>0.95725000000000005</v>
      </c>
      <c r="R824">
        <f t="shared" si="29"/>
        <v>819.36000000000013</v>
      </c>
      <c r="S824">
        <v>4077.36</v>
      </c>
      <c r="T824">
        <v>119</v>
      </c>
    </row>
    <row r="825" spans="1:20" x14ac:dyDescent="0.3">
      <c r="A825">
        <f t="shared" si="28"/>
        <v>820.36799999999994</v>
      </c>
      <c r="B825">
        <v>4078.3679999999999</v>
      </c>
      <c r="C825">
        <v>0.95698000000000005</v>
      </c>
      <c r="R825">
        <f t="shared" si="29"/>
        <v>820.36799999999994</v>
      </c>
      <c r="S825">
        <v>4078.3679999999999</v>
      </c>
      <c r="T825">
        <v>119</v>
      </c>
    </row>
    <row r="826" spans="1:20" x14ac:dyDescent="0.3">
      <c r="A826">
        <f t="shared" si="28"/>
        <v>821.3760000000002</v>
      </c>
      <c r="B826">
        <v>4079.3760000000002</v>
      </c>
      <c r="C826">
        <v>0.95677999999999996</v>
      </c>
      <c r="R826">
        <f t="shared" si="29"/>
        <v>821.3760000000002</v>
      </c>
      <c r="S826">
        <v>4079.3760000000002</v>
      </c>
      <c r="T826">
        <v>119</v>
      </c>
    </row>
    <row r="827" spans="1:20" x14ac:dyDescent="0.3">
      <c r="A827">
        <f t="shared" si="28"/>
        <v>822.38400000000001</v>
      </c>
      <c r="B827">
        <v>4080.384</v>
      </c>
      <c r="C827">
        <v>0.95635000000000003</v>
      </c>
      <c r="R827">
        <f t="shared" si="29"/>
        <v>822.38400000000001</v>
      </c>
      <c r="S827">
        <v>4080.384</v>
      </c>
      <c r="T827">
        <v>119</v>
      </c>
    </row>
    <row r="828" spans="1:20" x14ac:dyDescent="0.3">
      <c r="A828">
        <f t="shared" si="28"/>
        <v>823.39199999999983</v>
      </c>
      <c r="B828">
        <v>4081.3919999999998</v>
      </c>
      <c r="C828">
        <v>0.95735999999999999</v>
      </c>
      <c r="R828">
        <f t="shared" si="29"/>
        <v>823.39199999999983</v>
      </c>
      <c r="S828">
        <v>4081.3919999999998</v>
      </c>
      <c r="T828">
        <v>119</v>
      </c>
    </row>
    <row r="829" spans="1:20" x14ac:dyDescent="0.3">
      <c r="A829">
        <f t="shared" si="28"/>
        <v>824.40000000000009</v>
      </c>
      <c r="B829">
        <v>4082.4</v>
      </c>
      <c r="C829">
        <v>0.95686000000000004</v>
      </c>
      <c r="R829">
        <f t="shared" si="29"/>
        <v>824.40000000000009</v>
      </c>
      <c r="S829">
        <v>4082.4</v>
      </c>
      <c r="T829">
        <v>118.9</v>
      </c>
    </row>
    <row r="830" spans="1:20" x14ac:dyDescent="0.3">
      <c r="A830">
        <f t="shared" si="28"/>
        <v>825.4079999999999</v>
      </c>
      <c r="B830">
        <v>4083.4079999999999</v>
      </c>
      <c r="C830">
        <v>0.95660999999999996</v>
      </c>
      <c r="R830">
        <f t="shared" si="29"/>
        <v>825.4079999999999</v>
      </c>
      <c r="S830">
        <v>4083.4079999999999</v>
      </c>
      <c r="T830">
        <v>118.9</v>
      </c>
    </row>
    <row r="831" spans="1:20" x14ac:dyDescent="0.3">
      <c r="A831">
        <f t="shared" si="28"/>
        <v>826.41600000000017</v>
      </c>
      <c r="B831">
        <v>4084.4160000000002</v>
      </c>
      <c r="C831">
        <v>0.95721000000000001</v>
      </c>
      <c r="R831">
        <f t="shared" si="29"/>
        <v>826.41600000000017</v>
      </c>
      <c r="S831">
        <v>4084.4160000000002</v>
      </c>
      <c r="T831">
        <v>119</v>
      </c>
    </row>
    <row r="832" spans="1:20" x14ac:dyDescent="0.3">
      <c r="A832">
        <f t="shared" si="28"/>
        <v>827.42399999999998</v>
      </c>
      <c r="B832">
        <v>4085.424</v>
      </c>
      <c r="C832">
        <v>0.95648</v>
      </c>
      <c r="R832">
        <f t="shared" si="29"/>
        <v>827.42399999999998</v>
      </c>
      <c r="S832">
        <v>4085.424</v>
      </c>
      <c r="T832">
        <v>119</v>
      </c>
    </row>
    <row r="833" spans="1:20" x14ac:dyDescent="0.3">
      <c r="A833">
        <f t="shared" si="28"/>
        <v>828.43199999999979</v>
      </c>
      <c r="B833">
        <v>4086.4319999999998</v>
      </c>
      <c r="C833">
        <v>0.95723000000000003</v>
      </c>
      <c r="R833">
        <f t="shared" si="29"/>
        <v>828.43199999999979</v>
      </c>
      <c r="S833">
        <v>4086.4319999999998</v>
      </c>
      <c r="T833">
        <v>119.2</v>
      </c>
    </row>
    <row r="834" spans="1:20" x14ac:dyDescent="0.3">
      <c r="A834">
        <f t="shared" si="28"/>
        <v>829.44</v>
      </c>
      <c r="B834">
        <v>4087.44</v>
      </c>
      <c r="C834">
        <v>0.95574000000000003</v>
      </c>
      <c r="R834">
        <f t="shared" si="29"/>
        <v>829.44</v>
      </c>
      <c r="S834">
        <v>4087.44</v>
      </c>
      <c r="T834">
        <v>119.2</v>
      </c>
    </row>
    <row r="835" spans="1:20" x14ac:dyDescent="0.3">
      <c r="A835">
        <f t="shared" si="28"/>
        <v>830.44799999999987</v>
      </c>
      <c r="B835">
        <v>4088.4479999999999</v>
      </c>
      <c r="C835">
        <v>0.95676000000000005</v>
      </c>
      <c r="R835">
        <f t="shared" si="29"/>
        <v>830.44799999999987</v>
      </c>
      <c r="S835">
        <v>4088.4479999999999</v>
      </c>
      <c r="T835">
        <v>119.1</v>
      </c>
    </row>
    <row r="836" spans="1:20" x14ac:dyDescent="0.3">
      <c r="A836">
        <f t="shared" ref="A836:A899" si="30">B836-3258</f>
        <v>831.45600000000013</v>
      </c>
      <c r="B836">
        <v>4089.4560000000001</v>
      </c>
      <c r="C836">
        <v>0.95718999999999999</v>
      </c>
      <c r="R836">
        <f t="shared" ref="R836:R899" si="31">S836-3258</f>
        <v>831.45600000000013</v>
      </c>
      <c r="S836">
        <v>4089.4560000000001</v>
      </c>
      <c r="T836">
        <v>119.1</v>
      </c>
    </row>
    <row r="837" spans="1:20" x14ac:dyDescent="0.3">
      <c r="A837">
        <f t="shared" si="30"/>
        <v>832.46399999999994</v>
      </c>
      <c r="B837">
        <v>4090.4639999999999</v>
      </c>
      <c r="C837">
        <v>0.95609</v>
      </c>
      <c r="R837">
        <f t="shared" si="31"/>
        <v>832.46399999999994</v>
      </c>
      <c r="S837">
        <v>4090.4639999999999</v>
      </c>
      <c r="T837">
        <v>119.1</v>
      </c>
    </row>
    <row r="838" spans="1:20" x14ac:dyDescent="0.3">
      <c r="A838">
        <f t="shared" si="30"/>
        <v>833.47200000000021</v>
      </c>
      <c r="B838">
        <v>4091.4720000000002</v>
      </c>
      <c r="C838">
        <v>0.95635000000000003</v>
      </c>
      <c r="R838">
        <f t="shared" si="31"/>
        <v>833.47200000000021</v>
      </c>
      <c r="S838">
        <v>4091.4720000000002</v>
      </c>
      <c r="T838">
        <v>119.1</v>
      </c>
    </row>
    <row r="839" spans="1:20" x14ac:dyDescent="0.3">
      <c r="A839">
        <f t="shared" si="30"/>
        <v>834.48</v>
      </c>
      <c r="B839">
        <v>4092.48</v>
      </c>
      <c r="C839">
        <v>0.95714999999999995</v>
      </c>
      <c r="R839">
        <f t="shared" si="31"/>
        <v>834.48</v>
      </c>
      <c r="S839">
        <v>4092.48</v>
      </c>
      <c r="T839">
        <v>119.2</v>
      </c>
    </row>
    <row r="840" spans="1:20" x14ac:dyDescent="0.3">
      <c r="A840">
        <f t="shared" si="30"/>
        <v>835.48799999999983</v>
      </c>
      <c r="B840">
        <v>4093.4879999999998</v>
      </c>
      <c r="C840">
        <v>0.95738999999999996</v>
      </c>
      <c r="R840">
        <f t="shared" si="31"/>
        <v>835.48799999999983</v>
      </c>
      <c r="S840">
        <v>4093.4879999999998</v>
      </c>
      <c r="T840">
        <v>119.2</v>
      </c>
    </row>
    <row r="841" spans="1:20" x14ac:dyDescent="0.3">
      <c r="A841">
        <f t="shared" si="30"/>
        <v>836.49600000000009</v>
      </c>
      <c r="B841">
        <v>4094.4960000000001</v>
      </c>
      <c r="C841">
        <v>0.95691999999999999</v>
      </c>
      <c r="R841">
        <f t="shared" si="31"/>
        <v>836.49600000000009</v>
      </c>
      <c r="S841">
        <v>4094.4960000000001</v>
      </c>
      <c r="T841">
        <v>119.4</v>
      </c>
    </row>
    <row r="842" spans="1:20" x14ac:dyDescent="0.3">
      <c r="A842">
        <f t="shared" si="30"/>
        <v>837.50399999999991</v>
      </c>
      <c r="B842">
        <v>4095.5039999999999</v>
      </c>
      <c r="C842">
        <v>0.95699999999999996</v>
      </c>
      <c r="R842">
        <f t="shared" si="31"/>
        <v>837.50399999999991</v>
      </c>
      <c r="S842">
        <v>4095.5039999999999</v>
      </c>
      <c r="T842">
        <v>119.4</v>
      </c>
    </row>
    <row r="843" spans="1:20" x14ac:dyDescent="0.3">
      <c r="A843">
        <f t="shared" si="30"/>
        <v>838.51199999999972</v>
      </c>
      <c r="B843">
        <v>4096.5119999999997</v>
      </c>
      <c r="C843">
        <v>0.95735000000000003</v>
      </c>
      <c r="R843">
        <f t="shared" si="31"/>
        <v>838.51199999999972</v>
      </c>
      <c r="S843">
        <v>4096.5119999999997</v>
      </c>
      <c r="T843">
        <v>119.4</v>
      </c>
    </row>
    <row r="844" spans="1:20" x14ac:dyDescent="0.3">
      <c r="A844">
        <f t="shared" si="30"/>
        <v>839.52000000000044</v>
      </c>
      <c r="B844">
        <v>4097.5200000000004</v>
      </c>
      <c r="C844">
        <v>0.95640999999999998</v>
      </c>
      <c r="R844">
        <f t="shared" si="31"/>
        <v>839.52000000000044</v>
      </c>
      <c r="S844">
        <v>4097.5200000000004</v>
      </c>
      <c r="T844">
        <v>119.4</v>
      </c>
    </row>
    <row r="845" spans="1:20" x14ac:dyDescent="0.3">
      <c r="A845">
        <f t="shared" si="30"/>
        <v>840.52800000000025</v>
      </c>
      <c r="B845">
        <v>4098.5280000000002</v>
      </c>
      <c r="C845">
        <v>0.95787999999999995</v>
      </c>
      <c r="R845">
        <f t="shared" si="31"/>
        <v>840.52800000000025</v>
      </c>
      <c r="S845">
        <v>4098.5280000000002</v>
      </c>
      <c r="T845">
        <v>119.4</v>
      </c>
    </row>
    <row r="846" spans="1:20" x14ac:dyDescent="0.3">
      <c r="A846">
        <f t="shared" si="30"/>
        <v>841.53600000000006</v>
      </c>
      <c r="B846">
        <v>4099.5360000000001</v>
      </c>
      <c r="C846">
        <v>0.95613000000000004</v>
      </c>
      <c r="R846">
        <f t="shared" si="31"/>
        <v>841.53600000000006</v>
      </c>
      <c r="S846">
        <v>4099.5360000000001</v>
      </c>
      <c r="T846">
        <v>119.4</v>
      </c>
    </row>
    <row r="847" spans="1:20" x14ac:dyDescent="0.3">
      <c r="A847">
        <f t="shared" si="30"/>
        <v>842.54399999999987</v>
      </c>
      <c r="B847">
        <v>4100.5439999999999</v>
      </c>
      <c r="C847">
        <v>0.95609</v>
      </c>
      <c r="R847">
        <f t="shared" si="31"/>
        <v>842.54399999999987</v>
      </c>
      <c r="S847">
        <v>4100.5439999999999</v>
      </c>
      <c r="T847">
        <v>119.3</v>
      </c>
    </row>
    <row r="848" spans="1:20" x14ac:dyDescent="0.3">
      <c r="A848">
        <f t="shared" si="30"/>
        <v>843.55199999999968</v>
      </c>
      <c r="B848">
        <v>4101.5519999999997</v>
      </c>
      <c r="C848">
        <v>0.95676000000000005</v>
      </c>
      <c r="R848">
        <f t="shared" si="31"/>
        <v>843.55199999999968</v>
      </c>
      <c r="S848">
        <v>4101.5519999999997</v>
      </c>
      <c r="T848">
        <v>119.3</v>
      </c>
    </row>
    <row r="849" spans="1:20" x14ac:dyDescent="0.3">
      <c r="A849">
        <f t="shared" si="30"/>
        <v>844.5600000000004</v>
      </c>
      <c r="B849">
        <v>4102.5600000000004</v>
      </c>
      <c r="C849">
        <v>0.95703000000000005</v>
      </c>
      <c r="R849">
        <f t="shared" si="31"/>
        <v>844.5600000000004</v>
      </c>
      <c r="S849">
        <v>4102.5600000000004</v>
      </c>
      <c r="T849">
        <v>119.3</v>
      </c>
    </row>
    <row r="850" spans="1:20" x14ac:dyDescent="0.3">
      <c r="A850">
        <f t="shared" si="30"/>
        <v>845.56800000000021</v>
      </c>
      <c r="B850">
        <v>4103.5680000000002</v>
      </c>
      <c r="C850">
        <v>0.95696999999999999</v>
      </c>
      <c r="R850">
        <f t="shared" si="31"/>
        <v>845.56800000000021</v>
      </c>
      <c r="S850">
        <v>4103.5680000000002</v>
      </c>
      <c r="T850">
        <v>119.3</v>
      </c>
    </row>
    <row r="851" spans="1:20" x14ac:dyDescent="0.3">
      <c r="A851">
        <f t="shared" si="30"/>
        <v>846.57600000000002</v>
      </c>
      <c r="B851">
        <v>4104.576</v>
      </c>
      <c r="C851">
        <v>0.95621999999999996</v>
      </c>
      <c r="R851">
        <f t="shared" si="31"/>
        <v>846.57600000000002</v>
      </c>
      <c r="S851">
        <v>4104.576</v>
      </c>
      <c r="T851">
        <v>119.4</v>
      </c>
    </row>
    <row r="852" spans="1:20" x14ac:dyDescent="0.3">
      <c r="A852">
        <f t="shared" si="30"/>
        <v>847.58399999999983</v>
      </c>
      <c r="B852">
        <v>4105.5839999999998</v>
      </c>
      <c r="C852">
        <v>0.95723000000000003</v>
      </c>
      <c r="R852">
        <f t="shared" si="31"/>
        <v>847.58399999999983</v>
      </c>
      <c r="S852">
        <v>4105.5839999999998</v>
      </c>
      <c r="T852">
        <v>119.4</v>
      </c>
    </row>
    <row r="853" spans="1:20" x14ac:dyDescent="0.3">
      <c r="A853">
        <f t="shared" si="30"/>
        <v>848.59199999999964</v>
      </c>
      <c r="B853">
        <v>4106.5919999999996</v>
      </c>
      <c r="C853">
        <v>0.95787</v>
      </c>
      <c r="R853">
        <f t="shared" si="31"/>
        <v>848.59199999999964</v>
      </c>
      <c r="S853">
        <v>4106.5919999999996</v>
      </c>
      <c r="T853">
        <v>119.5</v>
      </c>
    </row>
    <row r="854" spans="1:20" x14ac:dyDescent="0.3">
      <c r="A854">
        <f t="shared" si="30"/>
        <v>849.60000000000036</v>
      </c>
      <c r="B854">
        <v>4107.6000000000004</v>
      </c>
      <c r="C854">
        <v>0.95667999999999997</v>
      </c>
      <c r="R854">
        <f t="shared" si="31"/>
        <v>849.60000000000036</v>
      </c>
      <c r="S854">
        <v>4107.6000000000004</v>
      </c>
      <c r="T854">
        <v>119.5</v>
      </c>
    </row>
    <row r="855" spans="1:20" x14ac:dyDescent="0.3">
      <c r="A855">
        <f t="shared" si="30"/>
        <v>850.60800000000017</v>
      </c>
      <c r="B855">
        <v>4108.6080000000002</v>
      </c>
      <c r="C855">
        <v>0.95721000000000001</v>
      </c>
      <c r="R855">
        <f t="shared" si="31"/>
        <v>850.60800000000017</v>
      </c>
      <c r="S855">
        <v>4108.6080000000002</v>
      </c>
      <c r="T855">
        <v>119.6</v>
      </c>
    </row>
    <row r="856" spans="1:20" x14ac:dyDescent="0.3">
      <c r="A856">
        <f t="shared" si="30"/>
        <v>851.61599999999999</v>
      </c>
      <c r="B856">
        <v>4109.616</v>
      </c>
      <c r="C856">
        <v>0.95677000000000001</v>
      </c>
      <c r="R856">
        <f t="shared" si="31"/>
        <v>851.61599999999999</v>
      </c>
      <c r="S856">
        <v>4109.616</v>
      </c>
      <c r="T856">
        <v>119.6</v>
      </c>
    </row>
    <row r="857" spans="1:20" x14ac:dyDescent="0.3">
      <c r="A857">
        <f t="shared" si="30"/>
        <v>852.6239999999998</v>
      </c>
      <c r="B857">
        <v>4110.6239999999998</v>
      </c>
      <c r="C857">
        <v>0.95652000000000004</v>
      </c>
      <c r="R857">
        <f t="shared" si="31"/>
        <v>852.6239999999998</v>
      </c>
      <c r="S857">
        <v>4110.6239999999998</v>
      </c>
      <c r="T857">
        <v>119.8</v>
      </c>
    </row>
    <row r="858" spans="1:20" x14ac:dyDescent="0.3">
      <c r="A858">
        <f t="shared" si="30"/>
        <v>853.63199999999961</v>
      </c>
      <c r="B858">
        <v>4111.6319999999996</v>
      </c>
      <c r="C858">
        <v>0.95716000000000001</v>
      </c>
      <c r="R858">
        <f t="shared" si="31"/>
        <v>853.63199999999961</v>
      </c>
      <c r="S858">
        <v>4111.6319999999996</v>
      </c>
      <c r="T858">
        <v>119.8</v>
      </c>
    </row>
    <row r="859" spans="1:20" x14ac:dyDescent="0.3">
      <c r="A859">
        <f t="shared" si="30"/>
        <v>854.64000000000033</v>
      </c>
      <c r="B859">
        <v>4112.6400000000003</v>
      </c>
      <c r="C859">
        <v>0.95648999999999995</v>
      </c>
      <c r="R859">
        <f t="shared" si="31"/>
        <v>854.64000000000033</v>
      </c>
      <c r="S859">
        <v>4112.6400000000003</v>
      </c>
      <c r="T859">
        <v>119.8</v>
      </c>
    </row>
    <row r="860" spans="1:20" x14ac:dyDescent="0.3">
      <c r="A860">
        <f t="shared" si="30"/>
        <v>855.64800000000014</v>
      </c>
      <c r="B860">
        <v>4113.6480000000001</v>
      </c>
      <c r="C860">
        <v>0.95701999999999998</v>
      </c>
      <c r="R860">
        <f t="shared" si="31"/>
        <v>855.64800000000014</v>
      </c>
      <c r="S860">
        <v>4113.6480000000001</v>
      </c>
      <c r="T860">
        <v>119.8</v>
      </c>
    </row>
    <row r="861" spans="1:20" x14ac:dyDescent="0.3">
      <c r="A861">
        <f t="shared" si="30"/>
        <v>856.65599999999995</v>
      </c>
      <c r="B861">
        <v>4114.6559999999999</v>
      </c>
      <c r="C861">
        <v>0.95604</v>
      </c>
      <c r="R861">
        <f t="shared" si="31"/>
        <v>856.65599999999995</v>
      </c>
      <c r="S861">
        <v>4114.6559999999999</v>
      </c>
      <c r="T861">
        <v>119.9</v>
      </c>
    </row>
    <row r="862" spans="1:20" x14ac:dyDescent="0.3">
      <c r="A862">
        <f t="shared" si="30"/>
        <v>857.66399999999976</v>
      </c>
      <c r="B862">
        <v>4115.6639999999998</v>
      </c>
      <c r="C862">
        <v>0.95555999999999996</v>
      </c>
      <c r="R862">
        <f t="shared" si="31"/>
        <v>857.66399999999976</v>
      </c>
      <c r="S862">
        <v>4115.6639999999998</v>
      </c>
      <c r="T862">
        <v>119.9</v>
      </c>
    </row>
    <row r="863" spans="1:20" x14ac:dyDescent="0.3">
      <c r="A863">
        <f t="shared" si="30"/>
        <v>858.67199999999957</v>
      </c>
      <c r="B863">
        <v>4116.6719999999996</v>
      </c>
      <c r="C863">
        <v>0.95709</v>
      </c>
      <c r="R863">
        <f t="shared" si="31"/>
        <v>858.67199999999957</v>
      </c>
      <c r="S863">
        <v>4116.6719999999996</v>
      </c>
      <c r="T863">
        <v>119.9</v>
      </c>
    </row>
    <row r="864" spans="1:20" x14ac:dyDescent="0.3">
      <c r="A864">
        <f t="shared" si="30"/>
        <v>859.68000000000029</v>
      </c>
      <c r="B864">
        <v>4117.68</v>
      </c>
      <c r="C864">
        <v>0.95787</v>
      </c>
      <c r="R864">
        <f t="shared" si="31"/>
        <v>859.68000000000029</v>
      </c>
      <c r="S864">
        <v>4117.68</v>
      </c>
      <c r="T864">
        <v>119.9</v>
      </c>
    </row>
    <row r="865" spans="1:20" x14ac:dyDescent="0.3">
      <c r="A865">
        <f t="shared" si="30"/>
        <v>860.6880000000001</v>
      </c>
      <c r="B865">
        <v>4118.6880000000001</v>
      </c>
      <c r="C865">
        <v>0.95630999999999999</v>
      </c>
      <c r="R865">
        <f t="shared" si="31"/>
        <v>860.6880000000001</v>
      </c>
      <c r="S865">
        <v>4118.6880000000001</v>
      </c>
      <c r="T865">
        <v>119.9</v>
      </c>
    </row>
    <row r="866" spans="1:20" x14ac:dyDescent="0.3">
      <c r="A866">
        <f t="shared" si="30"/>
        <v>861.69599999999991</v>
      </c>
      <c r="B866">
        <v>4119.6959999999999</v>
      </c>
      <c r="C866">
        <v>0.95674000000000003</v>
      </c>
      <c r="R866">
        <f t="shared" si="31"/>
        <v>861.69599999999991</v>
      </c>
      <c r="S866">
        <v>4119.6959999999999</v>
      </c>
      <c r="T866">
        <v>119.9</v>
      </c>
    </row>
    <row r="867" spans="1:20" x14ac:dyDescent="0.3">
      <c r="A867">
        <f t="shared" si="30"/>
        <v>862.70399999999972</v>
      </c>
      <c r="B867">
        <v>4120.7039999999997</v>
      </c>
      <c r="C867">
        <v>0.95711000000000002</v>
      </c>
      <c r="R867">
        <f t="shared" si="31"/>
        <v>862.70399999999972</v>
      </c>
      <c r="S867">
        <v>4120.7039999999997</v>
      </c>
      <c r="T867">
        <v>119.9</v>
      </c>
    </row>
    <row r="868" spans="1:20" x14ac:dyDescent="0.3">
      <c r="A868">
        <f t="shared" si="30"/>
        <v>863.71200000000044</v>
      </c>
      <c r="B868">
        <v>4121.7120000000004</v>
      </c>
      <c r="C868">
        <v>0.95735999999999999</v>
      </c>
      <c r="R868">
        <f t="shared" si="31"/>
        <v>863.71200000000044</v>
      </c>
      <c r="S868">
        <v>4121.7120000000004</v>
      </c>
      <c r="T868">
        <v>119.9</v>
      </c>
    </row>
    <row r="869" spans="1:20" x14ac:dyDescent="0.3">
      <c r="A869">
        <f t="shared" si="30"/>
        <v>864.72000000000025</v>
      </c>
      <c r="B869">
        <v>4122.72</v>
      </c>
      <c r="C869">
        <v>0.95665</v>
      </c>
      <c r="R869">
        <f t="shared" si="31"/>
        <v>864.72000000000025</v>
      </c>
      <c r="S869">
        <v>4122.72</v>
      </c>
      <c r="T869">
        <v>119.9</v>
      </c>
    </row>
    <row r="870" spans="1:20" x14ac:dyDescent="0.3">
      <c r="A870">
        <f t="shared" si="30"/>
        <v>865.72800000000007</v>
      </c>
      <c r="B870">
        <v>4123.7280000000001</v>
      </c>
      <c r="C870">
        <v>0.95699999999999996</v>
      </c>
      <c r="R870">
        <f t="shared" si="31"/>
        <v>865.72800000000007</v>
      </c>
      <c r="S870">
        <v>4123.7280000000001</v>
      </c>
      <c r="T870">
        <v>119.9</v>
      </c>
    </row>
    <row r="871" spans="1:20" x14ac:dyDescent="0.3">
      <c r="A871">
        <f t="shared" si="30"/>
        <v>866.73599999999988</v>
      </c>
      <c r="B871">
        <v>4124.7359999999999</v>
      </c>
      <c r="C871">
        <v>0.95774000000000004</v>
      </c>
      <c r="R871">
        <f t="shared" si="31"/>
        <v>866.73599999999988</v>
      </c>
      <c r="S871">
        <v>4124.7359999999999</v>
      </c>
      <c r="T871">
        <v>120</v>
      </c>
    </row>
    <row r="872" spans="1:20" x14ac:dyDescent="0.3">
      <c r="A872">
        <f t="shared" si="30"/>
        <v>867.74399999999969</v>
      </c>
      <c r="B872">
        <v>4125.7439999999997</v>
      </c>
      <c r="C872">
        <v>0.95735000000000003</v>
      </c>
      <c r="R872">
        <f t="shared" si="31"/>
        <v>867.74399999999969</v>
      </c>
      <c r="S872">
        <v>4125.7439999999997</v>
      </c>
      <c r="T872">
        <v>120</v>
      </c>
    </row>
    <row r="873" spans="1:20" x14ac:dyDescent="0.3">
      <c r="A873">
        <f t="shared" si="30"/>
        <v>868.75200000000041</v>
      </c>
      <c r="B873">
        <v>4126.7520000000004</v>
      </c>
      <c r="C873">
        <v>0.95630000000000004</v>
      </c>
      <c r="R873">
        <f t="shared" si="31"/>
        <v>868.75200000000041</v>
      </c>
      <c r="S873">
        <v>4126.7520000000004</v>
      </c>
      <c r="T873">
        <v>120.1</v>
      </c>
    </row>
    <row r="874" spans="1:20" x14ac:dyDescent="0.3">
      <c r="A874">
        <f t="shared" si="30"/>
        <v>869.76000000000022</v>
      </c>
      <c r="B874">
        <v>4127.76</v>
      </c>
      <c r="C874">
        <v>0.95643</v>
      </c>
      <c r="R874">
        <f t="shared" si="31"/>
        <v>869.76000000000022</v>
      </c>
      <c r="S874">
        <v>4127.76</v>
      </c>
      <c r="T874">
        <v>120.1</v>
      </c>
    </row>
    <row r="875" spans="1:20" x14ac:dyDescent="0.3">
      <c r="A875">
        <f t="shared" si="30"/>
        <v>870.76800000000003</v>
      </c>
      <c r="B875">
        <v>4128.768</v>
      </c>
      <c r="C875">
        <v>0.95753999999999995</v>
      </c>
      <c r="R875">
        <f t="shared" si="31"/>
        <v>870.76800000000003</v>
      </c>
      <c r="S875">
        <v>4128.768</v>
      </c>
      <c r="T875">
        <v>120.3</v>
      </c>
    </row>
    <row r="876" spans="1:20" x14ac:dyDescent="0.3">
      <c r="A876">
        <f t="shared" si="30"/>
        <v>871.77599999999984</v>
      </c>
      <c r="B876">
        <v>4129.7759999999998</v>
      </c>
      <c r="C876">
        <v>0.95648999999999995</v>
      </c>
      <c r="R876">
        <f t="shared" si="31"/>
        <v>871.77599999999984</v>
      </c>
      <c r="S876">
        <v>4129.7759999999998</v>
      </c>
      <c r="T876">
        <v>120.3</v>
      </c>
    </row>
    <row r="877" spans="1:20" x14ac:dyDescent="0.3">
      <c r="A877">
        <f t="shared" si="30"/>
        <v>872.78399999999965</v>
      </c>
      <c r="B877">
        <v>4130.7839999999997</v>
      </c>
      <c r="C877">
        <v>0.95692999999999995</v>
      </c>
      <c r="R877">
        <f t="shared" si="31"/>
        <v>872.78399999999965</v>
      </c>
      <c r="S877">
        <v>4130.7839999999997</v>
      </c>
      <c r="T877">
        <v>120.4</v>
      </c>
    </row>
    <row r="878" spans="1:20" x14ac:dyDescent="0.3">
      <c r="A878">
        <f t="shared" si="30"/>
        <v>873.79200000000037</v>
      </c>
      <c r="B878">
        <v>4131.7920000000004</v>
      </c>
      <c r="C878">
        <v>0.95708000000000004</v>
      </c>
      <c r="R878">
        <f t="shared" si="31"/>
        <v>873.79200000000037</v>
      </c>
      <c r="S878">
        <v>4131.7920000000004</v>
      </c>
      <c r="T878">
        <v>120.4</v>
      </c>
    </row>
    <row r="879" spans="1:20" x14ac:dyDescent="0.3">
      <c r="A879">
        <f t="shared" si="30"/>
        <v>874.80000000000018</v>
      </c>
      <c r="B879">
        <v>4132.8</v>
      </c>
      <c r="C879">
        <v>0.95679999999999998</v>
      </c>
      <c r="R879">
        <f t="shared" si="31"/>
        <v>874.80000000000018</v>
      </c>
      <c r="S879">
        <v>4132.8</v>
      </c>
      <c r="T879">
        <v>120.4</v>
      </c>
    </row>
    <row r="880" spans="1:20" x14ac:dyDescent="0.3">
      <c r="A880">
        <f t="shared" si="30"/>
        <v>875.80799999999999</v>
      </c>
      <c r="B880">
        <v>4133.808</v>
      </c>
      <c r="C880">
        <v>0.95716999999999997</v>
      </c>
      <c r="R880">
        <f t="shared" si="31"/>
        <v>875.80799999999999</v>
      </c>
      <c r="S880">
        <v>4133.808</v>
      </c>
      <c r="T880">
        <v>120.4</v>
      </c>
    </row>
    <row r="881" spans="1:20" x14ac:dyDescent="0.3">
      <c r="A881">
        <f t="shared" si="30"/>
        <v>876.8159999999998</v>
      </c>
      <c r="B881">
        <v>4134.8159999999998</v>
      </c>
      <c r="C881">
        <v>0.95669999999999999</v>
      </c>
      <c r="R881">
        <f t="shared" si="31"/>
        <v>876.8159999999998</v>
      </c>
      <c r="S881">
        <v>4134.8159999999998</v>
      </c>
      <c r="T881">
        <v>120.4</v>
      </c>
    </row>
    <row r="882" spans="1:20" x14ac:dyDescent="0.3">
      <c r="A882">
        <f t="shared" si="30"/>
        <v>877.82399999999961</v>
      </c>
      <c r="B882">
        <v>4135.8239999999996</v>
      </c>
      <c r="C882">
        <v>0.95786000000000004</v>
      </c>
      <c r="R882">
        <f t="shared" si="31"/>
        <v>877.82399999999961</v>
      </c>
      <c r="S882">
        <v>4135.8239999999996</v>
      </c>
      <c r="T882">
        <v>120.4</v>
      </c>
    </row>
    <row r="883" spans="1:20" x14ac:dyDescent="0.3">
      <c r="A883">
        <f t="shared" si="30"/>
        <v>878.83200000000033</v>
      </c>
      <c r="B883">
        <v>4136.8320000000003</v>
      </c>
      <c r="C883">
        <v>0.95738999999999996</v>
      </c>
      <c r="R883">
        <f t="shared" si="31"/>
        <v>878.83200000000033</v>
      </c>
      <c r="S883">
        <v>4136.8320000000003</v>
      </c>
      <c r="T883">
        <v>120.4</v>
      </c>
    </row>
    <row r="884" spans="1:20" x14ac:dyDescent="0.3">
      <c r="A884">
        <f t="shared" si="30"/>
        <v>879.84000000000015</v>
      </c>
      <c r="B884">
        <v>4137.84</v>
      </c>
      <c r="C884">
        <v>0.95567000000000002</v>
      </c>
      <c r="R884">
        <f t="shared" si="31"/>
        <v>879.84000000000015</v>
      </c>
      <c r="S884">
        <v>4137.84</v>
      </c>
      <c r="T884">
        <v>120.4</v>
      </c>
    </row>
    <row r="885" spans="1:20" x14ac:dyDescent="0.3">
      <c r="A885">
        <f t="shared" si="30"/>
        <v>880.84799999999996</v>
      </c>
      <c r="B885">
        <v>4138.848</v>
      </c>
      <c r="C885">
        <v>0.95662999999999998</v>
      </c>
      <c r="R885">
        <f t="shared" si="31"/>
        <v>880.84799999999996</v>
      </c>
      <c r="S885">
        <v>4138.848</v>
      </c>
      <c r="T885">
        <v>120.4</v>
      </c>
    </row>
    <row r="886" spans="1:20" x14ac:dyDescent="0.3">
      <c r="A886">
        <f t="shared" si="30"/>
        <v>881.85599999999977</v>
      </c>
      <c r="B886">
        <v>4139.8559999999998</v>
      </c>
      <c r="C886">
        <v>0.95638000000000001</v>
      </c>
      <c r="R886">
        <f t="shared" si="31"/>
        <v>881.85599999999977</v>
      </c>
      <c r="S886">
        <v>4139.8559999999998</v>
      </c>
      <c r="T886">
        <v>120.4</v>
      </c>
    </row>
    <row r="887" spans="1:20" x14ac:dyDescent="0.3">
      <c r="A887">
        <f t="shared" si="30"/>
        <v>882.86399999999958</v>
      </c>
      <c r="B887">
        <v>4140.8639999999996</v>
      </c>
      <c r="C887">
        <v>0.95635000000000003</v>
      </c>
      <c r="R887">
        <f t="shared" si="31"/>
        <v>882.86399999999958</v>
      </c>
      <c r="S887">
        <v>4140.8639999999996</v>
      </c>
      <c r="T887">
        <v>120.4</v>
      </c>
    </row>
    <row r="888" spans="1:20" x14ac:dyDescent="0.3">
      <c r="A888">
        <f t="shared" si="30"/>
        <v>883.8720000000003</v>
      </c>
      <c r="B888">
        <v>4141.8720000000003</v>
      </c>
      <c r="C888">
        <v>0.95748999999999995</v>
      </c>
      <c r="R888">
        <f t="shared" si="31"/>
        <v>883.8720000000003</v>
      </c>
      <c r="S888">
        <v>4141.8720000000003</v>
      </c>
      <c r="T888">
        <v>120.4</v>
      </c>
    </row>
    <row r="889" spans="1:20" x14ac:dyDescent="0.3">
      <c r="A889">
        <f t="shared" si="30"/>
        <v>884.88000000000011</v>
      </c>
      <c r="B889">
        <v>4142.88</v>
      </c>
      <c r="C889">
        <v>0.95670999999999995</v>
      </c>
      <c r="R889">
        <f t="shared" si="31"/>
        <v>884.88000000000011</v>
      </c>
      <c r="S889">
        <v>4142.88</v>
      </c>
      <c r="T889">
        <v>120.4</v>
      </c>
    </row>
    <row r="890" spans="1:20" x14ac:dyDescent="0.3">
      <c r="A890">
        <f t="shared" si="30"/>
        <v>885.88799999999992</v>
      </c>
      <c r="B890">
        <v>4143.8879999999999</v>
      </c>
      <c r="C890">
        <v>0.95637000000000005</v>
      </c>
      <c r="R890">
        <f t="shared" si="31"/>
        <v>885.88799999999992</v>
      </c>
      <c r="S890">
        <v>4143.8879999999999</v>
      </c>
      <c r="T890">
        <v>120.5</v>
      </c>
    </row>
    <row r="891" spans="1:20" x14ac:dyDescent="0.3">
      <c r="A891">
        <f t="shared" si="30"/>
        <v>886.89599999999973</v>
      </c>
      <c r="B891">
        <v>4144.8959999999997</v>
      </c>
      <c r="C891">
        <v>0.95613000000000004</v>
      </c>
      <c r="R891">
        <f t="shared" si="31"/>
        <v>886.89599999999973</v>
      </c>
      <c r="S891">
        <v>4144.8959999999997</v>
      </c>
      <c r="T891">
        <v>120.5</v>
      </c>
    </row>
    <row r="892" spans="1:20" x14ac:dyDescent="0.3">
      <c r="A892">
        <f t="shared" si="30"/>
        <v>887.90400000000045</v>
      </c>
      <c r="B892">
        <v>4145.9040000000005</v>
      </c>
      <c r="C892">
        <v>0.95611999999999997</v>
      </c>
      <c r="R892">
        <f t="shared" si="31"/>
        <v>887.90400000000045</v>
      </c>
      <c r="S892">
        <v>4145.9040000000005</v>
      </c>
      <c r="T892">
        <v>120.6</v>
      </c>
    </row>
    <row r="893" spans="1:20" x14ac:dyDescent="0.3">
      <c r="A893">
        <f t="shared" si="30"/>
        <v>888.91200000000026</v>
      </c>
      <c r="B893">
        <v>4146.9120000000003</v>
      </c>
      <c r="C893">
        <v>0.95721000000000001</v>
      </c>
      <c r="R893">
        <f t="shared" si="31"/>
        <v>888.91200000000026</v>
      </c>
      <c r="S893">
        <v>4146.9120000000003</v>
      </c>
      <c r="T893">
        <v>120.6</v>
      </c>
    </row>
    <row r="894" spans="1:20" x14ac:dyDescent="0.3">
      <c r="A894">
        <f t="shared" si="30"/>
        <v>889.92000000000007</v>
      </c>
      <c r="B894">
        <v>4147.92</v>
      </c>
      <c r="C894">
        <v>0.95689999999999997</v>
      </c>
      <c r="R894">
        <f t="shared" si="31"/>
        <v>889.92000000000007</v>
      </c>
      <c r="S894">
        <v>4147.92</v>
      </c>
      <c r="T894">
        <v>120.7</v>
      </c>
    </row>
    <row r="895" spans="1:20" x14ac:dyDescent="0.3">
      <c r="A895">
        <f t="shared" si="30"/>
        <v>890.92799999999988</v>
      </c>
      <c r="B895">
        <v>4148.9279999999999</v>
      </c>
      <c r="C895">
        <v>0.95669000000000004</v>
      </c>
      <c r="R895">
        <f t="shared" si="31"/>
        <v>890.92799999999988</v>
      </c>
      <c r="S895">
        <v>4148.9279999999999</v>
      </c>
      <c r="T895">
        <v>120.7</v>
      </c>
    </row>
    <row r="896" spans="1:20" x14ac:dyDescent="0.3">
      <c r="A896">
        <f t="shared" si="30"/>
        <v>891.93599999999969</v>
      </c>
      <c r="B896">
        <v>4149.9359999999997</v>
      </c>
      <c r="C896">
        <v>0.95648</v>
      </c>
      <c r="R896">
        <f t="shared" si="31"/>
        <v>891.93599999999969</v>
      </c>
      <c r="S896">
        <v>4149.9359999999997</v>
      </c>
      <c r="T896">
        <v>120.8</v>
      </c>
    </row>
    <row r="897" spans="1:20" x14ac:dyDescent="0.3">
      <c r="A897">
        <f t="shared" si="30"/>
        <v>892.94400000000041</v>
      </c>
      <c r="B897">
        <v>4150.9440000000004</v>
      </c>
      <c r="C897">
        <v>0.95689999999999997</v>
      </c>
      <c r="R897">
        <f t="shared" si="31"/>
        <v>892.94400000000041</v>
      </c>
      <c r="S897">
        <v>4150.9440000000004</v>
      </c>
      <c r="T897">
        <v>120.8</v>
      </c>
    </row>
    <row r="898" spans="1:20" x14ac:dyDescent="0.3">
      <c r="A898">
        <f t="shared" si="30"/>
        <v>893.95200000000023</v>
      </c>
      <c r="B898">
        <v>4151.9520000000002</v>
      </c>
      <c r="C898">
        <v>0.95689999999999997</v>
      </c>
      <c r="R898">
        <f t="shared" si="31"/>
        <v>893.95200000000023</v>
      </c>
      <c r="S898">
        <v>4151.9520000000002</v>
      </c>
      <c r="T898">
        <v>120.8</v>
      </c>
    </row>
    <row r="899" spans="1:20" x14ac:dyDescent="0.3">
      <c r="A899">
        <f t="shared" si="30"/>
        <v>894.96</v>
      </c>
      <c r="B899">
        <v>4152.96</v>
      </c>
      <c r="C899">
        <v>0.95716000000000001</v>
      </c>
      <c r="R899">
        <f t="shared" si="31"/>
        <v>894.96</v>
      </c>
      <c r="S899">
        <v>4152.96</v>
      </c>
      <c r="T899">
        <v>120.8</v>
      </c>
    </row>
    <row r="900" spans="1:20" x14ac:dyDescent="0.3">
      <c r="A900">
        <f t="shared" ref="A900:A963" si="32">B900-3258</f>
        <v>895.96799999999985</v>
      </c>
      <c r="B900">
        <v>4153.9679999999998</v>
      </c>
      <c r="C900">
        <v>0.95738999999999996</v>
      </c>
      <c r="R900">
        <f t="shared" ref="R900:R963" si="33">S900-3258</f>
        <v>895.96799999999985</v>
      </c>
      <c r="S900">
        <v>4153.9679999999998</v>
      </c>
      <c r="T900">
        <v>120.9</v>
      </c>
    </row>
    <row r="901" spans="1:20" x14ac:dyDescent="0.3">
      <c r="A901">
        <f t="shared" si="32"/>
        <v>896.97599999999966</v>
      </c>
      <c r="B901">
        <v>4154.9759999999997</v>
      </c>
      <c r="C901">
        <v>0.95713999999999999</v>
      </c>
      <c r="R901">
        <f t="shared" si="33"/>
        <v>896.97599999999966</v>
      </c>
      <c r="S901">
        <v>4154.9759999999997</v>
      </c>
      <c r="T901">
        <v>120.9</v>
      </c>
    </row>
    <row r="902" spans="1:20" x14ac:dyDescent="0.3">
      <c r="A902">
        <f t="shared" si="32"/>
        <v>897.98400000000038</v>
      </c>
      <c r="B902">
        <v>4155.9840000000004</v>
      </c>
      <c r="C902">
        <v>0.95606999999999998</v>
      </c>
      <c r="R902">
        <f t="shared" si="33"/>
        <v>897.98400000000038</v>
      </c>
      <c r="S902">
        <v>4155.9840000000004</v>
      </c>
      <c r="T902">
        <v>121</v>
      </c>
    </row>
    <row r="903" spans="1:20" x14ac:dyDescent="0.3">
      <c r="A903">
        <f t="shared" si="32"/>
        <v>898.99200000000019</v>
      </c>
      <c r="B903">
        <v>4156.9920000000002</v>
      </c>
      <c r="C903">
        <v>0.95787</v>
      </c>
      <c r="R903">
        <f t="shared" si="33"/>
        <v>898.99200000000019</v>
      </c>
      <c r="S903">
        <v>4156.9920000000002</v>
      </c>
      <c r="T903">
        <v>121</v>
      </c>
    </row>
    <row r="904" spans="1:20" x14ac:dyDescent="0.3">
      <c r="A904">
        <f t="shared" si="32"/>
        <v>900</v>
      </c>
      <c r="B904">
        <v>4158</v>
      </c>
      <c r="C904">
        <v>0.95720000000000005</v>
      </c>
      <c r="R904">
        <f t="shared" si="33"/>
        <v>900</v>
      </c>
      <c r="S904">
        <v>4158</v>
      </c>
      <c r="T904">
        <v>121.1</v>
      </c>
    </row>
    <row r="905" spans="1:20" x14ac:dyDescent="0.3">
      <c r="A905">
        <f t="shared" si="32"/>
        <v>901.00799999999981</v>
      </c>
      <c r="B905">
        <v>4159.0079999999998</v>
      </c>
      <c r="C905">
        <v>0.95645999999999998</v>
      </c>
      <c r="R905">
        <f t="shared" si="33"/>
        <v>901.00799999999981</v>
      </c>
      <c r="S905">
        <v>4159.0079999999998</v>
      </c>
      <c r="T905">
        <v>121.1</v>
      </c>
    </row>
    <row r="906" spans="1:20" x14ac:dyDescent="0.3">
      <c r="A906">
        <f t="shared" si="32"/>
        <v>902.01599999999962</v>
      </c>
      <c r="B906">
        <v>4160.0159999999996</v>
      </c>
      <c r="C906">
        <v>0.95631999999999995</v>
      </c>
      <c r="R906">
        <f t="shared" si="33"/>
        <v>902.01599999999962</v>
      </c>
      <c r="S906">
        <v>4160.0159999999996</v>
      </c>
      <c r="T906">
        <v>121</v>
      </c>
    </row>
    <row r="907" spans="1:20" x14ac:dyDescent="0.3">
      <c r="A907">
        <f t="shared" si="32"/>
        <v>903.02400000000034</v>
      </c>
      <c r="B907">
        <v>4161.0240000000003</v>
      </c>
      <c r="C907">
        <v>0.95701999999999998</v>
      </c>
      <c r="R907">
        <f t="shared" si="33"/>
        <v>903.02400000000034</v>
      </c>
      <c r="S907">
        <v>4161.0240000000003</v>
      </c>
      <c r="T907">
        <v>121</v>
      </c>
    </row>
    <row r="908" spans="1:20" x14ac:dyDescent="0.3">
      <c r="A908">
        <f t="shared" si="32"/>
        <v>904.03200000000015</v>
      </c>
      <c r="B908">
        <v>4162.0320000000002</v>
      </c>
      <c r="C908">
        <v>0.95733999999999997</v>
      </c>
      <c r="R908">
        <f t="shared" si="33"/>
        <v>904.03200000000015</v>
      </c>
      <c r="S908">
        <v>4162.0320000000002</v>
      </c>
      <c r="T908">
        <v>121</v>
      </c>
    </row>
    <row r="909" spans="1:20" x14ac:dyDescent="0.3">
      <c r="A909">
        <f t="shared" si="32"/>
        <v>905.04</v>
      </c>
      <c r="B909">
        <v>4163.04</v>
      </c>
      <c r="C909">
        <v>0.95611999999999997</v>
      </c>
      <c r="R909">
        <f t="shared" si="33"/>
        <v>905.04</v>
      </c>
      <c r="S909">
        <v>4163.04</v>
      </c>
      <c r="T909">
        <v>121</v>
      </c>
    </row>
    <row r="910" spans="1:20" x14ac:dyDescent="0.3">
      <c r="A910">
        <f t="shared" si="32"/>
        <v>906.04799999999977</v>
      </c>
      <c r="B910">
        <v>4164.0479999999998</v>
      </c>
      <c r="C910">
        <v>0.95650000000000002</v>
      </c>
      <c r="R910">
        <f t="shared" si="33"/>
        <v>906.04799999999977</v>
      </c>
      <c r="S910">
        <v>4164.0479999999998</v>
      </c>
      <c r="T910">
        <v>121</v>
      </c>
    </row>
    <row r="911" spans="1:20" x14ac:dyDescent="0.3">
      <c r="A911">
        <f t="shared" si="32"/>
        <v>907.05599999999959</v>
      </c>
      <c r="B911">
        <v>4165.0559999999996</v>
      </c>
      <c r="C911">
        <v>0.95708000000000004</v>
      </c>
      <c r="R911">
        <f t="shared" si="33"/>
        <v>907.05599999999959</v>
      </c>
      <c r="S911">
        <v>4165.0559999999996</v>
      </c>
      <c r="T911">
        <v>121</v>
      </c>
    </row>
    <row r="912" spans="1:20" x14ac:dyDescent="0.3">
      <c r="A912">
        <f t="shared" si="32"/>
        <v>908.06400000000031</v>
      </c>
      <c r="B912">
        <v>4166.0640000000003</v>
      </c>
      <c r="C912">
        <v>0.95706999999999998</v>
      </c>
      <c r="R912">
        <f t="shared" si="33"/>
        <v>908.06400000000031</v>
      </c>
      <c r="S912">
        <v>4166.0640000000003</v>
      </c>
      <c r="T912">
        <v>121.1</v>
      </c>
    </row>
    <row r="913" spans="1:20" x14ac:dyDescent="0.3">
      <c r="A913">
        <f t="shared" si="32"/>
        <v>909.07200000000012</v>
      </c>
      <c r="B913">
        <v>4167.0720000000001</v>
      </c>
      <c r="C913">
        <v>0.95630999999999999</v>
      </c>
      <c r="R913">
        <f t="shared" si="33"/>
        <v>909.07200000000012</v>
      </c>
      <c r="S913">
        <v>4167.0720000000001</v>
      </c>
      <c r="T913">
        <v>121.1</v>
      </c>
    </row>
    <row r="914" spans="1:20" x14ac:dyDescent="0.3">
      <c r="A914">
        <f t="shared" si="32"/>
        <v>910.07999999999993</v>
      </c>
      <c r="B914">
        <v>4168.08</v>
      </c>
      <c r="C914">
        <v>0.95679000000000003</v>
      </c>
      <c r="R914">
        <f t="shared" si="33"/>
        <v>910.07999999999993</v>
      </c>
      <c r="S914">
        <v>4168.08</v>
      </c>
      <c r="T914">
        <v>121.2</v>
      </c>
    </row>
    <row r="915" spans="1:20" x14ac:dyDescent="0.3">
      <c r="A915">
        <f t="shared" si="32"/>
        <v>911.08799999999974</v>
      </c>
      <c r="B915">
        <v>4169.0879999999997</v>
      </c>
      <c r="C915">
        <v>0.95665999999999995</v>
      </c>
      <c r="R915">
        <f t="shared" si="33"/>
        <v>911.08799999999974</v>
      </c>
      <c r="S915">
        <v>4169.0879999999997</v>
      </c>
      <c r="T915">
        <v>121.2</v>
      </c>
    </row>
    <row r="916" spans="1:20" x14ac:dyDescent="0.3">
      <c r="A916">
        <f t="shared" si="32"/>
        <v>912.09599999999955</v>
      </c>
      <c r="B916">
        <v>4170.0959999999995</v>
      </c>
      <c r="C916">
        <v>0.95716000000000001</v>
      </c>
      <c r="R916">
        <f t="shared" si="33"/>
        <v>912.09599999999955</v>
      </c>
      <c r="S916">
        <v>4170.0959999999995</v>
      </c>
      <c r="T916">
        <v>121.4</v>
      </c>
    </row>
    <row r="917" spans="1:20" x14ac:dyDescent="0.3">
      <c r="A917">
        <f t="shared" si="32"/>
        <v>913.10400000000027</v>
      </c>
      <c r="B917">
        <v>4171.1040000000003</v>
      </c>
      <c r="C917">
        <v>0.95628000000000002</v>
      </c>
      <c r="R917">
        <f t="shared" si="33"/>
        <v>913.10400000000027</v>
      </c>
      <c r="S917">
        <v>4171.1040000000003</v>
      </c>
      <c r="T917">
        <v>121.4</v>
      </c>
    </row>
    <row r="918" spans="1:20" x14ac:dyDescent="0.3">
      <c r="A918">
        <f t="shared" si="32"/>
        <v>914.11200000000008</v>
      </c>
      <c r="B918">
        <v>4172.1120000000001</v>
      </c>
      <c r="C918">
        <v>0.95657999999999999</v>
      </c>
      <c r="R918">
        <f t="shared" si="33"/>
        <v>914.11200000000008</v>
      </c>
      <c r="S918">
        <v>4172.1120000000001</v>
      </c>
      <c r="T918">
        <v>121.5</v>
      </c>
    </row>
    <row r="919" spans="1:20" x14ac:dyDescent="0.3">
      <c r="A919">
        <f t="shared" si="32"/>
        <v>915.11999999999989</v>
      </c>
      <c r="B919">
        <v>4173.12</v>
      </c>
      <c r="C919">
        <v>0.95662999999999998</v>
      </c>
      <c r="R919">
        <f t="shared" si="33"/>
        <v>915.11999999999989</v>
      </c>
      <c r="S919">
        <v>4173.12</v>
      </c>
      <c r="T919">
        <v>121.5</v>
      </c>
    </row>
    <row r="920" spans="1:20" x14ac:dyDescent="0.3">
      <c r="A920">
        <f t="shared" si="32"/>
        <v>916.1279999999997</v>
      </c>
      <c r="B920">
        <v>4174.1279999999997</v>
      </c>
      <c r="C920">
        <v>0.95682</v>
      </c>
      <c r="R920">
        <f t="shared" si="33"/>
        <v>916.1279999999997</v>
      </c>
      <c r="S920">
        <v>4174.1279999999997</v>
      </c>
      <c r="T920">
        <v>121.6</v>
      </c>
    </row>
    <row r="921" spans="1:20" x14ac:dyDescent="0.3">
      <c r="A921">
        <f t="shared" si="32"/>
        <v>917.13600000000042</v>
      </c>
      <c r="B921">
        <v>4175.1360000000004</v>
      </c>
      <c r="C921">
        <v>0.95662000000000003</v>
      </c>
      <c r="R921">
        <f t="shared" si="33"/>
        <v>917.13600000000042</v>
      </c>
      <c r="S921">
        <v>4175.1360000000004</v>
      </c>
      <c r="T921">
        <v>121.6</v>
      </c>
    </row>
    <row r="922" spans="1:20" x14ac:dyDescent="0.3">
      <c r="A922">
        <f t="shared" si="32"/>
        <v>918.14400000000023</v>
      </c>
      <c r="B922">
        <v>4176.1440000000002</v>
      </c>
      <c r="C922">
        <v>0.95606999999999998</v>
      </c>
      <c r="R922">
        <f t="shared" si="33"/>
        <v>918.14400000000023</v>
      </c>
      <c r="S922">
        <v>4176.1440000000002</v>
      </c>
      <c r="T922">
        <v>121.6</v>
      </c>
    </row>
    <row r="923" spans="1:20" x14ac:dyDescent="0.3">
      <c r="A923">
        <f t="shared" si="32"/>
        <v>919.15200000000004</v>
      </c>
      <c r="B923">
        <v>4177.152</v>
      </c>
      <c r="C923">
        <v>0.95637000000000005</v>
      </c>
      <c r="R923">
        <f t="shared" si="33"/>
        <v>919.15200000000004</v>
      </c>
      <c r="S923">
        <v>4177.152</v>
      </c>
      <c r="T923">
        <v>121.6</v>
      </c>
    </row>
    <row r="924" spans="1:20" x14ac:dyDescent="0.3">
      <c r="A924">
        <f t="shared" si="32"/>
        <v>920.15999999999985</v>
      </c>
      <c r="B924">
        <v>4178.16</v>
      </c>
      <c r="C924">
        <v>0.95689000000000002</v>
      </c>
      <c r="R924">
        <f t="shared" si="33"/>
        <v>920.15999999999985</v>
      </c>
      <c r="S924">
        <v>4178.16</v>
      </c>
      <c r="T924">
        <v>121.6</v>
      </c>
    </row>
    <row r="925" spans="1:20" x14ac:dyDescent="0.3">
      <c r="A925">
        <f t="shared" si="32"/>
        <v>921.16799999999967</v>
      </c>
      <c r="B925">
        <v>4179.1679999999997</v>
      </c>
      <c r="C925">
        <v>0.95609</v>
      </c>
      <c r="R925">
        <f t="shared" si="33"/>
        <v>921.16799999999967</v>
      </c>
      <c r="S925">
        <v>4179.1679999999997</v>
      </c>
      <c r="T925">
        <v>121.6</v>
      </c>
    </row>
    <row r="926" spans="1:20" x14ac:dyDescent="0.3">
      <c r="A926">
        <f t="shared" si="32"/>
        <v>922.17600000000039</v>
      </c>
      <c r="B926">
        <v>4180.1760000000004</v>
      </c>
      <c r="C926">
        <v>0.95677999999999996</v>
      </c>
      <c r="R926">
        <f t="shared" si="33"/>
        <v>922.17600000000039</v>
      </c>
      <c r="S926">
        <v>4180.1760000000004</v>
      </c>
      <c r="T926">
        <v>121.5</v>
      </c>
    </row>
    <row r="927" spans="1:20" x14ac:dyDescent="0.3">
      <c r="A927">
        <f t="shared" si="32"/>
        <v>923.1840000000002</v>
      </c>
      <c r="B927">
        <v>4181.1840000000002</v>
      </c>
      <c r="C927">
        <v>0.95723000000000003</v>
      </c>
      <c r="R927">
        <f t="shared" si="33"/>
        <v>923.1840000000002</v>
      </c>
      <c r="S927">
        <v>4181.1840000000002</v>
      </c>
      <c r="T927">
        <v>121.5</v>
      </c>
    </row>
    <row r="928" spans="1:20" x14ac:dyDescent="0.3">
      <c r="A928">
        <f t="shared" si="32"/>
        <v>924.19200000000001</v>
      </c>
      <c r="B928">
        <v>4182.192</v>
      </c>
      <c r="C928">
        <v>0.95772999999999997</v>
      </c>
      <c r="R928">
        <f t="shared" si="33"/>
        <v>924.19200000000001</v>
      </c>
      <c r="S928">
        <v>4182.192</v>
      </c>
      <c r="T928">
        <v>121.5</v>
      </c>
    </row>
    <row r="929" spans="1:20" x14ac:dyDescent="0.3">
      <c r="A929">
        <f t="shared" si="32"/>
        <v>925.19999999999982</v>
      </c>
      <c r="B929">
        <v>4183.2</v>
      </c>
      <c r="C929">
        <v>0.95682</v>
      </c>
      <c r="R929">
        <f t="shared" si="33"/>
        <v>925.19999999999982</v>
      </c>
      <c r="S929">
        <v>4183.2</v>
      </c>
      <c r="T929">
        <v>121.5</v>
      </c>
    </row>
    <row r="930" spans="1:20" x14ac:dyDescent="0.3">
      <c r="A930">
        <f t="shared" si="32"/>
        <v>926.20799999999963</v>
      </c>
      <c r="B930">
        <v>4184.2079999999996</v>
      </c>
      <c r="C930">
        <v>0.95650999999999997</v>
      </c>
      <c r="R930">
        <f t="shared" si="33"/>
        <v>926.20799999999963</v>
      </c>
      <c r="S930">
        <v>4184.2079999999996</v>
      </c>
      <c r="T930">
        <v>121.6</v>
      </c>
    </row>
    <row r="931" spans="1:20" x14ac:dyDescent="0.3">
      <c r="A931">
        <f t="shared" si="32"/>
        <v>927.21600000000035</v>
      </c>
      <c r="B931">
        <v>4185.2160000000003</v>
      </c>
      <c r="C931">
        <v>0.95721000000000001</v>
      </c>
      <c r="R931">
        <f t="shared" si="33"/>
        <v>927.21600000000035</v>
      </c>
      <c r="S931">
        <v>4185.2160000000003</v>
      </c>
      <c r="T931">
        <v>121.6</v>
      </c>
    </row>
    <row r="932" spans="1:20" x14ac:dyDescent="0.3">
      <c r="A932">
        <f t="shared" si="32"/>
        <v>928.22400000000016</v>
      </c>
      <c r="B932">
        <v>4186.2240000000002</v>
      </c>
      <c r="C932">
        <v>0.95747000000000004</v>
      </c>
      <c r="R932">
        <f t="shared" si="33"/>
        <v>928.22400000000016</v>
      </c>
      <c r="S932">
        <v>4186.2240000000002</v>
      </c>
      <c r="T932">
        <v>121.7</v>
      </c>
    </row>
    <row r="933" spans="1:20" x14ac:dyDescent="0.3">
      <c r="A933">
        <f t="shared" si="32"/>
        <v>929.23199999999997</v>
      </c>
      <c r="B933">
        <v>4187.232</v>
      </c>
      <c r="C933">
        <v>0.95687</v>
      </c>
      <c r="R933">
        <f t="shared" si="33"/>
        <v>929.23199999999997</v>
      </c>
      <c r="S933">
        <v>4187.232</v>
      </c>
      <c r="T933">
        <v>121.7</v>
      </c>
    </row>
    <row r="934" spans="1:20" x14ac:dyDescent="0.3">
      <c r="A934">
        <f t="shared" si="32"/>
        <v>930.23999999999978</v>
      </c>
      <c r="B934">
        <v>4188.24</v>
      </c>
      <c r="C934">
        <v>0.95696000000000003</v>
      </c>
      <c r="R934">
        <f t="shared" si="33"/>
        <v>930.23999999999978</v>
      </c>
      <c r="S934">
        <v>4188.24</v>
      </c>
      <c r="T934">
        <v>121.8</v>
      </c>
    </row>
    <row r="935" spans="1:20" x14ac:dyDescent="0.3">
      <c r="A935">
        <f t="shared" si="32"/>
        <v>931.24799999999959</v>
      </c>
      <c r="B935">
        <v>4189.2479999999996</v>
      </c>
      <c r="C935">
        <v>0.95618999999999998</v>
      </c>
      <c r="R935">
        <f t="shared" si="33"/>
        <v>931.24799999999959</v>
      </c>
      <c r="S935">
        <v>4189.2479999999996</v>
      </c>
      <c r="T935">
        <v>121.8</v>
      </c>
    </row>
    <row r="936" spans="1:20" x14ac:dyDescent="0.3">
      <c r="A936">
        <f t="shared" si="32"/>
        <v>932.25600000000031</v>
      </c>
      <c r="B936">
        <v>4190.2560000000003</v>
      </c>
      <c r="C936">
        <v>0.95643</v>
      </c>
      <c r="R936">
        <f t="shared" si="33"/>
        <v>932.25600000000031</v>
      </c>
      <c r="S936">
        <v>4190.2560000000003</v>
      </c>
      <c r="T936">
        <v>121.9</v>
      </c>
    </row>
    <row r="937" spans="1:20" x14ac:dyDescent="0.3">
      <c r="A937">
        <f t="shared" si="32"/>
        <v>933.26400000000012</v>
      </c>
      <c r="B937">
        <v>4191.2640000000001</v>
      </c>
      <c r="C937">
        <v>0.95757000000000003</v>
      </c>
      <c r="R937">
        <f t="shared" si="33"/>
        <v>933.26400000000012</v>
      </c>
      <c r="S937">
        <v>4191.2640000000001</v>
      </c>
      <c r="T937">
        <v>121.9</v>
      </c>
    </row>
    <row r="938" spans="1:20" x14ac:dyDescent="0.3">
      <c r="A938">
        <f t="shared" si="32"/>
        <v>934.27199999999993</v>
      </c>
      <c r="B938">
        <v>4192.2719999999999</v>
      </c>
      <c r="C938">
        <v>0.95660999999999996</v>
      </c>
      <c r="R938">
        <f t="shared" si="33"/>
        <v>934.27199999999993</v>
      </c>
      <c r="S938">
        <v>4192.2719999999999</v>
      </c>
      <c r="T938">
        <v>121.9</v>
      </c>
    </row>
    <row r="939" spans="1:20" x14ac:dyDescent="0.3">
      <c r="A939">
        <f t="shared" si="32"/>
        <v>935.27999999999975</v>
      </c>
      <c r="B939">
        <v>4193.28</v>
      </c>
      <c r="C939">
        <v>0.95604</v>
      </c>
      <c r="R939">
        <f t="shared" si="33"/>
        <v>935.27999999999975</v>
      </c>
      <c r="S939">
        <v>4193.28</v>
      </c>
      <c r="T939">
        <v>121.9</v>
      </c>
    </row>
    <row r="940" spans="1:20" x14ac:dyDescent="0.3">
      <c r="A940">
        <f t="shared" si="32"/>
        <v>936.28799999999956</v>
      </c>
      <c r="B940">
        <v>4194.2879999999996</v>
      </c>
      <c r="C940">
        <v>0.95640999999999998</v>
      </c>
      <c r="R940">
        <f t="shared" si="33"/>
        <v>936.28799999999956</v>
      </c>
      <c r="S940">
        <v>4194.2879999999996</v>
      </c>
      <c r="T940">
        <v>121.9</v>
      </c>
    </row>
    <row r="941" spans="1:20" x14ac:dyDescent="0.3">
      <c r="A941">
        <f t="shared" si="32"/>
        <v>937.29600000000028</v>
      </c>
      <c r="B941">
        <v>4195.2960000000003</v>
      </c>
      <c r="C941">
        <v>0.95733000000000001</v>
      </c>
      <c r="R941">
        <f t="shared" si="33"/>
        <v>937.29600000000028</v>
      </c>
      <c r="S941">
        <v>4195.2960000000003</v>
      </c>
      <c r="T941">
        <v>121.9</v>
      </c>
    </row>
    <row r="942" spans="1:20" x14ac:dyDescent="0.3">
      <c r="A942">
        <f t="shared" si="32"/>
        <v>938.30400000000009</v>
      </c>
      <c r="B942">
        <v>4196.3040000000001</v>
      </c>
      <c r="C942">
        <v>0.95659000000000005</v>
      </c>
      <c r="R942">
        <f t="shared" si="33"/>
        <v>938.30400000000009</v>
      </c>
      <c r="S942">
        <v>4196.3040000000001</v>
      </c>
      <c r="T942">
        <v>121.9</v>
      </c>
    </row>
    <row r="943" spans="1:20" x14ac:dyDescent="0.3">
      <c r="A943">
        <f t="shared" si="32"/>
        <v>939.3119999999999</v>
      </c>
      <c r="B943">
        <v>4197.3119999999999</v>
      </c>
      <c r="C943">
        <v>0.95677000000000001</v>
      </c>
      <c r="R943">
        <f t="shared" si="33"/>
        <v>939.3119999999999</v>
      </c>
      <c r="S943">
        <v>4197.3119999999999</v>
      </c>
      <c r="T943">
        <v>121.9</v>
      </c>
    </row>
    <row r="944" spans="1:20" x14ac:dyDescent="0.3">
      <c r="A944">
        <f t="shared" si="32"/>
        <v>940.31999999999971</v>
      </c>
      <c r="B944">
        <v>4198.32</v>
      </c>
      <c r="C944">
        <v>0.95706999999999998</v>
      </c>
      <c r="R944">
        <f t="shared" si="33"/>
        <v>940.31999999999971</v>
      </c>
      <c r="S944">
        <v>4198.32</v>
      </c>
      <c r="T944">
        <v>121.9</v>
      </c>
    </row>
    <row r="945" spans="1:20" x14ac:dyDescent="0.3">
      <c r="A945">
        <f t="shared" si="32"/>
        <v>941.32800000000043</v>
      </c>
      <c r="B945">
        <v>4199.3280000000004</v>
      </c>
      <c r="C945">
        <v>0.95698000000000005</v>
      </c>
      <c r="R945">
        <f t="shared" si="33"/>
        <v>941.32800000000043</v>
      </c>
      <c r="S945">
        <v>4199.3280000000004</v>
      </c>
      <c r="T945">
        <v>121.9</v>
      </c>
    </row>
    <row r="946" spans="1:20" x14ac:dyDescent="0.3">
      <c r="A946">
        <f t="shared" si="32"/>
        <v>942.33600000000024</v>
      </c>
      <c r="B946">
        <v>4200.3360000000002</v>
      </c>
      <c r="C946">
        <v>0.95701999999999998</v>
      </c>
      <c r="R946">
        <f t="shared" si="33"/>
        <v>942.33600000000024</v>
      </c>
      <c r="S946">
        <v>4200.3360000000002</v>
      </c>
      <c r="T946">
        <v>122</v>
      </c>
    </row>
    <row r="947" spans="1:20" x14ac:dyDescent="0.3">
      <c r="A947">
        <f t="shared" si="32"/>
        <v>943.34400000000005</v>
      </c>
      <c r="B947">
        <v>4201.3440000000001</v>
      </c>
      <c r="C947">
        <v>0.95723000000000003</v>
      </c>
      <c r="R947">
        <f t="shared" si="33"/>
        <v>943.34400000000005</v>
      </c>
      <c r="S947">
        <v>4201.3440000000001</v>
      </c>
      <c r="T947">
        <v>122</v>
      </c>
    </row>
    <row r="948" spans="1:20" x14ac:dyDescent="0.3">
      <c r="A948">
        <f t="shared" si="32"/>
        <v>944.35199999999986</v>
      </c>
      <c r="B948">
        <v>4202.3519999999999</v>
      </c>
      <c r="C948">
        <v>0.95704999999999996</v>
      </c>
      <c r="R948">
        <f t="shared" si="33"/>
        <v>944.35199999999986</v>
      </c>
      <c r="S948">
        <v>4202.3519999999999</v>
      </c>
      <c r="T948">
        <v>122</v>
      </c>
    </row>
    <row r="949" spans="1:20" x14ac:dyDescent="0.3">
      <c r="A949">
        <f t="shared" si="32"/>
        <v>945.35999999999967</v>
      </c>
      <c r="B949">
        <v>4203.3599999999997</v>
      </c>
      <c r="C949">
        <v>0.95721000000000001</v>
      </c>
      <c r="R949">
        <f t="shared" si="33"/>
        <v>945.35999999999967</v>
      </c>
      <c r="S949">
        <v>4203.3599999999997</v>
      </c>
      <c r="T949">
        <v>122</v>
      </c>
    </row>
    <row r="950" spans="1:20" x14ac:dyDescent="0.3">
      <c r="A950">
        <f t="shared" si="32"/>
        <v>946.36800000000039</v>
      </c>
      <c r="B950">
        <v>4204.3680000000004</v>
      </c>
      <c r="C950">
        <v>0.95645000000000002</v>
      </c>
      <c r="R950">
        <f t="shared" si="33"/>
        <v>946.36800000000039</v>
      </c>
      <c r="S950">
        <v>4204.3680000000004</v>
      </c>
      <c r="T950">
        <v>122.1</v>
      </c>
    </row>
    <row r="951" spans="1:20" x14ac:dyDescent="0.3">
      <c r="A951">
        <f t="shared" si="32"/>
        <v>947.3760000000002</v>
      </c>
      <c r="B951">
        <v>4205.3760000000002</v>
      </c>
      <c r="C951">
        <v>0.95611000000000002</v>
      </c>
      <c r="R951">
        <f t="shared" si="33"/>
        <v>947.3760000000002</v>
      </c>
      <c r="S951">
        <v>4205.3760000000002</v>
      </c>
      <c r="T951">
        <v>122.1</v>
      </c>
    </row>
    <row r="952" spans="1:20" x14ac:dyDescent="0.3">
      <c r="A952">
        <f t="shared" si="32"/>
        <v>948.38400000000001</v>
      </c>
      <c r="B952">
        <v>4206.384</v>
      </c>
      <c r="C952">
        <v>0.95725000000000005</v>
      </c>
      <c r="R952">
        <f t="shared" si="33"/>
        <v>948.38400000000001</v>
      </c>
      <c r="S952">
        <v>4206.384</v>
      </c>
      <c r="T952">
        <v>122.1</v>
      </c>
    </row>
    <row r="953" spans="1:20" x14ac:dyDescent="0.3">
      <c r="A953">
        <f t="shared" si="32"/>
        <v>949.39199999999983</v>
      </c>
      <c r="B953">
        <v>4207.3919999999998</v>
      </c>
      <c r="C953">
        <v>0.95681000000000005</v>
      </c>
      <c r="R953">
        <f t="shared" si="33"/>
        <v>949.39199999999983</v>
      </c>
      <c r="S953">
        <v>4207.3919999999998</v>
      </c>
      <c r="T953">
        <v>122.1</v>
      </c>
    </row>
    <row r="954" spans="1:20" x14ac:dyDescent="0.3">
      <c r="A954">
        <f t="shared" si="32"/>
        <v>950.39999999999964</v>
      </c>
      <c r="B954">
        <v>4208.3999999999996</v>
      </c>
      <c r="C954">
        <v>0.95672999999999997</v>
      </c>
      <c r="R954">
        <f t="shared" si="33"/>
        <v>950.39999999999964</v>
      </c>
      <c r="S954">
        <v>4208.3999999999996</v>
      </c>
      <c r="T954">
        <v>122.2</v>
      </c>
    </row>
    <row r="955" spans="1:20" x14ac:dyDescent="0.3">
      <c r="A955">
        <f t="shared" si="32"/>
        <v>951.40800000000036</v>
      </c>
      <c r="B955">
        <v>4209.4080000000004</v>
      </c>
      <c r="C955">
        <v>0.95591999999999999</v>
      </c>
      <c r="R955">
        <f t="shared" si="33"/>
        <v>951.40800000000036</v>
      </c>
      <c r="S955">
        <v>4209.4080000000004</v>
      </c>
      <c r="T955">
        <v>122.2</v>
      </c>
    </row>
    <row r="956" spans="1:20" x14ac:dyDescent="0.3">
      <c r="A956">
        <f t="shared" si="32"/>
        <v>952.41600000000017</v>
      </c>
      <c r="B956">
        <v>4210.4160000000002</v>
      </c>
      <c r="C956">
        <v>0.95662000000000003</v>
      </c>
      <c r="R956">
        <f t="shared" si="33"/>
        <v>952.41600000000017</v>
      </c>
      <c r="S956">
        <v>4210.4160000000002</v>
      </c>
      <c r="T956">
        <v>122.3</v>
      </c>
    </row>
    <row r="957" spans="1:20" x14ac:dyDescent="0.3">
      <c r="A957">
        <f t="shared" si="32"/>
        <v>953.42399999999998</v>
      </c>
      <c r="B957">
        <v>4211.424</v>
      </c>
      <c r="C957">
        <v>0.95757000000000003</v>
      </c>
      <c r="R957">
        <f t="shared" si="33"/>
        <v>953.42399999999998</v>
      </c>
      <c r="S957">
        <v>4211.424</v>
      </c>
      <c r="T957">
        <v>122.3</v>
      </c>
    </row>
    <row r="958" spans="1:20" x14ac:dyDescent="0.3">
      <c r="A958">
        <f t="shared" si="32"/>
        <v>954.43199999999979</v>
      </c>
      <c r="B958">
        <v>4212.4319999999998</v>
      </c>
      <c r="C958">
        <v>0.95630000000000004</v>
      </c>
      <c r="R958">
        <f t="shared" si="33"/>
        <v>954.43199999999979</v>
      </c>
      <c r="S958">
        <v>4212.4319999999998</v>
      </c>
      <c r="T958">
        <v>122.4</v>
      </c>
    </row>
    <row r="959" spans="1:20" x14ac:dyDescent="0.3">
      <c r="A959">
        <f t="shared" si="32"/>
        <v>955.4399999999996</v>
      </c>
      <c r="B959">
        <v>4213.4399999999996</v>
      </c>
      <c r="C959">
        <v>0.95638000000000001</v>
      </c>
      <c r="R959">
        <f t="shared" si="33"/>
        <v>955.4399999999996</v>
      </c>
      <c r="S959">
        <v>4213.4399999999996</v>
      </c>
      <c r="T959">
        <v>122.4</v>
      </c>
    </row>
    <row r="960" spans="1:20" x14ac:dyDescent="0.3">
      <c r="A960">
        <f t="shared" si="32"/>
        <v>956.44800000000032</v>
      </c>
      <c r="B960">
        <v>4214.4480000000003</v>
      </c>
      <c r="C960">
        <v>0.95686000000000004</v>
      </c>
      <c r="R960">
        <f t="shared" si="33"/>
        <v>956.44800000000032</v>
      </c>
      <c r="S960">
        <v>4214.4480000000003</v>
      </c>
      <c r="T960">
        <v>122.5</v>
      </c>
    </row>
    <row r="961" spans="1:20" x14ac:dyDescent="0.3">
      <c r="A961">
        <f t="shared" si="32"/>
        <v>957.45600000000013</v>
      </c>
      <c r="B961">
        <v>4215.4560000000001</v>
      </c>
      <c r="C961">
        <v>0.95633000000000001</v>
      </c>
      <c r="R961">
        <f t="shared" si="33"/>
        <v>957.45600000000013</v>
      </c>
      <c r="S961">
        <v>4215.4560000000001</v>
      </c>
      <c r="T961">
        <v>122.5</v>
      </c>
    </row>
    <row r="962" spans="1:20" x14ac:dyDescent="0.3">
      <c r="A962">
        <f t="shared" si="32"/>
        <v>958.46399999999994</v>
      </c>
      <c r="B962">
        <v>4216.4639999999999</v>
      </c>
      <c r="C962">
        <v>0.95581000000000005</v>
      </c>
      <c r="R962">
        <f t="shared" si="33"/>
        <v>958.46399999999994</v>
      </c>
      <c r="S962">
        <v>4216.4639999999999</v>
      </c>
      <c r="T962">
        <v>122.5</v>
      </c>
    </row>
    <row r="963" spans="1:20" x14ac:dyDescent="0.3">
      <c r="A963">
        <f t="shared" si="32"/>
        <v>959.47199999999975</v>
      </c>
      <c r="B963">
        <v>4217.4719999999998</v>
      </c>
      <c r="C963">
        <v>0.95633999999999997</v>
      </c>
      <c r="R963">
        <f t="shared" si="33"/>
        <v>959.47199999999975</v>
      </c>
      <c r="S963">
        <v>4217.4719999999998</v>
      </c>
      <c r="T963">
        <v>122.5</v>
      </c>
    </row>
    <row r="964" spans="1:20" x14ac:dyDescent="0.3">
      <c r="A964">
        <f t="shared" ref="A964:A1027" si="34">B964-3258</f>
        <v>960.47999999999956</v>
      </c>
      <c r="B964">
        <v>4218.4799999999996</v>
      </c>
      <c r="C964">
        <v>0.95740999999999998</v>
      </c>
      <c r="R964">
        <f t="shared" ref="R964:R1027" si="35">S964-3258</f>
        <v>960.47999999999956</v>
      </c>
      <c r="S964">
        <v>4218.4799999999996</v>
      </c>
      <c r="T964">
        <v>122.6</v>
      </c>
    </row>
    <row r="965" spans="1:20" x14ac:dyDescent="0.3">
      <c r="A965">
        <f t="shared" si="34"/>
        <v>961.48800000000028</v>
      </c>
      <c r="B965">
        <v>4219.4880000000003</v>
      </c>
      <c r="C965">
        <v>0.95665999999999995</v>
      </c>
      <c r="R965">
        <f t="shared" si="35"/>
        <v>961.48800000000028</v>
      </c>
      <c r="S965">
        <v>4219.4880000000003</v>
      </c>
      <c r="T965">
        <v>122.6</v>
      </c>
    </row>
    <row r="966" spans="1:20" x14ac:dyDescent="0.3">
      <c r="A966">
        <f t="shared" si="34"/>
        <v>962.49600000000009</v>
      </c>
      <c r="B966">
        <v>4220.4960000000001</v>
      </c>
      <c r="C966">
        <v>0.95725000000000005</v>
      </c>
      <c r="R966">
        <f t="shared" si="35"/>
        <v>962.49600000000009</v>
      </c>
      <c r="S966">
        <v>4220.4960000000001</v>
      </c>
      <c r="T966">
        <v>122.8</v>
      </c>
    </row>
    <row r="967" spans="1:20" x14ac:dyDescent="0.3">
      <c r="A967">
        <f t="shared" si="34"/>
        <v>963.50399999999991</v>
      </c>
      <c r="B967">
        <v>4221.5039999999999</v>
      </c>
      <c r="C967">
        <v>0.95633999999999997</v>
      </c>
      <c r="R967">
        <f t="shared" si="35"/>
        <v>963.50399999999991</v>
      </c>
      <c r="S967">
        <v>4221.5039999999999</v>
      </c>
      <c r="T967">
        <v>122.8</v>
      </c>
    </row>
    <row r="968" spans="1:20" x14ac:dyDescent="0.3">
      <c r="A968">
        <f t="shared" si="34"/>
        <v>964.51199999999972</v>
      </c>
      <c r="B968">
        <v>4222.5119999999997</v>
      </c>
      <c r="C968">
        <v>0.95696000000000003</v>
      </c>
      <c r="R968">
        <f t="shared" si="35"/>
        <v>964.51199999999972</v>
      </c>
      <c r="S968">
        <v>4222.5119999999997</v>
      </c>
      <c r="T968">
        <v>122.8</v>
      </c>
    </row>
    <row r="969" spans="1:20" x14ac:dyDescent="0.3">
      <c r="A969">
        <f t="shared" si="34"/>
        <v>965.52000000000044</v>
      </c>
      <c r="B969">
        <v>4223.5200000000004</v>
      </c>
      <c r="C969">
        <v>0.95689000000000002</v>
      </c>
      <c r="R969">
        <f t="shared" si="35"/>
        <v>965.52000000000044</v>
      </c>
      <c r="S969">
        <v>4223.5200000000004</v>
      </c>
      <c r="T969">
        <v>122.8</v>
      </c>
    </row>
    <row r="970" spans="1:20" x14ac:dyDescent="0.3">
      <c r="A970">
        <f t="shared" si="34"/>
        <v>966.52800000000025</v>
      </c>
      <c r="B970">
        <v>4224.5280000000002</v>
      </c>
      <c r="C970">
        <v>0.95609</v>
      </c>
      <c r="R970">
        <f t="shared" si="35"/>
        <v>966.52800000000025</v>
      </c>
      <c r="S970">
        <v>4224.5280000000002</v>
      </c>
      <c r="T970">
        <v>122.8</v>
      </c>
    </row>
    <row r="971" spans="1:20" x14ac:dyDescent="0.3">
      <c r="A971">
        <f t="shared" si="34"/>
        <v>967.53600000000006</v>
      </c>
      <c r="B971">
        <v>4225.5360000000001</v>
      </c>
      <c r="C971">
        <v>0.95691999999999999</v>
      </c>
      <c r="R971">
        <f t="shared" si="35"/>
        <v>967.53600000000006</v>
      </c>
      <c r="S971">
        <v>4225.5360000000001</v>
      </c>
      <c r="T971">
        <v>122.8</v>
      </c>
    </row>
    <row r="972" spans="1:20" x14ac:dyDescent="0.3">
      <c r="A972">
        <f t="shared" si="34"/>
        <v>968.54399999999987</v>
      </c>
      <c r="B972">
        <v>4226.5439999999999</v>
      </c>
      <c r="C972">
        <v>0.95753999999999995</v>
      </c>
      <c r="R972">
        <f t="shared" si="35"/>
        <v>968.54399999999987</v>
      </c>
      <c r="S972">
        <v>4226.5439999999999</v>
      </c>
      <c r="T972">
        <v>122.9</v>
      </c>
    </row>
    <row r="973" spans="1:20" x14ac:dyDescent="0.3">
      <c r="A973">
        <f t="shared" si="34"/>
        <v>969.55199999999968</v>
      </c>
      <c r="B973">
        <v>4227.5519999999997</v>
      </c>
      <c r="C973">
        <v>0.95645000000000002</v>
      </c>
      <c r="R973">
        <f t="shared" si="35"/>
        <v>969.55199999999968</v>
      </c>
      <c r="S973">
        <v>4227.5519999999997</v>
      </c>
      <c r="T973">
        <v>122.9</v>
      </c>
    </row>
    <row r="974" spans="1:20" x14ac:dyDescent="0.3">
      <c r="A974">
        <f t="shared" si="34"/>
        <v>970.5600000000004</v>
      </c>
      <c r="B974">
        <v>4228.5600000000004</v>
      </c>
      <c r="C974">
        <v>0.95630999999999999</v>
      </c>
      <c r="R974">
        <f t="shared" si="35"/>
        <v>970.5600000000004</v>
      </c>
      <c r="S974">
        <v>4228.5600000000004</v>
      </c>
      <c r="T974">
        <v>122.8</v>
      </c>
    </row>
    <row r="975" spans="1:20" x14ac:dyDescent="0.3">
      <c r="A975">
        <f t="shared" si="34"/>
        <v>971.56800000000021</v>
      </c>
      <c r="B975">
        <v>4229.5680000000002</v>
      </c>
      <c r="C975">
        <v>0.95718999999999999</v>
      </c>
      <c r="R975">
        <f t="shared" si="35"/>
        <v>971.56800000000021</v>
      </c>
      <c r="S975">
        <v>4229.5680000000002</v>
      </c>
      <c r="T975">
        <v>122.8</v>
      </c>
    </row>
    <row r="976" spans="1:20" x14ac:dyDescent="0.3">
      <c r="A976">
        <f t="shared" si="34"/>
        <v>972.57600000000002</v>
      </c>
      <c r="B976">
        <v>4230.576</v>
      </c>
      <c r="C976">
        <v>0.95708000000000004</v>
      </c>
      <c r="R976">
        <f t="shared" si="35"/>
        <v>972.57600000000002</v>
      </c>
      <c r="S976">
        <v>4230.576</v>
      </c>
      <c r="T976">
        <v>122.8</v>
      </c>
    </row>
    <row r="977" spans="1:20" x14ac:dyDescent="0.3">
      <c r="A977">
        <f t="shared" si="34"/>
        <v>973.58399999999983</v>
      </c>
      <c r="B977">
        <v>4231.5839999999998</v>
      </c>
      <c r="C977">
        <v>0.95664000000000005</v>
      </c>
      <c r="R977">
        <f t="shared" si="35"/>
        <v>973.58399999999983</v>
      </c>
      <c r="S977">
        <v>4231.5839999999998</v>
      </c>
      <c r="T977">
        <v>122.8</v>
      </c>
    </row>
    <row r="978" spans="1:20" x14ac:dyDescent="0.3">
      <c r="A978">
        <f t="shared" si="34"/>
        <v>974.59199999999964</v>
      </c>
      <c r="B978">
        <v>4232.5919999999996</v>
      </c>
      <c r="C978">
        <v>0.95594000000000001</v>
      </c>
      <c r="R978">
        <f t="shared" si="35"/>
        <v>974.59199999999964</v>
      </c>
      <c r="S978">
        <v>4232.5919999999996</v>
      </c>
      <c r="T978">
        <v>122.9</v>
      </c>
    </row>
    <row r="979" spans="1:20" x14ac:dyDescent="0.3">
      <c r="A979">
        <f t="shared" si="34"/>
        <v>975.60000000000036</v>
      </c>
      <c r="B979">
        <v>4233.6000000000004</v>
      </c>
      <c r="C979">
        <v>0.95743</v>
      </c>
      <c r="R979">
        <f t="shared" si="35"/>
        <v>975.60000000000036</v>
      </c>
      <c r="S979">
        <v>4233.6000000000004</v>
      </c>
      <c r="T979">
        <v>122.9</v>
      </c>
    </row>
    <row r="980" spans="1:20" x14ac:dyDescent="0.3">
      <c r="A980">
        <f t="shared" si="34"/>
        <v>976.60800000000017</v>
      </c>
      <c r="B980">
        <v>4234.6080000000002</v>
      </c>
      <c r="C980">
        <v>0.95687999999999995</v>
      </c>
      <c r="R980">
        <f t="shared" si="35"/>
        <v>976.60800000000017</v>
      </c>
      <c r="S980">
        <v>4234.6080000000002</v>
      </c>
      <c r="T980">
        <v>122.9</v>
      </c>
    </row>
    <row r="981" spans="1:20" x14ac:dyDescent="0.3">
      <c r="A981">
        <f t="shared" si="34"/>
        <v>977.61599999999999</v>
      </c>
      <c r="B981">
        <v>4235.616</v>
      </c>
      <c r="C981">
        <v>0.95667999999999997</v>
      </c>
      <c r="R981">
        <f t="shared" si="35"/>
        <v>977.61599999999999</v>
      </c>
      <c r="S981">
        <v>4235.616</v>
      </c>
      <c r="T981">
        <v>122.9</v>
      </c>
    </row>
    <row r="982" spans="1:20" x14ac:dyDescent="0.3">
      <c r="A982">
        <f t="shared" si="34"/>
        <v>978.6239999999998</v>
      </c>
      <c r="B982">
        <v>4236.6239999999998</v>
      </c>
      <c r="C982">
        <v>0.95677999999999996</v>
      </c>
      <c r="R982">
        <f t="shared" si="35"/>
        <v>978.6239999999998</v>
      </c>
      <c r="S982">
        <v>4236.6239999999998</v>
      </c>
      <c r="T982">
        <v>122.9</v>
      </c>
    </row>
    <row r="983" spans="1:20" x14ac:dyDescent="0.3">
      <c r="A983">
        <f t="shared" si="34"/>
        <v>979.63199999999961</v>
      </c>
      <c r="B983">
        <v>4237.6319999999996</v>
      </c>
      <c r="C983">
        <v>0.95565</v>
      </c>
      <c r="R983">
        <f t="shared" si="35"/>
        <v>979.63199999999961</v>
      </c>
      <c r="S983">
        <v>4237.6319999999996</v>
      </c>
      <c r="T983">
        <v>122.9</v>
      </c>
    </row>
    <row r="984" spans="1:20" x14ac:dyDescent="0.3">
      <c r="A984">
        <f t="shared" si="34"/>
        <v>980.64000000000033</v>
      </c>
      <c r="B984">
        <v>4238.6400000000003</v>
      </c>
      <c r="C984">
        <v>0.95601000000000003</v>
      </c>
      <c r="R984">
        <f t="shared" si="35"/>
        <v>980.64000000000033</v>
      </c>
      <c r="S984">
        <v>4238.6400000000003</v>
      </c>
      <c r="T984">
        <v>123</v>
      </c>
    </row>
    <row r="985" spans="1:20" x14ac:dyDescent="0.3">
      <c r="A985">
        <f t="shared" si="34"/>
        <v>981.64800000000014</v>
      </c>
      <c r="B985">
        <v>4239.6480000000001</v>
      </c>
      <c r="C985">
        <v>0.95665999999999995</v>
      </c>
      <c r="R985">
        <f t="shared" si="35"/>
        <v>981.64800000000014</v>
      </c>
      <c r="S985">
        <v>4239.6480000000001</v>
      </c>
      <c r="T985">
        <v>123</v>
      </c>
    </row>
    <row r="986" spans="1:20" x14ac:dyDescent="0.3">
      <c r="A986">
        <f t="shared" si="34"/>
        <v>982.65599999999995</v>
      </c>
      <c r="B986">
        <v>4240.6559999999999</v>
      </c>
      <c r="C986">
        <v>0.95516000000000001</v>
      </c>
      <c r="R986">
        <f t="shared" si="35"/>
        <v>982.65599999999995</v>
      </c>
      <c r="S986">
        <v>4240.6559999999999</v>
      </c>
      <c r="T986">
        <v>123.1</v>
      </c>
    </row>
    <row r="987" spans="1:20" x14ac:dyDescent="0.3">
      <c r="A987">
        <f t="shared" si="34"/>
        <v>983.66399999999976</v>
      </c>
      <c r="B987">
        <v>4241.6639999999998</v>
      </c>
      <c r="C987">
        <v>0.95747000000000004</v>
      </c>
      <c r="R987">
        <f t="shared" si="35"/>
        <v>983.66399999999976</v>
      </c>
      <c r="S987">
        <v>4241.6639999999998</v>
      </c>
      <c r="T987">
        <v>123.1</v>
      </c>
    </row>
    <row r="988" spans="1:20" x14ac:dyDescent="0.3">
      <c r="A988">
        <f t="shared" si="34"/>
        <v>984.67199999999957</v>
      </c>
      <c r="B988">
        <v>4242.6719999999996</v>
      </c>
      <c r="C988">
        <v>0.95782</v>
      </c>
      <c r="R988">
        <f t="shared" si="35"/>
        <v>984.67199999999957</v>
      </c>
      <c r="S988">
        <v>4242.6719999999996</v>
      </c>
      <c r="T988">
        <v>123.2</v>
      </c>
    </row>
    <row r="989" spans="1:20" x14ac:dyDescent="0.3">
      <c r="A989">
        <f t="shared" si="34"/>
        <v>985.68000000000029</v>
      </c>
      <c r="B989">
        <v>4243.68</v>
      </c>
      <c r="C989">
        <v>0.95587999999999995</v>
      </c>
      <c r="R989">
        <f t="shared" si="35"/>
        <v>985.68000000000029</v>
      </c>
      <c r="S989">
        <v>4243.68</v>
      </c>
      <c r="T989">
        <v>123.2</v>
      </c>
    </row>
    <row r="990" spans="1:20" x14ac:dyDescent="0.3">
      <c r="A990">
        <f t="shared" si="34"/>
        <v>986.6880000000001</v>
      </c>
      <c r="B990">
        <v>4244.6880000000001</v>
      </c>
      <c r="C990">
        <v>0.95816000000000001</v>
      </c>
      <c r="R990">
        <f t="shared" si="35"/>
        <v>986.6880000000001</v>
      </c>
      <c r="S990">
        <v>4244.6880000000001</v>
      </c>
      <c r="T990">
        <v>123.3</v>
      </c>
    </row>
    <row r="991" spans="1:20" x14ac:dyDescent="0.3">
      <c r="A991">
        <f t="shared" si="34"/>
        <v>987.69599999999991</v>
      </c>
      <c r="B991">
        <v>4245.6959999999999</v>
      </c>
      <c r="C991">
        <v>0.95691000000000004</v>
      </c>
      <c r="R991">
        <f t="shared" si="35"/>
        <v>987.69599999999991</v>
      </c>
      <c r="S991">
        <v>4245.6959999999999</v>
      </c>
      <c r="T991">
        <v>123.3</v>
      </c>
    </row>
    <row r="992" spans="1:20" x14ac:dyDescent="0.3">
      <c r="A992">
        <f t="shared" si="34"/>
        <v>988.70399999999972</v>
      </c>
      <c r="B992">
        <v>4246.7039999999997</v>
      </c>
      <c r="C992">
        <v>0.95587</v>
      </c>
      <c r="R992">
        <f t="shared" si="35"/>
        <v>988.70399999999972</v>
      </c>
      <c r="S992">
        <v>4246.7039999999997</v>
      </c>
      <c r="T992">
        <v>123.4</v>
      </c>
    </row>
    <row r="993" spans="1:20" x14ac:dyDescent="0.3">
      <c r="A993">
        <f t="shared" si="34"/>
        <v>989.71200000000044</v>
      </c>
      <c r="B993">
        <v>4247.7120000000004</v>
      </c>
      <c r="C993">
        <v>0.95818999999999999</v>
      </c>
      <c r="R993">
        <f t="shared" si="35"/>
        <v>989.71200000000044</v>
      </c>
      <c r="S993">
        <v>4247.7120000000004</v>
      </c>
      <c r="T993">
        <v>123.4</v>
      </c>
    </row>
    <row r="994" spans="1:20" x14ac:dyDescent="0.3">
      <c r="A994">
        <f t="shared" si="34"/>
        <v>990.72000000000025</v>
      </c>
      <c r="B994">
        <v>4248.72</v>
      </c>
      <c r="C994">
        <v>0.95538000000000001</v>
      </c>
      <c r="R994">
        <f t="shared" si="35"/>
        <v>990.72000000000025</v>
      </c>
      <c r="S994">
        <v>4248.72</v>
      </c>
      <c r="T994">
        <v>123.5</v>
      </c>
    </row>
    <row r="995" spans="1:20" x14ac:dyDescent="0.3">
      <c r="A995">
        <f t="shared" si="34"/>
        <v>991.72800000000007</v>
      </c>
      <c r="B995">
        <v>4249.7280000000001</v>
      </c>
      <c r="C995">
        <v>0.95686000000000004</v>
      </c>
      <c r="R995">
        <f t="shared" si="35"/>
        <v>991.72800000000007</v>
      </c>
      <c r="S995">
        <v>4249.7280000000001</v>
      </c>
      <c r="T995">
        <v>123.5</v>
      </c>
    </row>
    <row r="996" spans="1:20" x14ac:dyDescent="0.3">
      <c r="A996">
        <f t="shared" si="34"/>
        <v>992.73599999999988</v>
      </c>
      <c r="B996">
        <v>4250.7359999999999</v>
      </c>
      <c r="C996">
        <v>0.95633000000000001</v>
      </c>
      <c r="R996">
        <f t="shared" si="35"/>
        <v>992.73599999999988</v>
      </c>
      <c r="S996">
        <v>4250.7359999999999</v>
      </c>
      <c r="T996">
        <v>123.5</v>
      </c>
    </row>
    <row r="997" spans="1:20" x14ac:dyDescent="0.3">
      <c r="A997">
        <f t="shared" si="34"/>
        <v>993.74399999999969</v>
      </c>
      <c r="B997">
        <v>4251.7439999999997</v>
      </c>
      <c r="C997">
        <v>0.95591999999999999</v>
      </c>
      <c r="R997">
        <f t="shared" si="35"/>
        <v>993.74399999999969</v>
      </c>
      <c r="S997">
        <v>4251.7439999999997</v>
      </c>
      <c r="T997">
        <v>123.5</v>
      </c>
    </row>
    <row r="998" spans="1:20" x14ac:dyDescent="0.3">
      <c r="A998">
        <f t="shared" si="34"/>
        <v>994.75200000000041</v>
      </c>
      <c r="B998">
        <v>4252.7520000000004</v>
      </c>
      <c r="C998">
        <v>0.95657000000000003</v>
      </c>
      <c r="R998">
        <f t="shared" si="35"/>
        <v>994.75200000000041</v>
      </c>
      <c r="S998">
        <v>4252.7520000000004</v>
      </c>
      <c r="T998">
        <v>123.5</v>
      </c>
    </row>
    <row r="999" spans="1:20" x14ac:dyDescent="0.3">
      <c r="A999">
        <f t="shared" si="34"/>
        <v>995.76000000000022</v>
      </c>
      <c r="B999">
        <v>4253.76</v>
      </c>
      <c r="C999">
        <v>0.95684000000000002</v>
      </c>
      <c r="R999">
        <f t="shared" si="35"/>
        <v>995.76000000000022</v>
      </c>
      <c r="S999">
        <v>4253.76</v>
      </c>
      <c r="T999">
        <v>123.5</v>
      </c>
    </row>
    <row r="1000" spans="1:20" x14ac:dyDescent="0.3">
      <c r="A1000">
        <f t="shared" si="34"/>
        <v>996.76800000000003</v>
      </c>
      <c r="B1000">
        <v>4254.768</v>
      </c>
      <c r="C1000">
        <v>0.95743</v>
      </c>
      <c r="R1000">
        <f t="shared" si="35"/>
        <v>996.76800000000003</v>
      </c>
      <c r="S1000">
        <v>4254.768</v>
      </c>
      <c r="T1000">
        <v>123.5</v>
      </c>
    </row>
    <row r="1001" spans="1:20" x14ac:dyDescent="0.3">
      <c r="A1001">
        <f t="shared" si="34"/>
        <v>997.77599999999984</v>
      </c>
      <c r="B1001">
        <v>4255.7759999999998</v>
      </c>
      <c r="C1001">
        <v>0.95609</v>
      </c>
      <c r="R1001">
        <f t="shared" si="35"/>
        <v>997.77599999999984</v>
      </c>
      <c r="S1001">
        <v>4255.7759999999998</v>
      </c>
      <c r="T1001">
        <v>123.5</v>
      </c>
    </row>
    <row r="1002" spans="1:20" x14ac:dyDescent="0.3">
      <c r="A1002">
        <f t="shared" si="34"/>
        <v>998.78399999999965</v>
      </c>
      <c r="B1002">
        <v>4256.7839999999997</v>
      </c>
      <c r="C1002">
        <v>0.95667000000000002</v>
      </c>
      <c r="R1002">
        <f t="shared" si="35"/>
        <v>998.78399999999965</v>
      </c>
      <c r="S1002">
        <v>4256.7839999999997</v>
      </c>
      <c r="T1002">
        <v>123.5</v>
      </c>
    </row>
    <row r="1003" spans="1:20" x14ac:dyDescent="0.3">
      <c r="A1003">
        <f t="shared" si="34"/>
        <v>999.79200000000037</v>
      </c>
      <c r="B1003">
        <v>4257.7920000000004</v>
      </c>
      <c r="C1003">
        <v>0.95718000000000003</v>
      </c>
      <c r="R1003">
        <f t="shared" si="35"/>
        <v>999.79200000000037</v>
      </c>
      <c r="S1003">
        <v>4257.7920000000004</v>
      </c>
      <c r="T1003">
        <v>123.5</v>
      </c>
    </row>
    <row r="1004" spans="1:20" x14ac:dyDescent="0.3">
      <c r="A1004">
        <f t="shared" si="34"/>
        <v>1000.8000000000002</v>
      </c>
      <c r="B1004">
        <v>4258.8</v>
      </c>
      <c r="C1004">
        <v>0.95633000000000001</v>
      </c>
      <c r="R1004">
        <f t="shared" si="35"/>
        <v>1000.8000000000002</v>
      </c>
      <c r="S1004">
        <v>4258.8</v>
      </c>
      <c r="T1004">
        <v>123.5</v>
      </c>
    </row>
    <row r="1005" spans="1:20" x14ac:dyDescent="0.3">
      <c r="A1005">
        <f t="shared" si="34"/>
        <v>1001.808</v>
      </c>
      <c r="B1005">
        <v>4259.808</v>
      </c>
      <c r="C1005">
        <v>0.95721000000000001</v>
      </c>
      <c r="R1005">
        <f t="shared" si="35"/>
        <v>1001.808</v>
      </c>
      <c r="S1005">
        <v>4259.808</v>
      </c>
      <c r="T1005">
        <v>123.5</v>
      </c>
    </row>
    <row r="1006" spans="1:20" x14ac:dyDescent="0.3">
      <c r="A1006">
        <f t="shared" si="34"/>
        <v>1002.8159999999998</v>
      </c>
      <c r="B1006">
        <v>4260.8159999999998</v>
      </c>
      <c r="C1006">
        <v>0.95615000000000006</v>
      </c>
      <c r="R1006">
        <f t="shared" si="35"/>
        <v>1002.8159999999998</v>
      </c>
      <c r="S1006">
        <v>4260.8159999999998</v>
      </c>
      <c r="T1006">
        <v>123.6</v>
      </c>
    </row>
    <row r="1007" spans="1:20" x14ac:dyDescent="0.3">
      <c r="A1007">
        <f t="shared" si="34"/>
        <v>1003.8239999999996</v>
      </c>
      <c r="B1007">
        <v>4261.8239999999996</v>
      </c>
      <c r="C1007">
        <v>0.95694999999999997</v>
      </c>
      <c r="R1007">
        <f t="shared" si="35"/>
        <v>1003.8239999999996</v>
      </c>
      <c r="S1007">
        <v>4261.8239999999996</v>
      </c>
      <c r="T1007">
        <v>123.6</v>
      </c>
    </row>
    <row r="1008" spans="1:20" x14ac:dyDescent="0.3">
      <c r="A1008">
        <f t="shared" si="34"/>
        <v>1004.8320000000003</v>
      </c>
      <c r="B1008">
        <v>4262.8320000000003</v>
      </c>
      <c r="C1008">
        <v>0.95579999999999998</v>
      </c>
      <c r="R1008">
        <f t="shared" si="35"/>
        <v>1004.8320000000003</v>
      </c>
      <c r="S1008">
        <v>4262.8320000000003</v>
      </c>
      <c r="T1008">
        <v>123.7</v>
      </c>
    </row>
    <row r="1009" spans="1:20" x14ac:dyDescent="0.3">
      <c r="A1009">
        <f t="shared" si="34"/>
        <v>1005.8400000000001</v>
      </c>
      <c r="B1009">
        <v>4263.84</v>
      </c>
      <c r="C1009">
        <v>0.95650999999999997</v>
      </c>
      <c r="R1009">
        <f t="shared" si="35"/>
        <v>1005.8400000000001</v>
      </c>
      <c r="S1009">
        <v>4263.84</v>
      </c>
      <c r="T1009">
        <v>123.7</v>
      </c>
    </row>
    <row r="1010" spans="1:20" x14ac:dyDescent="0.3">
      <c r="A1010">
        <f t="shared" si="34"/>
        <v>1006.848</v>
      </c>
      <c r="B1010">
        <v>4264.848</v>
      </c>
      <c r="C1010">
        <v>0.95699999999999996</v>
      </c>
      <c r="R1010">
        <f t="shared" si="35"/>
        <v>1006.848</v>
      </c>
      <c r="S1010">
        <v>4264.848</v>
      </c>
      <c r="T1010">
        <v>123.8</v>
      </c>
    </row>
    <row r="1011" spans="1:20" x14ac:dyDescent="0.3">
      <c r="A1011">
        <f t="shared" si="34"/>
        <v>1007.8559999999998</v>
      </c>
      <c r="B1011">
        <v>4265.8559999999998</v>
      </c>
      <c r="C1011">
        <v>0.95677000000000001</v>
      </c>
      <c r="R1011">
        <f t="shared" si="35"/>
        <v>1007.8559999999998</v>
      </c>
      <c r="S1011">
        <v>4265.8559999999998</v>
      </c>
      <c r="T1011">
        <v>123.8</v>
      </c>
    </row>
    <row r="1012" spans="1:20" x14ac:dyDescent="0.3">
      <c r="A1012">
        <f t="shared" si="34"/>
        <v>1008.8639999999996</v>
      </c>
      <c r="B1012">
        <v>4266.8639999999996</v>
      </c>
      <c r="C1012">
        <v>0.95716000000000001</v>
      </c>
      <c r="R1012">
        <f t="shared" si="35"/>
        <v>1008.8639999999996</v>
      </c>
      <c r="S1012">
        <v>4266.8639999999996</v>
      </c>
      <c r="T1012">
        <v>123.9</v>
      </c>
    </row>
    <row r="1013" spans="1:20" x14ac:dyDescent="0.3">
      <c r="A1013">
        <f t="shared" si="34"/>
        <v>1009.8720000000003</v>
      </c>
      <c r="B1013">
        <v>4267.8720000000003</v>
      </c>
      <c r="C1013">
        <v>0.95645999999999998</v>
      </c>
      <c r="R1013">
        <f t="shared" si="35"/>
        <v>1009.8720000000003</v>
      </c>
      <c r="S1013">
        <v>4267.8720000000003</v>
      </c>
      <c r="T1013">
        <v>123.9</v>
      </c>
    </row>
    <row r="1014" spans="1:20" x14ac:dyDescent="0.3">
      <c r="A1014">
        <f t="shared" si="34"/>
        <v>1010.8800000000001</v>
      </c>
      <c r="B1014">
        <v>4268.88</v>
      </c>
      <c r="C1014">
        <v>0.95648999999999995</v>
      </c>
      <c r="R1014">
        <f t="shared" si="35"/>
        <v>1010.8800000000001</v>
      </c>
      <c r="S1014">
        <v>4268.88</v>
      </c>
      <c r="T1014">
        <v>123.9</v>
      </c>
    </row>
    <row r="1015" spans="1:20" x14ac:dyDescent="0.3">
      <c r="A1015">
        <f t="shared" si="34"/>
        <v>1011.8879999999999</v>
      </c>
      <c r="B1015">
        <v>4269.8879999999999</v>
      </c>
      <c r="C1015">
        <v>0.95615000000000006</v>
      </c>
      <c r="R1015">
        <f t="shared" si="35"/>
        <v>1011.8879999999999</v>
      </c>
      <c r="S1015">
        <v>4269.8879999999999</v>
      </c>
      <c r="T1015">
        <v>123.9</v>
      </c>
    </row>
    <row r="1016" spans="1:20" x14ac:dyDescent="0.3">
      <c r="A1016">
        <f t="shared" si="34"/>
        <v>1012.8959999999997</v>
      </c>
      <c r="B1016">
        <v>4270.8959999999997</v>
      </c>
      <c r="C1016">
        <v>0.95650000000000002</v>
      </c>
      <c r="R1016">
        <f t="shared" si="35"/>
        <v>1012.8959999999997</v>
      </c>
      <c r="S1016">
        <v>4270.8959999999997</v>
      </c>
      <c r="T1016">
        <v>123.9</v>
      </c>
    </row>
    <row r="1017" spans="1:20" x14ac:dyDescent="0.3">
      <c r="A1017">
        <f t="shared" si="34"/>
        <v>1013.9040000000005</v>
      </c>
      <c r="B1017">
        <v>4271.9040000000005</v>
      </c>
      <c r="C1017">
        <v>0.95740999999999998</v>
      </c>
      <c r="R1017">
        <f t="shared" si="35"/>
        <v>1013.9040000000005</v>
      </c>
      <c r="S1017">
        <v>4271.9040000000005</v>
      </c>
      <c r="T1017">
        <v>123.9</v>
      </c>
    </row>
    <row r="1018" spans="1:20" x14ac:dyDescent="0.3">
      <c r="A1018">
        <f t="shared" si="34"/>
        <v>1014.9120000000003</v>
      </c>
      <c r="B1018">
        <v>4272.9120000000003</v>
      </c>
      <c r="C1018">
        <v>0.95647000000000004</v>
      </c>
      <c r="R1018">
        <f t="shared" si="35"/>
        <v>1014.9120000000003</v>
      </c>
      <c r="S1018">
        <v>4272.9120000000003</v>
      </c>
      <c r="T1018">
        <v>123.9</v>
      </c>
    </row>
    <row r="1019" spans="1:20" x14ac:dyDescent="0.3">
      <c r="A1019">
        <f t="shared" si="34"/>
        <v>1015.9200000000001</v>
      </c>
      <c r="B1019">
        <v>4273.92</v>
      </c>
      <c r="C1019">
        <v>0.95650000000000002</v>
      </c>
      <c r="R1019">
        <f t="shared" si="35"/>
        <v>1015.9200000000001</v>
      </c>
      <c r="S1019">
        <v>4273.92</v>
      </c>
      <c r="T1019">
        <v>123.9</v>
      </c>
    </row>
    <row r="1020" spans="1:20" x14ac:dyDescent="0.3">
      <c r="A1020">
        <f t="shared" si="34"/>
        <v>1016.9279999999999</v>
      </c>
      <c r="B1020">
        <v>4274.9279999999999</v>
      </c>
      <c r="C1020">
        <v>0.95709</v>
      </c>
      <c r="R1020">
        <f t="shared" si="35"/>
        <v>1016.9279999999999</v>
      </c>
      <c r="S1020">
        <v>4274.9279999999999</v>
      </c>
      <c r="T1020">
        <v>123.9</v>
      </c>
    </row>
    <row r="1021" spans="1:20" x14ac:dyDescent="0.3">
      <c r="A1021">
        <f t="shared" si="34"/>
        <v>1017.9359999999997</v>
      </c>
      <c r="B1021">
        <v>4275.9359999999997</v>
      </c>
      <c r="C1021">
        <v>0.95679999999999998</v>
      </c>
      <c r="R1021">
        <f t="shared" si="35"/>
        <v>1017.9359999999997</v>
      </c>
      <c r="S1021">
        <v>4275.9359999999997</v>
      </c>
      <c r="T1021">
        <v>124</v>
      </c>
    </row>
    <row r="1022" spans="1:20" x14ac:dyDescent="0.3">
      <c r="A1022">
        <f t="shared" si="34"/>
        <v>1018.9440000000004</v>
      </c>
      <c r="B1022">
        <v>4276.9440000000004</v>
      </c>
      <c r="C1022">
        <v>0.95540000000000003</v>
      </c>
      <c r="R1022">
        <f t="shared" si="35"/>
        <v>1018.9440000000004</v>
      </c>
      <c r="S1022">
        <v>4276.9440000000004</v>
      </c>
      <c r="T1022">
        <v>124</v>
      </c>
    </row>
    <row r="1023" spans="1:20" x14ac:dyDescent="0.3">
      <c r="A1023">
        <f t="shared" si="34"/>
        <v>1019.9520000000002</v>
      </c>
      <c r="B1023">
        <v>4277.9520000000002</v>
      </c>
      <c r="C1023">
        <v>0.95798000000000005</v>
      </c>
      <c r="R1023">
        <f t="shared" si="35"/>
        <v>1019.9520000000002</v>
      </c>
      <c r="S1023">
        <v>4277.9520000000002</v>
      </c>
      <c r="T1023">
        <v>124</v>
      </c>
    </row>
    <row r="1024" spans="1:20" x14ac:dyDescent="0.3">
      <c r="A1024">
        <f t="shared" si="34"/>
        <v>1020.96</v>
      </c>
      <c r="B1024">
        <v>4278.96</v>
      </c>
      <c r="C1024">
        <v>0.95662000000000003</v>
      </c>
      <c r="R1024">
        <f t="shared" si="35"/>
        <v>1020.96</v>
      </c>
      <c r="S1024">
        <v>4278.96</v>
      </c>
      <c r="T1024">
        <v>124.1</v>
      </c>
    </row>
    <row r="1025" spans="1:20" x14ac:dyDescent="0.3">
      <c r="A1025">
        <f t="shared" si="34"/>
        <v>1021.9679999999998</v>
      </c>
      <c r="B1025">
        <v>4279.9679999999998</v>
      </c>
      <c r="C1025">
        <v>0.95694999999999997</v>
      </c>
      <c r="R1025">
        <f t="shared" si="35"/>
        <v>1021.9679999999998</v>
      </c>
      <c r="S1025">
        <v>4279.9679999999998</v>
      </c>
      <c r="T1025">
        <v>124.2</v>
      </c>
    </row>
    <row r="1026" spans="1:20" x14ac:dyDescent="0.3">
      <c r="A1026">
        <f t="shared" si="34"/>
        <v>1022.9759999999997</v>
      </c>
      <c r="B1026">
        <v>4280.9759999999997</v>
      </c>
      <c r="C1026">
        <v>0.95691999999999999</v>
      </c>
      <c r="R1026">
        <f t="shared" si="35"/>
        <v>1022.9759999999997</v>
      </c>
      <c r="S1026">
        <v>4280.9759999999997</v>
      </c>
      <c r="T1026">
        <v>124.2</v>
      </c>
    </row>
    <row r="1027" spans="1:20" x14ac:dyDescent="0.3">
      <c r="A1027">
        <f t="shared" si="34"/>
        <v>1023.9840000000004</v>
      </c>
      <c r="B1027">
        <v>4281.9840000000004</v>
      </c>
      <c r="C1027">
        <v>0.95669000000000004</v>
      </c>
      <c r="R1027">
        <f t="shared" si="35"/>
        <v>1023.9840000000004</v>
      </c>
      <c r="S1027">
        <v>4281.9840000000004</v>
      </c>
      <c r="T1027">
        <v>124.3</v>
      </c>
    </row>
    <row r="1028" spans="1:20" x14ac:dyDescent="0.3">
      <c r="A1028">
        <f t="shared" ref="A1028:A1091" si="36">B1028-3258</f>
        <v>1024.9920000000002</v>
      </c>
      <c r="B1028">
        <v>4282.9920000000002</v>
      </c>
      <c r="C1028">
        <v>0.95645999999999998</v>
      </c>
      <c r="R1028">
        <f t="shared" ref="R1028:R1091" si="37">S1028-3258</f>
        <v>1024.9920000000002</v>
      </c>
      <c r="S1028">
        <v>4282.9920000000002</v>
      </c>
      <c r="T1028">
        <v>124.3</v>
      </c>
    </row>
    <row r="1029" spans="1:20" x14ac:dyDescent="0.3">
      <c r="A1029">
        <f t="shared" si="36"/>
        <v>1026</v>
      </c>
      <c r="B1029">
        <v>4284</v>
      </c>
      <c r="C1029">
        <v>0.95709</v>
      </c>
      <c r="R1029">
        <f t="shared" si="37"/>
        <v>1026</v>
      </c>
      <c r="S1029">
        <v>4284</v>
      </c>
      <c r="T1029">
        <v>124.4</v>
      </c>
    </row>
    <row r="1030" spans="1:20" x14ac:dyDescent="0.3">
      <c r="A1030">
        <f t="shared" si="36"/>
        <v>1027.0079999999998</v>
      </c>
      <c r="B1030">
        <v>4285.0079999999998</v>
      </c>
      <c r="C1030">
        <v>0.95687999999999995</v>
      </c>
      <c r="R1030">
        <f t="shared" si="37"/>
        <v>1027.0079999999998</v>
      </c>
      <c r="S1030">
        <v>4285.0079999999998</v>
      </c>
      <c r="T1030">
        <v>124.4</v>
      </c>
    </row>
    <row r="1031" spans="1:20" x14ac:dyDescent="0.3">
      <c r="A1031">
        <f t="shared" si="36"/>
        <v>1028.0159999999996</v>
      </c>
      <c r="B1031">
        <v>4286.0159999999996</v>
      </c>
      <c r="C1031">
        <v>0.95650999999999997</v>
      </c>
      <c r="R1031">
        <f t="shared" si="37"/>
        <v>1028.0159999999996</v>
      </c>
      <c r="S1031">
        <v>4286.0159999999996</v>
      </c>
      <c r="T1031">
        <v>124.4</v>
      </c>
    </row>
    <row r="1032" spans="1:20" x14ac:dyDescent="0.3">
      <c r="A1032">
        <f t="shared" si="36"/>
        <v>1029.0240000000003</v>
      </c>
      <c r="B1032">
        <v>4287.0240000000003</v>
      </c>
      <c r="C1032">
        <v>0.95655999999999997</v>
      </c>
      <c r="R1032">
        <f t="shared" si="37"/>
        <v>1029.0240000000003</v>
      </c>
      <c r="S1032">
        <v>4287.0240000000003</v>
      </c>
      <c r="T1032">
        <v>124.4</v>
      </c>
    </row>
    <row r="1033" spans="1:20" x14ac:dyDescent="0.3">
      <c r="A1033">
        <f t="shared" si="36"/>
        <v>1030.0320000000002</v>
      </c>
      <c r="B1033">
        <v>4288.0320000000002</v>
      </c>
      <c r="C1033">
        <v>0.95611999999999997</v>
      </c>
      <c r="R1033">
        <f t="shared" si="37"/>
        <v>1030.0320000000002</v>
      </c>
      <c r="S1033">
        <v>4288.0320000000002</v>
      </c>
      <c r="T1033">
        <v>124.4</v>
      </c>
    </row>
    <row r="1034" spans="1:20" x14ac:dyDescent="0.3">
      <c r="A1034">
        <f t="shared" si="36"/>
        <v>1031.04</v>
      </c>
      <c r="B1034">
        <v>4289.04</v>
      </c>
      <c r="C1034">
        <v>0.95718999999999999</v>
      </c>
      <c r="R1034">
        <f t="shared" si="37"/>
        <v>1031.04</v>
      </c>
      <c r="S1034">
        <v>4289.04</v>
      </c>
      <c r="T1034">
        <v>124.4</v>
      </c>
    </row>
    <row r="1035" spans="1:20" x14ac:dyDescent="0.3">
      <c r="A1035">
        <f t="shared" si="36"/>
        <v>1032.0479999999998</v>
      </c>
      <c r="B1035">
        <v>4290.0479999999998</v>
      </c>
      <c r="C1035">
        <v>0.95738999999999996</v>
      </c>
      <c r="R1035">
        <f t="shared" si="37"/>
        <v>1032.0479999999998</v>
      </c>
      <c r="S1035">
        <v>4290.0479999999998</v>
      </c>
      <c r="T1035">
        <v>124.5</v>
      </c>
    </row>
    <row r="1036" spans="1:20" x14ac:dyDescent="0.3">
      <c r="A1036">
        <f t="shared" si="36"/>
        <v>1033.0559999999996</v>
      </c>
      <c r="B1036">
        <v>4291.0559999999996</v>
      </c>
      <c r="C1036">
        <v>0.95640000000000003</v>
      </c>
      <c r="R1036">
        <f t="shared" si="37"/>
        <v>1033.0559999999996</v>
      </c>
      <c r="S1036">
        <v>4291.0559999999996</v>
      </c>
      <c r="T1036">
        <v>124.5</v>
      </c>
    </row>
    <row r="1037" spans="1:20" x14ac:dyDescent="0.3">
      <c r="A1037">
        <f t="shared" si="36"/>
        <v>1034.0640000000003</v>
      </c>
      <c r="B1037">
        <v>4292.0640000000003</v>
      </c>
      <c r="C1037">
        <v>0.95718000000000003</v>
      </c>
      <c r="R1037">
        <f t="shared" si="37"/>
        <v>1034.0640000000003</v>
      </c>
      <c r="S1037">
        <v>4292.0640000000003</v>
      </c>
      <c r="T1037">
        <v>124.5</v>
      </c>
    </row>
    <row r="1038" spans="1:20" x14ac:dyDescent="0.3">
      <c r="A1038">
        <f t="shared" si="36"/>
        <v>1035.0720000000001</v>
      </c>
      <c r="B1038">
        <v>4293.0720000000001</v>
      </c>
      <c r="C1038">
        <v>0.95670999999999995</v>
      </c>
      <c r="R1038">
        <f t="shared" si="37"/>
        <v>1035.0720000000001</v>
      </c>
      <c r="S1038">
        <v>4293.0720000000001</v>
      </c>
      <c r="T1038">
        <v>124.5</v>
      </c>
    </row>
    <row r="1039" spans="1:20" x14ac:dyDescent="0.3">
      <c r="A1039">
        <f t="shared" si="36"/>
        <v>1036.08</v>
      </c>
      <c r="B1039">
        <v>4294.08</v>
      </c>
      <c r="C1039">
        <v>0.95696999999999999</v>
      </c>
      <c r="R1039">
        <f t="shared" si="37"/>
        <v>1036.08</v>
      </c>
      <c r="S1039">
        <v>4294.08</v>
      </c>
      <c r="T1039">
        <v>124.5</v>
      </c>
    </row>
    <row r="1040" spans="1:20" x14ac:dyDescent="0.3">
      <c r="A1040">
        <f t="shared" si="36"/>
        <v>1037.0879999999997</v>
      </c>
      <c r="B1040">
        <v>4295.0879999999997</v>
      </c>
      <c r="C1040">
        <v>0.95714999999999995</v>
      </c>
      <c r="R1040">
        <f t="shared" si="37"/>
        <v>1037.0879999999997</v>
      </c>
      <c r="S1040">
        <v>4295.0879999999997</v>
      </c>
      <c r="T1040">
        <v>124.5</v>
      </c>
    </row>
    <row r="1041" spans="1:20" x14ac:dyDescent="0.3">
      <c r="A1041">
        <f t="shared" si="36"/>
        <v>1038.0959999999995</v>
      </c>
      <c r="B1041">
        <v>4296.0959999999995</v>
      </c>
      <c r="C1041">
        <v>0.95631999999999995</v>
      </c>
      <c r="R1041">
        <f t="shared" si="37"/>
        <v>1038.0959999999995</v>
      </c>
      <c r="S1041">
        <v>4296.0959999999995</v>
      </c>
      <c r="T1041">
        <v>124.5</v>
      </c>
    </row>
    <row r="1042" spans="1:20" x14ac:dyDescent="0.3">
      <c r="A1042">
        <f t="shared" si="36"/>
        <v>1039.1040000000003</v>
      </c>
      <c r="B1042">
        <v>4297.1040000000003</v>
      </c>
      <c r="C1042">
        <v>0.95742000000000005</v>
      </c>
      <c r="R1042">
        <f t="shared" si="37"/>
        <v>1039.1040000000003</v>
      </c>
      <c r="S1042">
        <v>4297.1040000000003</v>
      </c>
      <c r="T1042">
        <v>124.5</v>
      </c>
    </row>
    <row r="1043" spans="1:20" x14ac:dyDescent="0.3">
      <c r="A1043">
        <f t="shared" si="36"/>
        <v>1040.1120000000001</v>
      </c>
      <c r="B1043">
        <v>4298.1120000000001</v>
      </c>
      <c r="C1043">
        <v>0.95738000000000001</v>
      </c>
      <c r="R1043">
        <f t="shared" si="37"/>
        <v>1040.1120000000001</v>
      </c>
      <c r="S1043">
        <v>4298.1120000000001</v>
      </c>
      <c r="T1043">
        <v>124.5</v>
      </c>
    </row>
    <row r="1044" spans="1:20" x14ac:dyDescent="0.3">
      <c r="A1044">
        <f t="shared" si="36"/>
        <v>1041.1199999999999</v>
      </c>
      <c r="B1044">
        <v>4299.12</v>
      </c>
      <c r="C1044">
        <v>0.95745999999999998</v>
      </c>
      <c r="R1044">
        <f t="shared" si="37"/>
        <v>1041.1199999999999</v>
      </c>
      <c r="S1044">
        <v>4299.12</v>
      </c>
      <c r="T1044">
        <v>124.5</v>
      </c>
    </row>
    <row r="1045" spans="1:20" x14ac:dyDescent="0.3">
      <c r="A1045">
        <f t="shared" si="36"/>
        <v>1042.1279999999997</v>
      </c>
      <c r="B1045">
        <v>4300.1279999999997</v>
      </c>
      <c r="C1045">
        <v>0.95701999999999998</v>
      </c>
      <c r="R1045">
        <f t="shared" si="37"/>
        <v>1042.1279999999997</v>
      </c>
      <c r="S1045">
        <v>4300.1279999999997</v>
      </c>
      <c r="T1045">
        <v>124.6</v>
      </c>
    </row>
    <row r="1046" spans="1:20" x14ac:dyDescent="0.3">
      <c r="A1046">
        <f t="shared" si="36"/>
        <v>1043.1360000000004</v>
      </c>
      <c r="B1046">
        <v>4301.1360000000004</v>
      </c>
      <c r="C1046">
        <v>0.95718999999999999</v>
      </c>
      <c r="R1046">
        <f t="shared" si="37"/>
        <v>1043.1360000000004</v>
      </c>
      <c r="S1046">
        <v>4301.1360000000004</v>
      </c>
      <c r="T1046">
        <v>124.6</v>
      </c>
    </row>
    <row r="1047" spans="1:20" x14ac:dyDescent="0.3">
      <c r="A1047">
        <f t="shared" si="36"/>
        <v>1044.1440000000002</v>
      </c>
      <c r="B1047">
        <v>4302.1440000000002</v>
      </c>
      <c r="C1047">
        <v>0.95574999999999999</v>
      </c>
      <c r="R1047">
        <f t="shared" si="37"/>
        <v>1044.1440000000002</v>
      </c>
      <c r="S1047">
        <v>4302.1440000000002</v>
      </c>
      <c r="T1047">
        <v>124.7</v>
      </c>
    </row>
    <row r="1048" spans="1:20" x14ac:dyDescent="0.3">
      <c r="A1048">
        <f t="shared" si="36"/>
        <v>1045.152</v>
      </c>
      <c r="B1048">
        <v>4303.152</v>
      </c>
      <c r="C1048">
        <v>0.95631999999999995</v>
      </c>
      <c r="R1048">
        <f t="shared" si="37"/>
        <v>1045.152</v>
      </c>
      <c r="S1048">
        <v>4303.152</v>
      </c>
      <c r="T1048">
        <v>124.7</v>
      </c>
    </row>
    <row r="1049" spans="1:20" x14ac:dyDescent="0.3">
      <c r="A1049">
        <f t="shared" si="36"/>
        <v>1046.1599999999999</v>
      </c>
      <c r="B1049">
        <v>4304.16</v>
      </c>
      <c r="C1049">
        <v>0.95718000000000003</v>
      </c>
      <c r="R1049">
        <f t="shared" si="37"/>
        <v>1046.1599999999999</v>
      </c>
      <c r="S1049">
        <v>4304.16</v>
      </c>
      <c r="T1049">
        <v>124.8</v>
      </c>
    </row>
    <row r="1050" spans="1:20" x14ac:dyDescent="0.3">
      <c r="A1050">
        <f t="shared" si="36"/>
        <v>1047.1679999999997</v>
      </c>
      <c r="B1050">
        <v>4305.1679999999997</v>
      </c>
      <c r="C1050">
        <v>0.95645000000000002</v>
      </c>
      <c r="R1050">
        <f t="shared" si="37"/>
        <v>1047.1679999999997</v>
      </c>
      <c r="S1050">
        <v>4305.1679999999997</v>
      </c>
      <c r="T1050">
        <v>124.8</v>
      </c>
    </row>
    <row r="1051" spans="1:20" x14ac:dyDescent="0.3">
      <c r="A1051">
        <f t="shared" si="36"/>
        <v>1048.1760000000004</v>
      </c>
      <c r="B1051">
        <v>4306.1760000000004</v>
      </c>
      <c r="C1051">
        <v>0.95765</v>
      </c>
      <c r="R1051">
        <f t="shared" si="37"/>
        <v>1048.1760000000004</v>
      </c>
      <c r="S1051">
        <v>4306.1760000000004</v>
      </c>
      <c r="T1051">
        <v>124.9</v>
      </c>
    </row>
    <row r="1052" spans="1:20" x14ac:dyDescent="0.3">
      <c r="A1052">
        <f t="shared" si="36"/>
        <v>1049.1840000000002</v>
      </c>
      <c r="B1052">
        <v>4307.1840000000002</v>
      </c>
      <c r="C1052">
        <v>0.95779000000000003</v>
      </c>
      <c r="R1052">
        <f t="shared" si="37"/>
        <v>1049.1840000000002</v>
      </c>
      <c r="S1052">
        <v>4307.1840000000002</v>
      </c>
      <c r="T1052">
        <v>124.9</v>
      </c>
    </row>
    <row r="1053" spans="1:20" x14ac:dyDescent="0.3">
      <c r="A1053">
        <f t="shared" si="36"/>
        <v>1050.192</v>
      </c>
      <c r="B1053">
        <v>4308.192</v>
      </c>
      <c r="C1053">
        <v>0.95674999999999999</v>
      </c>
      <c r="R1053">
        <f t="shared" si="37"/>
        <v>1050.192</v>
      </c>
      <c r="S1053">
        <v>4308.192</v>
      </c>
      <c r="T1053">
        <v>125</v>
      </c>
    </row>
    <row r="1054" spans="1:20" x14ac:dyDescent="0.3">
      <c r="A1054">
        <f t="shared" si="36"/>
        <v>1051.1999999999998</v>
      </c>
      <c r="B1054">
        <v>4309.2</v>
      </c>
      <c r="C1054">
        <v>0.95704999999999996</v>
      </c>
      <c r="R1054">
        <f t="shared" si="37"/>
        <v>1051.1999999999998</v>
      </c>
      <c r="S1054">
        <v>4309.2</v>
      </c>
      <c r="T1054">
        <v>125</v>
      </c>
    </row>
    <row r="1055" spans="1:20" x14ac:dyDescent="0.3">
      <c r="A1055">
        <f t="shared" si="36"/>
        <v>1052.2079999999996</v>
      </c>
      <c r="B1055">
        <v>4310.2079999999996</v>
      </c>
      <c r="C1055">
        <v>0.95660000000000001</v>
      </c>
      <c r="R1055">
        <f t="shared" si="37"/>
        <v>1052.2079999999996</v>
      </c>
      <c r="S1055">
        <v>4310.2079999999996</v>
      </c>
      <c r="T1055">
        <v>125.1</v>
      </c>
    </row>
    <row r="1056" spans="1:20" x14ac:dyDescent="0.3">
      <c r="A1056">
        <f t="shared" si="36"/>
        <v>1053.2160000000003</v>
      </c>
      <c r="B1056">
        <v>4311.2160000000003</v>
      </c>
      <c r="C1056">
        <v>0.95759000000000005</v>
      </c>
      <c r="R1056">
        <f t="shared" si="37"/>
        <v>1053.2160000000003</v>
      </c>
      <c r="S1056">
        <v>4311.2160000000003</v>
      </c>
      <c r="T1056">
        <v>125.1</v>
      </c>
    </row>
    <row r="1057" spans="1:20" x14ac:dyDescent="0.3">
      <c r="A1057">
        <f t="shared" si="36"/>
        <v>1054.2240000000002</v>
      </c>
      <c r="B1057">
        <v>4312.2240000000002</v>
      </c>
      <c r="C1057">
        <v>0.95730999999999999</v>
      </c>
      <c r="R1057">
        <f t="shared" si="37"/>
        <v>1054.2240000000002</v>
      </c>
      <c r="S1057">
        <v>4312.2240000000002</v>
      </c>
      <c r="T1057">
        <v>125.1</v>
      </c>
    </row>
    <row r="1058" spans="1:20" x14ac:dyDescent="0.3">
      <c r="A1058">
        <f t="shared" si="36"/>
        <v>1055.232</v>
      </c>
      <c r="B1058">
        <v>4313.232</v>
      </c>
      <c r="C1058">
        <v>0.95813999999999999</v>
      </c>
      <c r="R1058">
        <f t="shared" si="37"/>
        <v>1055.232</v>
      </c>
      <c r="S1058">
        <v>4313.232</v>
      </c>
      <c r="T1058">
        <v>125.1</v>
      </c>
    </row>
    <row r="1059" spans="1:20" x14ac:dyDescent="0.3">
      <c r="A1059">
        <f t="shared" si="36"/>
        <v>1056.2399999999998</v>
      </c>
      <c r="B1059">
        <v>4314.24</v>
      </c>
      <c r="C1059">
        <v>0.95657999999999999</v>
      </c>
      <c r="R1059">
        <f t="shared" si="37"/>
        <v>1056.2399999999998</v>
      </c>
      <c r="S1059">
        <v>4314.24</v>
      </c>
      <c r="T1059">
        <v>125.2</v>
      </c>
    </row>
    <row r="1060" spans="1:20" x14ac:dyDescent="0.3">
      <c r="A1060">
        <f t="shared" si="36"/>
        <v>1057.2479999999996</v>
      </c>
      <c r="B1060">
        <v>4315.2479999999996</v>
      </c>
      <c r="C1060">
        <v>0.95674000000000003</v>
      </c>
      <c r="R1060">
        <f t="shared" si="37"/>
        <v>1057.2479999999996</v>
      </c>
      <c r="S1060">
        <v>4315.2479999999996</v>
      </c>
      <c r="T1060">
        <v>125.2</v>
      </c>
    </row>
    <row r="1061" spans="1:20" x14ac:dyDescent="0.3">
      <c r="A1061">
        <f t="shared" si="36"/>
        <v>1058.2560000000003</v>
      </c>
      <c r="B1061">
        <v>4316.2560000000003</v>
      </c>
      <c r="C1061">
        <v>0.95733000000000001</v>
      </c>
      <c r="R1061">
        <f t="shared" si="37"/>
        <v>1058.2560000000003</v>
      </c>
      <c r="S1061">
        <v>4316.2560000000003</v>
      </c>
      <c r="T1061">
        <v>125.2</v>
      </c>
    </row>
    <row r="1062" spans="1:20" x14ac:dyDescent="0.3">
      <c r="A1062">
        <f t="shared" si="36"/>
        <v>1059.2640000000001</v>
      </c>
      <c r="B1062">
        <v>4317.2640000000001</v>
      </c>
      <c r="C1062">
        <v>0.95691999999999999</v>
      </c>
      <c r="R1062">
        <f t="shared" si="37"/>
        <v>1059.2640000000001</v>
      </c>
      <c r="S1062">
        <v>4317.2640000000001</v>
      </c>
      <c r="T1062">
        <v>125.2</v>
      </c>
    </row>
    <row r="1063" spans="1:20" x14ac:dyDescent="0.3">
      <c r="A1063">
        <f t="shared" si="36"/>
        <v>1060.2719999999999</v>
      </c>
      <c r="B1063">
        <v>4318.2719999999999</v>
      </c>
      <c r="C1063">
        <v>0.95667999999999997</v>
      </c>
      <c r="R1063">
        <f t="shared" si="37"/>
        <v>1060.2719999999999</v>
      </c>
      <c r="S1063">
        <v>4318.2719999999999</v>
      </c>
      <c r="T1063">
        <v>125.2</v>
      </c>
    </row>
    <row r="1064" spans="1:20" x14ac:dyDescent="0.3">
      <c r="A1064">
        <f t="shared" si="36"/>
        <v>1061.2799999999997</v>
      </c>
      <c r="B1064">
        <v>4319.28</v>
      </c>
      <c r="C1064">
        <v>0.95745000000000002</v>
      </c>
      <c r="R1064">
        <f t="shared" si="37"/>
        <v>1061.2799999999997</v>
      </c>
      <c r="S1064">
        <v>4319.28</v>
      </c>
      <c r="T1064">
        <v>125.2</v>
      </c>
    </row>
    <row r="1065" spans="1:20" x14ac:dyDescent="0.3">
      <c r="A1065">
        <f t="shared" si="36"/>
        <v>1062.2879999999996</v>
      </c>
      <c r="B1065">
        <v>4320.2879999999996</v>
      </c>
      <c r="C1065">
        <v>0.95699999999999996</v>
      </c>
      <c r="R1065">
        <f t="shared" si="37"/>
        <v>1062.2879999999996</v>
      </c>
      <c r="S1065">
        <v>4320.2879999999996</v>
      </c>
      <c r="T1065">
        <v>125.3</v>
      </c>
    </row>
    <row r="1066" spans="1:20" x14ac:dyDescent="0.3">
      <c r="A1066">
        <f t="shared" si="36"/>
        <v>1063.2960000000003</v>
      </c>
      <c r="B1066">
        <v>4321.2960000000003</v>
      </c>
      <c r="C1066">
        <v>0.95618000000000003</v>
      </c>
      <c r="R1066">
        <f t="shared" si="37"/>
        <v>1063.2960000000003</v>
      </c>
      <c r="S1066">
        <v>4321.2960000000003</v>
      </c>
      <c r="T1066">
        <v>125.3</v>
      </c>
    </row>
    <row r="1067" spans="1:20" x14ac:dyDescent="0.3">
      <c r="A1067">
        <f t="shared" si="36"/>
        <v>1064.3040000000001</v>
      </c>
      <c r="B1067">
        <v>4322.3040000000001</v>
      </c>
      <c r="C1067">
        <v>0.95738000000000001</v>
      </c>
      <c r="R1067">
        <f t="shared" si="37"/>
        <v>1064.3040000000001</v>
      </c>
      <c r="S1067">
        <v>4322.3040000000001</v>
      </c>
      <c r="T1067">
        <v>125.3</v>
      </c>
    </row>
    <row r="1068" spans="1:20" x14ac:dyDescent="0.3">
      <c r="A1068">
        <f t="shared" si="36"/>
        <v>1065.3119999999999</v>
      </c>
      <c r="B1068">
        <v>4323.3119999999999</v>
      </c>
      <c r="C1068">
        <v>0.95692999999999995</v>
      </c>
      <c r="R1068">
        <f t="shared" si="37"/>
        <v>1065.3119999999999</v>
      </c>
      <c r="S1068">
        <v>4323.3119999999999</v>
      </c>
      <c r="T1068">
        <v>125.3</v>
      </c>
    </row>
    <row r="1069" spans="1:20" x14ac:dyDescent="0.3">
      <c r="A1069">
        <f t="shared" si="36"/>
        <v>1066.3199999999997</v>
      </c>
      <c r="B1069">
        <v>4324.32</v>
      </c>
      <c r="C1069">
        <v>0.95684000000000002</v>
      </c>
      <c r="R1069">
        <f t="shared" si="37"/>
        <v>1066.3199999999997</v>
      </c>
      <c r="S1069">
        <v>4324.32</v>
      </c>
      <c r="T1069">
        <v>125.2</v>
      </c>
    </row>
    <row r="1070" spans="1:20" x14ac:dyDescent="0.3">
      <c r="A1070">
        <f t="shared" si="36"/>
        <v>1067.3280000000004</v>
      </c>
      <c r="B1070">
        <v>4325.3280000000004</v>
      </c>
      <c r="C1070">
        <v>0.95782</v>
      </c>
      <c r="R1070">
        <f t="shared" si="37"/>
        <v>1067.3280000000004</v>
      </c>
      <c r="S1070">
        <v>4325.3280000000004</v>
      </c>
      <c r="T1070">
        <v>125.2</v>
      </c>
    </row>
    <row r="1071" spans="1:20" x14ac:dyDescent="0.3">
      <c r="A1071">
        <f t="shared" si="36"/>
        <v>1068.3360000000002</v>
      </c>
      <c r="B1071">
        <v>4326.3360000000002</v>
      </c>
      <c r="C1071">
        <v>0.95718000000000003</v>
      </c>
      <c r="R1071">
        <f t="shared" si="37"/>
        <v>1068.3360000000002</v>
      </c>
      <c r="S1071">
        <v>4326.3360000000002</v>
      </c>
      <c r="T1071">
        <v>125.3</v>
      </c>
    </row>
    <row r="1072" spans="1:20" x14ac:dyDescent="0.3">
      <c r="A1072">
        <f t="shared" si="36"/>
        <v>1069.3440000000001</v>
      </c>
      <c r="B1072">
        <v>4327.3440000000001</v>
      </c>
      <c r="C1072">
        <v>0.95728000000000002</v>
      </c>
      <c r="R1072">
        <f t="shared" si="37"/>
        <v>1069.3440000000001</v>
      </c>
      <c r="S1072">
        <v>4327.3440000000001</v>
      </c>
      <c r="T1072">
        <v>125.3</v>
      </c>
    </row>
    <row r="1073" spans="1:20" x14ac:dyDescent="0.3">
      <c r="A1073">
        <f t="shared" si="36"/>
        <v>1070.3519999999999</v>
      </c>
      <c r="B1073">
        <v>4328.3519999999999</v>
      </c>
      <c r="C1073">
        <v>0.95748999999999995</v>
      </c>
      <c r="R1073">
        <f t="shared" si="37"/>
        <v>1070.3519999999999</v>
      </c>
      <c r="S1073">
        <v>4328.3519999999999</v>
      </c>
      <c r="T1073">
        <v>125.3</v>
      </c>
    </row>
    <row r="1074" spans="1:20" x14ac:dyDescent="0.3">
      <c r="A1074">
        <f t="shared" si="36"/>
        <v>1071.3599999999997</v>
      </c>
      <c r="B1074">
        <v>4329.3599999999997</v>
      </c>
      <c r="C1074">
        <v>0.95742000000000005</v>
      </c>
      <c r="R1074">
        <f t="shared" si="37"/>
        <v>1071.3599999999997</v>
      </c>
      <c r="S1074">
        <v>4329.3599999999997</v>
      </c>
      <c r="T1074">
        <v>125.3</v>
      </c>
    </row>
    <row r="1075" spans="1:20" x14ac:dyDescent="0.3">
      <c r="A1075">
        <f t="shared" si="36"/>
        <v>1072.3680000000004</v>
      </c>
      <c r="B1075">
        <v>4330.3680000000004</v>
      </c>
      <c r="C1075">
        <v>0.95679000000000003</v>
      </c>
      <c r="R1075">
        <f t="shared" si="37"/>
        <v>1072.3680000000004</v>
      </c>
      <c r="S1075">
        <v>4330.3680000000004</v>
      </c>
      <c r="T1075">
        <v>125.4</v>
      </c>
    </row>
    <row r="1076" spans="1:20" x14ac:dyDescent="0.3">
      <c r="A1076">
        <f t="shared" si="36"/>
        <v>1073.3760000000002</v>
      </c>
      <c r="B1076">
        <v>4331.3760000000002</v>
      </c>
      <c r="C1076">
        <v>0.95789999999999997</v>
      </c>
      <c r="R1076">
        <f t="shared" si="37"/>
        <v>1073.3760000000002</v>
      </c>
      <c r="S1076">
        <v>4331.3760000000002</v>
      </c>
      <c r="T1076">
        <v>125.4</v>
      </c>
    </row>
    <row r="1077" spans="1:20" x14ac:dyDescent="0.3">
      <c r="A1077">
        <f t="shared" si="36"/>
        <v>1074.384</v>
      </c>
      <c r="B1077">
        <v>4332.384</v>
      </c>
      <c r="C1077">
        <v>0.95708000000000004</v>
      </c>
      <c r="R1077">
        <f t="shared" si="37"/>
        <v>1074.384</v>
      </c>
      <c r="S1077">
        <v>4332.384</v>
      </c>
      <c r="T1077">
        <v>125.5</v>
      </c>
    </row>
    <row r="1078" spans="1:20" x14ac:dyDescent="0.3">
      <c r="A1078">
        <f t="shared" si="36"/>
        <v>1075.3919999999998</v>
      </c>
      <c r="B1078">
        <v>4333.3919999999998</v>
      </c>
      <c r="C1078">
        <v>0.95764000000000005</v>
      </c>
      <c r="R1078">
        <f t="shared" si="37"/>
        <v>1075.3919999999998</v>
      </c>
      <c r="S1078">
        <v>4333.3919999999998</v>
      </c>
      <c r="T1078">
        <v>125.5</v>
      </c>
    </row>
    <row r="1079" spans="1:20" x14ac:dyDescent="0.3">
      <c r="A1079">
        <f t="shared" si="36"/>
        <v>1076.3999999999996</v>
      </c>
      <c r="B1079">
        <v>4334.3999999999996</v>
      </c>
      <c r="C1079">
        <v>0.95709</v>
      </c>
      <c r="R1079">
        <f t="shared" si="37"/>
        <v>1076.3999999999996</v>
      </c>
      <c r="S1079">
        <v>4334.3999999999996</v>
      </c>
      <c r="T1079">
        <v>125.6</v>
      </c>
    </row>
    <row r="1080" spans="1:20" x14ac:dyDescent="0.3">
      <c r="A1080">
        <f t="shared" si="36"/>
        <v>1077.4080000000004</v>
      </c>
      <c r="B1080">
        <v>4335.4080000000004</v>
      </c>
      <c r="C1080">
        <v>0.95782999999999996</v>
      </c>
      <c r="R1080">
        <f t="shared" si="37"/>
        <v>1077.4080000000004</v>
      </c>
      <c r="S1080">
        <v>4335.4080000000004</v>
      </c>
      <c r="T1080">
        <v>125.6</v>
      </c>
    </row>
    <row r="1081" spans="1:20" x14ac:dyDescent="0.3">
      <c r="A1081">
        <f t="shared" si="36"/>
        <v>1078.4160000000002</v>
      </c>
      <c r="B1081">
        <v>4336.4160000000002</v>
      </c>
      <c r="C1081">
        <v>0.95767999999999998</v>
      </c>
      <c r="R1081">
        <f t="shared" si="37"/>
        <v>1078.4160000000002</v>
      </c>
      <c r="S1081">
        <v>4336.4160000000002</v>
      </c>
      <c r="T1081">
        <v>125.7</v>
      </c>
    </row>
    <row r="1082" spans="1:20" x14ac:dyDescent="0.3">
      <c r="A1082">
        <f t="shared" si="36"/>
        <v>1079.424</v>
      </c>
      <c r="B1082">
        <v>4337.424</v>
      </c>
      <c r="C1082">
        <v>0.95733000000000001</v>
      </c>
      <c r="R1082">
        <f t="shared" si="37"/>
        <v>1079.424</v>
      </c>
      <c r="S1082">
        <v>4337.424</v>
      </c>
      <c r="T1082">
        <v>125.7</v>
      </c>
    </row>
    <row r="1083" spans="1:20" x14ac:dyDescent="0.3">
      <c r="A1083">
        <f t="shared" si="36"/>
        <v>1080.4319999999998</v>
      </c>
      <c r="B1083">
        <v>4338.4319999999998</v>
      </c>
      <c r="C1083">
        <v>0.95677999999999996</v>
      </c>
      <c r="R1083">
        <f t="shared" si="37"/>
        <v>1080.4319999999998</v>
      </c>
      <c r="S1083">
        <v>4338.4319999999998</v>
      </c>
      <c r="T1083">
        <v>125.8</v>
      </c>
    </row>
    <row r="1084" spans="1:20" x14ac:dyDescent="0.3">
      <c r="A1084">
        <f t="shared" si="36"/>
        <v>1081.4399999999996</v>
      </c>
      <c r="B1084">
        <v>4339.4399999999996</v>
      </c>
      <c r="C1084">
        <v>0.95652999999999999</v>
      </c>
      <c r="R1084">
        <f t="shared" si="37"/>
        <v>1081.4399999999996</v>
      </c>
      <c r="S1084">
        <v>4339.4399999999996</v>
      </c>
      <c r="T1084">
        <v>125.8</v>
      </c>
    </row>
    <row r="1085" spans="1:20" x14ac:dyDescent="0.3">
      <c r="A1085">
        <f t="shared" si="36"/>
        <v>1082.4480000000003</v>
      </c>
      <c r="B1085">
        <v>4340.4480000000003</v>
      </c>
      <c r="C1085">
        <v>0.95762000000000003</v>
      </c>
      <c r="R1085">
        <f t="shared" si="37"/>
        <v>1082.4480000000003</v>
      </c>
      <c r="S1085">
        <v>4340.4480000000003</v>
      </c>
      <c r="T1085">
        <v>125.9</v>
      </c>
    </row>
    <row r="1086" spans="1:20" x14ac:dyDescent="0.3">
      <c r="A1086">
        <f t="shared" si="36"/>
        <v>1083.4560000000001</v>
      </c>
      <c r="B1086">
        <v>4341.4560000000001</v>
      </c>
      <c r="C1086">
        <v>0.95745999999999998</v>
      </c>
      <c r="R1086">
        <f t="shared" si="37"/>
        <v>1083.4560000000001</v>
      </c>
      <c r="S1086">
        <v>4341.4560000000001</v>
      </c>
      <c r="T1086">
        <v>125.9</v>
      </c>
    </row>
    <row r="1087" spans="1:20" x14ac:dyDescent="0.3">
      <c r="A1087">
        <f t="shared" si="36"/>
        <v>1084.4639999999999</v>
      </c>
      <c r="B1087">
        <v>4342.4639999999999</v>
      </c>
      <c r="C1087">
        <v>0.95764000000000005</v>
      </c>
      <c r="R1087">
        <f t="shared" si="37"/>
        <v>1084.4639999999999</v>
      </c>
      <c r="S1087">
        <v>4342.4639999999999</v>
      </c>
      <c r="T1087">
        <v>125.8</v>
      </c>
    </row>
    <row r="1088" spans="1:20" x14ac:dyDescent="0.3">
      <c r="A1088">
        <f t="shared" si="36"/>
        <v>1085.4719999999998</v>
      </c>
      <c r="B1088">
        <v>4343.4719999999998</v>
      </c>
      <c r="C1088">
        <v>0.95660999999999996</v>
      </c>
      <c r="R1088">
        <f t="shared" si="37"/>
        <v>1085.4719999999998</v>
      </c>
      <c r="S1088">
        <v>4343.4719999999998</v>
      </c>
      <c r="T1088">
        <v>125.8</v>
      </c>
    </row>
    <row r="1089" spans="1:20" x14ac:dyDescent="0.3">
      <c r="A1089">
        <f t="shared" si="36"/>
        <v>1086.4799999999996</v>
      </c>
      <c r="B1089">
        <v>4344.4799999999996</v>
      </c>
      <c r="C1089">
        <v>0.95643999999999996</v>
      </c>
      <c r="R1089">
        <f t="shared" si="37"/>
        <v>1086.4799999999996</v>
      </c>
      <c r="S1089">
        <v>4344.4799999999996</v>
      </c>
      <c r="T1089">
        <v>125.7</v>
      </c>
    </row>
    <row r="1090" spans="1:20" x14ac:dyDescent="0.3">
      <c r="A1090">
        <f t="shared" si="36"/>
        <v>1087.4880000000003</v>
      </c>
      <c r="B1090">
        <v>4345.4880000000003</v>
      </c>
      <c r="C1090">
        <v>0.95643999999999996</v>
      </c>
      <c r="R1090">
        <f t="shared" si="37"/>
        <v>1087.4880000000003</v>
      </c>
      <c r="S1090">
        <v>4345.4880000000003</v>
      </c>
      <c r="T1090">
        <v>125.7</v>
      </c>
    </row>
    <row r="1091" spans="1:20" x14ac:dyDescent="0.3">
      <c r="A1091">
        <f t="shared" si="36"/>
        <v>1088.4960000000001</v>
      </c>
      <c r="B1091">
        <v>4346.4960000000001</v>
      </c>
      <c r="C1091">
        <v>0.95743999999999996</v>
      </c>
      <c r="R1091">
        <f t="shared" si="37"/>
        <v>1088.4960000000001</v>
      </c>
      <c r="S1091">
        <v>4346.4960000000001</v>
      </c>
      <c r="T1091">
        <v>125.9</v>
      </c>
    </row>
    <row r="1092" spans="1:20" x14ac:dyDescent="0.3">
      <c r="A1092">
        <f t="shared" ref="A1092:A1155" si="38">B1092-3258</f>
        <v>1089.5039999999999</v>
      </c>
      <c r="B1092">
        <v>4347.5039999999999</v>
      </c>
      <c r="C1092">
        <v>0.95718999999999999</v>
      </c>
      <c r="R1092">
        <f t="shared" ref="R1092:R1155" si="39">S1092-3258</f>
        <v>1089.5039999999999</v>
      </c>
      <c r="S1092">
        <v>4347.5039999999999</v>
      </c>
      <c r="T1092">
        <v>125.9</v>
      </c>
    </row>
    <row r="1093" spans="1:20" x14ac:dyDescent="0.3">
      <c r="A1093">
        <f t="shared" si="38"/>
        <v>1090.5119999999997</v>
      </c>
      <c r="B1093">
        <v>4348.5119999999997</v>
      </c>
      <c r="C1093">
        <v>0.95613000000000004</v>
      </c>
      <c r="R1093">
        <f t="shared" si="39"/>
        <v>1090.5119999999997</v>
      </c>
      <c r="S1093">
        <v>4348.5119999999997</v>
      </c>
      <c r="T1093">
        <v>126.1</v>
      </c>
    </row>
    <row r="1094" spans="1:20" x14ac:dyDescent="0.3">
      <c r="A1094">
        <f t="shared" si="38"/>
        <v>1091.5200000000004</v>
      </c>
      <c r="B1094">
        <v>4349.5200000000004</v>
      </c>
      <c r="C1094">
        <v>0.95723000000000003</v>
      </c>
      <c r="R1094">
        <f t="shared" si="39"/>
        <v>1091.5200000000004</v>
      </c>
      <c r="S1094">
        <v>4349.5200000000004</v>
      </c>
      <c r="T1094">
        <v>126.1</v>
      </c>
    </row>
    <row r="1095" spans="1:20" x14ac:dyDescent="0.3">
      <c r="A1095">
        <f t="shared" si="38"/>
        <v>1092.5280000000002</v>
      </c>
      <c r="B1095">
        <v>4350.5280000000002</v>
      </c>
      <c r="C1095">
        <v>0.95631999999999995</v>
      </c>
      <c r="R1095">
        <f t="shared" si="39"/>
        <v>1092.5280000000002</v>
      </c>
      <c r="S1095">
        <v>4350.5280000000002</v>
      </c>
      <c r="T1095">
        <v>126.1</v>
      </c>
    </row>
    <row r="1096" spans="1:20" x14ac:dyDescent="0.3">
      <c r="A1096">
        <f t="shared" si="38"/>
        <v>1093.5360000000001</v>
      </c>
      <c r="B1096">
        <v>4351.5360000000001</v>
      </c>
      <c r="C1096">
        <v>0.95659000000000005</v>
      </c>
      <c r="R1096">
        <f t="shared" si="39"/>
        <v>1093.5360000000001</v>
      </c>
      <c r="S1096">
        <v>4351.5360000000001</v>
      </c>
      <c r="T1096">
        <v>126.1</v>
      </c>
    </row>
    <row r="1097" spans="1:20" x14ac:dyDescent="0.3">
      <c r="A1097">
        <f t="shared" si="38"/>
        <v>1094.5439999999999</v>
      </c>
      <c r="B1097">
        <v>4352.5439999999999</v>
      </c>
      <c r="C1097">
        <v>0.95750000000000002</v>
      </c>
      <c r="R1097">
        <f t="shared" si="39"/>
        <v>1094.5439999999999</v>
      </c>
      <c r="S1097">
        <v>4352.5439999999999</v>
      </c>
      <c r="T1097">
        <v>126.1</v>
      </c>
    </row>
    <row r="1098" spans="1:20" x14ac:dyDescent="0.3">
      <c r="A1098">
        <f t="shared" si="38"/>
        <v>1095.5519999999997</v>
      </c>
      <c r="B1098">
        <v>4353.5519999999997</v>
      </c>
      <c r="C1098">
        <v>0.95742000000000005</v>
      </c>
      <c r="R1098">
        <f t="shared" si="39"/>
        <v>1095.5519999999997</v>
      </c>
      <c r="S1098">
        <v>4353.5519999999997</v>
      </c>
      <c r="T1098">
        <v>126.1</v>
      </c>
    </row>
    <row r="1099" spans="1:20" x14ac:dyDescent="0.3">
      <c r="A1099">
        <f t="shared" si="38"/>
        <v>1096.5600000000004</v>
      </c>
      <c r="B1099">
        <v>4354.5600000000004</v>
      </c>
      <c r="C1099">
        <v>0.95662999999999998</v>
      </c>
      <c r="R1099">
        <f t="shared" si="39"/>
        <v>1096.5600000000004</v>
      </c>
      <c r="S1099">
        <v>4354.5600000000004</v>
      </c>
      <c r="T1099">
        <v>126</v>
      </c>
    </row>
    <row r="1100" spans="1:20" x14ac:dyDescent="0.3">
      <c r="A1100">
        <f t="shared" si="38"/>
        <v>1097.5680000000002</v>
      </c>
      <c r="B1100">
        <v>4355.5680000000002</v>
      </c>
      <c r="C1100">
        <v>0.95730000000000004</v>
      </c>
      <c r="R1100">
        <f t="shared" si="39"/>
        <v>1097.5680000000002</v>
      </c>
      <c r="S1100">
        <v>4355.5680000000002</v>
      </c>
      <c r="T1100">
        <v>126</v>
      </c>
    </row>
    <row r="1101" spans="1:20" x14ac:dyDescent="0.3">
      <c r="A1101">
        <f t="shared" si="38"/>
        <v>1098.576</v>
      </c>
      <c r="B1101">
        <v>4356.576</v>
      </c>
      <c r="C1101">
        <v>0.95704999999999996</v>
      </c>
      <c r="R1101">
        <f t="shared" si="39"/>
        <v>1098.576</v>
      </c>
      <c r="S1101">
        <v>4356.576</v>
      </c>
      <c r="T1101">
        <v>126.1</v>
      </c>
    </row>
    <row r="1102" spans="1:20" x14ac:dyDescent="0.3">
      <c r="A1102">
        <f t="shared" si="38"/>
        <v>1099.5839999999998</v>
      </c>
      <c r="B1102">
        <v>4357.5839999999998</v>
      </c>
      <c r="C1102">
        <v>0.95652000000000004</v>
      </c>
      <c r="R1102">
        <f t="shared" si="39"/>
        <v>1099.5839999999998</v>
      </c>
      <c r="S1102">
        <v>4357.5839999999998</v>
      </c>
      <c r="T1102">
        <v>126.1</v>
      </c>
    </row>
    <row r="1103" spans="1:20" x14ac:dyDescent="0.3">
      <c r="A1103">
        <f t="shared" si="38"/>
        <v>1100.5919999999996</v>
      </c>
      <c r="B1103">
        <v>4358.5919999999996</v>
      </c>
      <c r="C1103">
        <v>0.95642000000000005</v>
      </c>
      <c r="R1103">
        <f t="shared" si="39"/>
        <v>1100.5919999999996</v>
      </c>
      <c r="S1103">
        <v>4358.5919999999996</v>
      </c>
      <c r="T1103">
        <v>126.2</v>
      </c>
    </row>
    <row r="1104" spans="1:20" x14ac:dyDescent="0.3">
      <c r="A1104">
        <f t="shared" si="38"/>
        <v>1101.6000000000004</v>
      </c>
      <c r="B1104">
        <v>4359.6000000000004</v>
      </c>
      <c r="C1104">
        <v>0.95753999999999995</v>
      </c>
      <c r="R1104">
        <f t="shared" si="39"/>
        <v>1101.6000000000004</v>
      </c>
      <c r="S1104">
        <v>4359.6000000000004</v>
      </c>
      <c r="T1104">
        <v>126.2</v>
      </c>
    </row>
    <row r="1105" spans="1:20" x14ac:dyDescent="0.3">
      <c r="A1105">
        <f t="shared" si="38"/>
        <v>1102.6080000000002</v>
      </c>
      <c r="B1105">
        <v>4360.6080000000002</v>
      </c>
      <c r="C1105">
        <v>0.95677000000000001</v>
      </c>
      <c r="R1105">
        <f t="shared" si="39"/>
        <v>1102.6080000000002</v>
      </c>
      <c r="S1105">
        <v>4360.6080000000002</v>
      </c>
      <c r="T1105">
        <v>126.4</v>
      </c>
    </row>
    <row r="1106" spans="1:20" x14ac:dyDescent="0.3">
      <c r="A1106">
        <f t="shared" si="38"/>
        <v>1103.616</v>
      </c>
      <c r="B1106">
        <v>4361.616</v>
      </c>
      <c r="C1106">
        <v>0.95716000000000001</v>
      </c>
      <c r="R1106">
        <f t="shared" si="39"/>
        <v>1103.616</v>
      </c>
      <c r="S1106">
        <v>4361.616</v>
      </c>
      <c r="T1106">
        <v>126.4</v>
      </c>
    </row>
    <row r="1107" spans="1:20" x14ac:dyDescent="0.3">
      <c r="A1107">
        <f t="shared" si="38"/>
        <v>1104.6239999999998</v>
      </c>
      <c r="B1107">
        <v>4362.6239999999998</v>
      </c>
      <c r="C1107">
        <v>0.95703000000000005</v>
      </c>
      <c r="R1107">
        <f t="shared" si="39"/>
        <v>1104.6239999999998</v>
      </c>
      <c r="S1107">
        <v>4362.6239999999998</v>
      </c>
      <c r="T1107">
        <v>126.5</v>
      </c>
    </row>
    <row r="1108" spans="1:20" x14ac:dyDescent="0.3">
      <c r="A1108">
        <f t="shared" si="38"/>
        <v>1105.6319999999996</v>
      </c>
      <c r="B1108">
        <v>4363.6319999999996</v>
      </c>
      <c r="C1108">
        <v>0.95665</v>
      </c>
      <c r="R1108">
        <f t="shared" si="39"/>
        <v>1105.6319999999996</v>
      </c>
      <c r="S1108">
        <v>4363.6319999999996</v>
      </c>
      <c r="T1108">
        <v>126.5</v>
      </c>
    </row>
    <row r="1109" spans="1:20" x14ac:dyDescent="0.3">
      <c r="A1109">
        <f t="shared" si="38"/>
        <v>1106.6400000000003</v>
      </c>
      <c r="B1109">
        <v>4364.6400000000003</v>
      </c>
      <c r="C1109">
        <v>0.95689000000000002</v>
      </c>
      <c r="R1109">
        <f t="shared" si="39"/>
        <v>1106.6400000000003</v>
      </c>
      <c r="S1109">
        <v>4364.6400000000003</v>
      </c>
      <c r="T1109">
        <v>126.5</v>
      </c>
    </row>
    <row r="1110" spans="1:20" x14ac:dyDescent="0.3">
      <c r="A1110">
        <f t="shared" si="38"/>
        <v>1107.6480000000001</v>
      </c>
      <c r="B1110">
        <v>4365.6480000000001</v>
      </c>
      <c r="C1110">
        <v>0.95730999999999999</v>
      </c>
      <c r="R1110">
        <f t="shared" si="39"/>
        <v>1107.6480000000001</v>
      </c>
      <c r="S1110">
        <v>4365.6480000000001</v>
      </c>
      <c r="T1110">
        <v>126.5</v>
      </c>
    </row>
    <row r="1111" spans="1:20" x14ac:dyDescent="0.3">
      <c r="A1111">
        <f t="shared" si="38"/>
        <v>1108.6559999999999</v>
      </c>
      <c r="B1111">
        <v>4366.6559999999999</v>
      </c>
      <c r="C1111">
        <v>0.95659000000000005</v>
      </c>
      <c r="R1111">
        <f t="shared" si="39"/>
        <v>1108.6559999999999</v>
      </c>
      <c r="S1111">
        <v>4366.6559999999999</v>
      </c>
      <c r="T1111">
        <v>126.5</v>
      </c>
    </row>
    <row r="1112" spans="1:20" x14ac:dyDescent="0.3">
      <c r="A1112">
        <f t="shared" si="38"/>
        <v>1109.6639999999998</v>
      </c>
      <c r="B1112">
        <v>4367.6639999999998</v>
      </c>
      <c r="C1112">
        <v>0.95828999999999998</v>
      </c>
      <c r="R1112">
        <f t="shared" si="39"/>
        <v>1109.6639999999998</v>
      </c>
      <c r="S1112">
        <v>4367.6639999999998</v>
      </c>
      <c r="T1112">
        <v>126.5</v>
      </c>
    </row>
    <row r="1113" spans="1:20" x14ac:dyDescent="0.3">
      <c r="A1113">
        <f t="shared" si="38"/>
        <v>1110.6719999999996</v>
      </c>
      <c r="B1113">
        <v>4368.6719999999996</v>
      </c>
      <c r="C1113">
        <v>0.9577</v>
      </c>
      <c r="R1113">
        <f t="shared" si="39"/>
        <v>1110.6719999999996</v>
      </c>
      <c r="S1113">
        <v>4368.6719999999996</v>
      </c>
      <c r="T1113">
        <v>126.5</v>
      </c>
    </row>
    <row r="1114" spans="1:20" x14ac:dyDescent="0.3">
      <c r="A1114">
        <f t="shared" si="38"/>
        <v>1111.6800000000003</v>
      </c>
      <c r="B1114">
        <v>4369.68</v>
      </c>
      <c r="C1114">
        <v>0.95708000000000004</v>
      </c>
      <c r="R1114">
        <f t="shared" si="39"/>
        <v>1111.6800000000003</v>
      </c>
      <c r="S1114">
        <v>4369.68</v>
      </c>
      <c r="T1114">
        <v>126.5</v>
      </c>
    </row>
    <row r="1115" spans="1:20" x14ac:dyDescent="0.3">
      <c r="A1115">
        <f t="shared" si="38"/>
        <v>1112.6880000000001</v>
      </c>
      <c r="B1115">
        <v>4370.6880000000001</v>
      </c>
      <c r="C1115">
        <v>0.95748</v>
      </c>
      <c r="R1115">
        <f t="shared" si="39"/>
        <v>1112.6880000000001</v>
      </c>
      <c r="S1115">
        <v>4370.6880000000001</v>
      </c>
      <c r="T1115">
        <v>126.6</v>
      </c>
    </row>
    <row r="1116" spans="1:20" x14ac:dyDescent="0.3">
      <c r="A1116">
        <f t="shared" si="38"/>
        <v>1113.6959999999999</v>
      </c>
      <c r="B1116">
        <v>4371.6959999999999</v>
      </c>
      <c r="C1116">
        <v>0.95718000000000003</v>
      </c>
      <c r="R1116">
        <f t="shared" si="39"/>
        <v>1113.6959999999999</v>
      </c>
      <c r="S1116">
        <v>4371.6959999999999</v>
      </c>
      <c r="T1116">
        <v>126.6</v>
      </c>
    </row>
    <row r="1117" spans="1:20" x14ac:dyDescent="0.3">
      <c r="A1117">
        <f t="shared" si="38"/>
        <v>1114.7039999999997</v>
      </c>
      <c r="B1117">
        <v>4372.7039999999997</v>
      </c>
      <c r="C1117">
        <v>0.95753999999999995</v>
      </c>
      <c r="R1117">
        <f t="shared" si="39"/>
        <v>1114.7039999999997</v>
      </c>
      <c r="S1117">
        <v>4372.7039999999997</v>
      </c>
      <c r="T1117">
        <v>126.7</v>
      </c>
    </row>
    <row r="1118" spans="1:20" x14ac:dyDescent="0.3">
      <c r="A1118">
        <f t="shared" si="38"/>
        <v>1115.7120000000004</v>
      </c>
      <c r="B1118">
        <v>4373.7120000000004</v>
      </c>
      <c r="C1118">
        <v>0.95740999999999998</v>
      </c>
      <c r="R1118">
        <f t="shared" si="39"/>
        <v>1115.7120000000004</v>
      </c>
      <c r="S1118">
        <v>4373.7120000000004</v>
      </c>
      <c r="T1118">
        <v>126.7</v>
      </c>
    </row>
    <row r="1119" spans="1:20" x14ac:dyDescent="0.3">
      <c r="A1119">
        <f t="shared" si="38"/>
        <v>1116.7200000000003</v>
      </c>
      <c r="B1119">
        <v>4374.72</v>
      </c>
      <c r="C1119">
        <v>0.95723000000000003</v>
      </c>
      <c r="R1119">
        <f t="shared" si="39"/>
        <v>1116.7200000000003</v>
      </c>
      <c r="S1119">
        <v>4374.72</v>
      </c>
      <c r="T1119">
        <v>126.8</v>
      </c>
    </row>
    <row r="1120" spans="1:20" x14ac:dyDescent="0.3">
      <c r="A1120">
        <f t="shared" si="38"/>
        <v>1117.7280000000001</v>
      </c>
      <c r="B1120">
        <v>4375.7280000000001</v>
      </c>
      <c r="C1120">
        <v>0.95735999999999999</v>
      </c>
      <c r="R1120">
        <f t="shared" si="39"/>
        <v>1117.7280000000001</v>
      </c>
      <c r="S1120">
        <v>4375.7280000000001</v>
      </c>
      <c r="T1120">
        <v>126.8</v>
      </c>
    </row>
    <row r="1121" spans="1:20" x14ac:dyDescent="0.3">
      <c r="A1121">
        <f t="shared" si="38"/>
        <v>1118.7359999999999</v>
      </c>
      <c r="B1121">
        <v>4376.7359999999999</v>
      </c>
      <c r="C1121">
        <v>0.95796999999999999</v>
      </c>
      <c r="R1121">
        <f t="shared" si="39"/>
        <v>1118.7359999999999</v>
      </c>
      <c r="S1121">
        <v>4376.7359999999999</v>
      </c>
      <c r="T1121">
        <v>126.7</v>
      </c>
    </row>
    <row r="1122" spans="1:20" x14ac:dyDescent="0.3">
      <c r="A1122">
        <f t="shared" si="38"/>
        <v>1119.7439999999997</v>
      </c>
      <c r="B1122">
        <v>4377.7439999999997</v>
      </c>
      <c r="C1122">
        <v>0.95750999999999997</v>
      </c>
      <c r="R1122">
        <f t="shared" si="39"/>
        <v>1119.7439999999997</v>
      </c>
      <c r="S1122">
        <v>4377.7439999999997</v>
      </c>
      <c r="T1122">
        <v>126.7</v>
      </c>
    </row>
    <row r="1123" spans="1:20" x14ac:dyDescent="0.3">
      <c r="A1123">
        <f t="shared" si="38"/>
        <v>1120.7520000000004</v>
      </c>
      <c r="B1123">
        <v>4378.7520000000004</v>
      </c>
      <c r="C1123">
        <v>0.95677000000000001</v>
      </c>
      <c r="R1123">
        <f t="shared" si="39"/>
        <v>1120.7520000000004</v>
      </c>
      <c r="S1123">
        <v>4378.7520000000004</v>
      </c>
      <c r="T1123">
        <v>126.7</v>
      </c>
    </row>
    <row r="1124" spans="1:20" x14ac:dyDescent="0.3">
      <c r="A1124">
        <f t="shared" si="38"/>
        <v>1121.7600000000002</v>
      </c>
      <c r="B1124">
        <v>4379.76</v>
      </c>
      <c r="C1124">
        <v>0.95723000000000003</v>
      </c>
      <c r="R1124">
        <f t="shared" si="39"/>
        <v>1121.7600000000002</v>
      </c>
      <c r="S1124">
        <v>4379.76</v>
      </c>
      <c r="T1124">
        <v>126.7</v>
      </c>
    </row>
    <row r="1125" spans="1:20" x14ac:dyDescent="0.3">
      <c r="A1125">
        <f t="shared" si="38"/>
        <v>1122.768</v>
      </c>
      <c r="B1125">
        <v>4380.768</v>
      </c>
      <c r="C1125">
        <v>0.95657999999999999</v>
      </c>
      <c r="R1125">
        <f t="shared" si="39"/>
        <v>1122.768</v>
      </c>
      <c r="S1125">
        <v>4380.768</v>
      </c>
      <c r="T1125">
        <v>126.8</v>
      </c>
    </row>
    <row r="1126" spans="1:20" x14ac:dyDescent="0.3">
      <c r="A1126">
        <f t="shared" si="38"/>
        <v>1123.7759999999998</v>
      </c>
      <c r="B1126">
        <v>4381.7759999999998</v>
      </c>
      <c r="C1126">
        <v>0.95723999999999998</v>
      </c>
      <c r="R1126">
        <f t="shared" si="39"/>
        <v>1123.7759999999998</v>
      </c>
      <c r="S1126">
        <v>4381.7759999999998</v>
      </c>
      <c r="T1126">
        <v>126.8</v>
      </c>
    </row>
    <row r="1127" spans="1:20" x14ac:dyDescent="0.3">
      <c r="A1127">
        <f t="shared" si="38"/>
        <v>1124.7839999999997</v>
      </c>
      <c r="B1127">
        <v>4382.7839999999997</v>
      </c>
      <c r="C1127">
        <v>0.95669999999999999</v>
      </c>
      <c r="R1127">
        <f t="shared" si="39"/>
        <v>1124.7839999999997</v>
      </c>
      <c r="S1127">
        <v>4382.7839999999997</v>
      </c>
      <c r="T1127">
        <v>127</v>
      </c>
    </row>
    <row r="1128" spans="1:20" x14ac:dyDescent="0.3">
      <c r="A1128">
        <f t="shared" si="38"/>
        <v>1125.7920000000004</v>
      </c>
      <c r="B1128">
        <v>4383.7920000000004</v>
      </c>
      <c r="C1128">
        <v>0.95706999999999998</v>
      </c>
      <c r="R1128">
        <f t="shared" si="39"/>
        <v>1125.7920000000004</v>
      </c>
      <c r="S1128">
        <v>4383.7920000000004</v>
      </c>
      <c r="T1128">
        <v>127</v>
      </c>
    </row>
    <row r="1129" spans="1:20" x14ac:dyDescent="0.3">
      <c r="A1129">
        <f t="shared" si="38"/>
        <v>1126.8000000000002</v>
      </c>
      <c r="B1129">
        <v>4384.8</v>
      </c>
      <c r="C1129">
        <v>0.95838999999999996</v>
      </c>
      <c r="R1129">
        <f t="shared" si="39"/>
        <v>1126.8000000000002</v>
      </c>
      <c r="S1129">
        <v>4384.8</v>
      </c>
      <c r="T1129">
        <v>127.1</v>
      </c>
    </row>
    <row r="1130" spans="1:20" x14ac:dyDescent="0.3">
      <c r="A1130">
        <f t="shared" si="38"/>
        <v>1127.808</v>
      </c>
      <c r="B1130">
        <v>4385.808</v>
      </c>
      <c r="C1130">
        <v>0.95630999999999999</v>
      </c>
      <c r="R1130">
        <f t="shared" si="39"/>
        <v>1127.808</v>
      </c>
      <c r="S1130">
        <v>4385.808</v>
      </c>
      <c r="T1130">
        <v>127.1</v>
      </c>
    </row>
    <row r="1131" spans="1:20" x14ac:dyDescent="0.3">
      <c r="A1131">
        <f t="shared" si="38"/>
        <v>1128.8159999999998</v>
      </c>
      <c r="B1131">
        <v>4386.8159999999998</v>
      </c>
      <c r="C1131">
        <v>0.95716000000000001</v>
      </c>
      <c r="R1131">
        <f t="shared" si="39"/>
        <v>1128.8159999999998</v>
      </c>
      <c r="S1131">
        <v>4386.8159999999998</v>
      </c>
      <c r="T1131">
        <v>127</v>
      </c>
    </row>
    <row r="1132" spans="1:20" x14ac:dyDescent="0.3">
      <c r="A1132">
        <f t="shared" si="38"/>
        <v>1129.8239999999996</v>
      </c>
      <c r="B1132">
        <v>4387.8239999999996</v>
      </c>
      <c r="C1132">
        <v>0.95752999999999999</v>
      </c>
      <c r="R1132">
        <f t="shared" si="39"/>
        <v>1129.8239999999996</v>
      </c>
      <c r="S1132">
        <v>4387.8239999999996</v>
      </c>
      <c r="T1132">
        <v>127</v>
      </c>
    </row>
    <row r="1133" spans="1:20" x14ac:dyDescent="0.3">
      <c r="A1133">
        <f t="shared" si="38"/>
        <v>1130.8320000000003</v>
      </c>
      <c r="B1133">
        <v>4388.8320000000003</v>
      </c>
      <c r="C1133">
        <v>0.95723999999999998</v>
      </c>
      <c r="R1133">
        <f t="shared" si="39"/>
        <v>1130.8320000000003</v>
      </c>
      <c r="S1133">
        <v>4388.8320000000003</v>
      </c>
      <c r="T1133">
        <v>127</v>
      </c>
    </row>
    <row r="1134" spans="1:20" x14ac:dyDescent="0.3">
      <c r="A1134">
        <f t="shared" si="38"/>
        <v>1131.8400000000001</v>
      </c>
      <c r="B1134">
        <v>4389.84</v>
      </c>
      <c r="C1134">
        <v>0.95723999999999998</v>
      </c>
      <c r="R1134">
        <f t="shared" si="39"/>
        <v>1131.8400000000001</v>
      </c>
      <c r="S1134">
        <v>4389.84</v>
      </c>
      <c r="T1134">
        <v>127</v>
      </c>
    </row>
    <row r="1135" spans="1:20" x14ac:dyDescent="0.3">
      <c r="A1135">
        <f t="shared" si="38"/>
        <v>1132.848</v>
      </c>
      <c r="B1135">
        <v>4390.848</v>
      </c>
      <c r="C1135">
        <v>0.95684000000000002</v>
      </c>
      <c r="R1135">
        <f t="shared" si="39"/>
        <v>1132.848</v>
      </c>
      <c r="S1135">
        <v>4390.848</v>
      </c>
      <c r="T1135">
        <v>127</v>
      </c>
    </row>
    <row r="1136" spans="1:20" x14ac:dyDescent="0.3">
      <c r="A1136">
        <f t="shared" si="38"/>
        <v>1133.8559999999998</v>
      </c>
      <c r="B1136">
        <v>4391.8559999999998</v>
      </c>
      <c r="C1136">
        <v>0.95691999999999999</v>
      </c>
      <c r="R1136">
        <f t="shared" si="39"/>
        <v>1133.8559999999998</v>
      </c>
      <c r="S1136">
        <v>4391.8559999999998</v>
      </c>
      <c r="T1136">
        <v>127</v>
      </c>
    </row>
    <row r="1137" spans="1:20" x14ac:dyDescent="0.3">
      <c r="A1137">
        <f t="shared" si="38"/>
        <v>1134.8639999999996</v>
      </c>
      <c r="B1137">
        <v>4392.8639999999996</v>
      </c>
      <c r="C1137">
        <v>0.95706999999999998</v>
      </c>
      <c r="R1137">
        <f t="shared" si="39"/>
        <v>1134.8639999999996</v>
      </c>
      <c r="S1137">
        <v>4392.8639999999996</v>
      </c>
      <c r="T1137">
        <v>127.2</v>
      </c>
    </row>
    <row r="1138" spans="1:20" x14ac:dyDescent="0.3">
      <c r="A1138">
        <f t="shared" si="38"/>
        <v>1135.8720000000003</v>
      </c>
      <c r="B1138">
        <v>4393.8720000000003</v>
      </c>
      <c r="C1138">
        <v>0.95703000000000005</v>
      </c>
      <c r="R1138">
        <f t="shared" si="39"/>
        <v>1135.8720000000003</v>
      </c>
      <c r="S1138">
        <v>4393.8720000000003</v>
      </c>
      <c r="T1138">
        <v>127.2</v>
      </c>
    </row>
    <row r="1139" spans="1:20" x14ac:dyDescent="0.3">
      <c r="A1139">
        <f t="shared" si="38"/>
        <v>1136.8800000000001</v>
      </c>
      <c r="B1139">
        <v>4394.88</v>
      </c>
      <c r="C1139">
        <v>0.95745999999999998</v>
      </c>
      <c r="R1139">
        <f t="shared" si="39"/>
        <v>1136.8800000000001</v>
      </c>
      <c r="S1139">
        <v>4394.88</v>
      </c>
      <c r="T1139">
        <v>127.3</v>
      </c>
    </row>
    <row r="1140" spans="1:20" x14ac:dyDescent="0.3">
      <c r="A1140">
        <f t="shared" si="38"/>
        <v>1137.8879999999999</v>
      </c>
      <c r="B1140">
        <v>4395.8879999999999</v>
      </c>
      <c r="C1140">
        <v>0.95670999999999995</v>
      </c>
      <c r="R1140">
        <f t="shared" si="39"/>
        <v>1137.8879999999999</v>
      </c>
      <c r="S1140">
        <v>4395.8879999999999</v>
      </c>
      <c r="T1140">
        <v>127.3</v>
      </c>
    </row>
    <row r="1141" spans="1:20" x14ac:dyDescent="0.3">
      <c r="A1141">
        <f t="shared" si="38"/>
        <v>1138.8959999999997</v>
      </c>
      <c r="B1141">
        <v>4396.8959999999997</v>
      </c>
      <c r="C1141">
        <v>0.95786000000000004</v>
      </c>
      <c r="R1141">
        <f t="shared" si="39"/>
        <v>1138.8959999999997</v>
      </c>
      <c r="S1141">
        <v>4396.8959999999997</v>
      </c>
      <c r="T1141">
        <v>127.3</v>
      </c>
    </row>
    <row r="1142" spans="1:20" x14ac:dyDescent="0.3">
      <c r="A1142">
        <f t="shared" si="38"/>
        <v>1139.9040000000005</v>
      </c>
      <c r="B1142">
        <v>4397.9040000000005</v>
      </c>
      <c r="C1142">
        <v>0.95752999999999999</v>
      </c>
      <c r="R1142">
        <f t="shared" si="39"/>
        <v>1139.9040000000005</v>
      </c>
      <c r="S1142">
        <v>4397.9040000000005</v>
      </c>
      <c r="T1142">
        <v>127.3</v>
      </c>
    </row>
    <row r="1143" spans="1:20" x14ac:dyDescent="0.3">
      <c r="A1143">
        <f t="shared" si="38"/>
        <v>1140.9120000000003</v>
      </c>
      <c r="B1143">
        <v>4398.9120000000003</v>
      </c>
      <c r="C1143">
        <v>0.95765999999999996</v>
      </c>
      <c r="R1143">
        <f t="shared" si="39"/>
        <v>1140.9120000000003</v>
      </c>
      <c r="S1143">
        <v>4398.9120000000003</v>
      </c>
      <c r="T1143">
        <v>127.3</v>
      </c>
    </row>
    <row r="1144" spans="1:20" x14ac:dyDescent="0.3">
      <c r="A1144">
        <f t="shared" si="38"/>
        <v>1141.92</v>
      </c>
      <c r="B1144">
        <v>4399.92</v>
      </c>
      <c r="C1144">
        <v>0.95714999999999995</v>
      </c>
      <c r="R1144">
        <f t="shared" si="39"/>
        <v>1141.92</v>
      </c>
      <c r="S1144">
        <v>4399.92</v>
      </c>
      <c r="T1144">
        <v>127.3</v>
      </c>
    </row>
    <row r="1145" spans="1:20" x14ac:dyDescent="0.3">
      <c r="A1145">
        <f t="shared" si="38"/>
        <v>1142.9279999999999</v>
      </c>
      <c r="B1145">
        <v>4400.9279999999999</v>
      </c>
      <c r="C1145">
        <v>0.95681000000000005</v>
      </c>
      <c r="R1145">
        <f t="shared" si="39"/>
        <v>1142.9279999999999</v>
      </c>
      <c r="S1145">
        <v>4400.9279999999999</v>
      </c>
      <c r="T1145">
        <v>127.3</v>
      </c>
    </row>
    <row r="1146" spans="1:20" x14ac:dyDescent="0.3">
      <c r="A1146">
        <f t="shared" si="38"/>
        <v>1143.9359999999997</v>
      </c>
      <c r="B1146">
        <v>4401.9359999999997</v>
      </c>
      <c r="C1146">
        <v>0.95759000000000005</v>
      </c>
      <c r="R1146">
        <f t="shared" si="39"/>
        <v>1143.9359999999997</v>
      </c>
      <c r="S1146">
        <v>4401.9359999999997</v>
      </c>
      <c r="T1146">
        <v>127.3</v>
      </c>
    </row>
    <row r="1147" spans="1:20" x14ac:dyDescent="0.3">
      <c r="A1147">
        <f t="shared" si="38"/>
        <v>1144.9440000000004</v>
      </c>
      <c r="B1147">
        <v>4402.9440000000004</v>
      </c>
      <c r="C1147">
        <v>0.95738999999999996</v>
      </c>
      <c r="R1147">
        <f t="shared" si="39"/>
        <v>1144.9440000000004</v>
      </c>
      <c r="S1147">
        <v>4402.9440000000004</v>
      </c>
      <c r="T1147">
        <v>127.4</v>
      </c>
    </row>
    <row r="1148" spans="1:20" x14ac:dyDescent="0.3">
      <c r="A1148">
        <f t="shared" si="38"/>
        <v>1145.9520000000002</v>
      </c>
      <c r="B1148">
        <v>4403.9520000000002</v>
      </c>
      <c r="C1148">
        <v>0.95733999999999997</v>
      </c>
      <c r="R1148">
        <f t="shared" si="39"/>
        <v>1145.9520000000002</v>
      </c>
      <c r="S1148">
        <v>4403.9520000000002</v>
      </c>
      <c r="T1148">
        <v>127.4</v>
      </c>
    </row>
    <row r="1149" spans="1:20" x14ac:dyDescent="0.3">
      <c r="A1149">
        <f t="shared" si="38"/>
        <v>1146.96</v>
      </c>
      <c r="B1149">
        <v>4404.96</v>
      </c>
      <c r="C1149">
        <v>0.95691999999999999</v>
      </c>
      <c r="R1149">
        <f t="shared" si="39"/>
        <v>1146.96</v>
      </c>
      <c r="S1149">
        <v>4404.96</v>
      </c>
      <c r="T1149">
        <v>127.5</v>
      </c>
    </row>
    <row r="1150" spans="1:20" x14ac:dyDescent="0.3">
      <c r="A1150">
        <f t="shared" si="38"/>
        <v>1147.9679999999998</v>
      </c>
      <c r="B1150">
        <v>4405.9679999999998</v>
      </c>
      <c r="C1150">
        <v>0.95696999999999999</v>
      </c>
      <c r="R1150">
        <f t="shared" si="39"/>
        <v>1147.9679999999998</v>
      </c>
      <c r="S1150">
        <v>4405.9679999999998</v>
      </c>
      <c r="T1150">
        <v>127.5</v>
      </c>
    </row>
    <row r="1151" spans="1:20" x14ac:dyDescent="0.3">
      <c r="A1151">
        <f t="shared" si="38"/>
        <v>1148.9759999999997</v>
      </c>
      <c r="B1151">
        <v>4406.9759999999997</v>
      </c>
      <c r="C1151">
        <v>0.95604999999999996</v>
      </c>
      <c r="R1151">
        <f t="shared" si="39"/>
        <v>1148.9759999999997</v>
      </c>
      <c r="S1151">
        <v>4406.9759999999997</v>
      </c>
      <c r="T1151">
        <v>127.7</v>
      </c>
    </row>
    <row r="1152" spans="1:20" x14ac:dyDescent="0.3">
      <c r="A1152">
        <f t="shared" si="38"/>
        <v>1149.9840000000004</v>
      </c>
      <c r="B1152">
        <v>4407.9840000000004</v>
      </c>
      <c r="C1152">
        <v>0.95713999999999999</v>
      </c>
      <c r="R1152">
        <f t="shared" si="39"/>
        <v>1149.9840000000004</v>
      </c>
      <c r="S1152">
        <v>4407.9840000000004</v>
      </c>
      <c r="T1152">
        <v>127.7</v>
      </c>
    </row>
    <row r="1153" spans="1:20" x14ac:dyDescent="0.3">
      <c r="A1153">
        <f t="shared" si="38"/>
        <v>1150.9920000000002</v>
      </c>
      <c r="B1153">
        <v>4408.9920000000002</v>
      </c>
      <c r="C1153">
        <v>0.95716999999999997</v>
      </c>
      <c r="R1153">
        <f t="shared" si="39"/>
        <v>1150.9920000000002</v>
      </c>
      <c r="S1153">
        <v>4408.9920000000002</v>
      </c>
      <c r="T1153">
        <v>127.6</v>
      </c>
    </row>
    <row r="1154" spans="1:20" x14ac:dyDescent="0.3">
      <c r="A1154">
        <f t="shared" si="38"/>
        <v>1152</v>
      </c>
      <c r="B1154">
        <v>4410</v>
      </c>
      <c r="C1154">
        <v>0.95679999999999998</v>
      </c>
      <c r="R1154">
        <f t="shared" si="39"/>
        <v>1152</v>
      </c>
      <c r="S1154">
        <v>4410</v>
      </c>
      <c r="T1154">
        <v>127.6</v>
      </c>
    </row>
    <row r="1155" spans="1:20" x14ac:dyDescent="0.3">
      <c r="A1155">
        <f t="shared" si="38"/>
        <v>1153.0079999999998</v>
      </c>
      <c r="B1155">
        <v>4411.0079999999998</v>
      </c>
      <c r="C1155">
        <v>0.95696000000000003</v>
      </c>
      <c r="R1155">
        <f t="shared" si="39"/>
        <v>1153.0079999999998</v>
      </c>
      <c r="S1155">
        <v>4411.0079999999998</v>
      </c>
      <c r="T1155">
        <v>127.6</v>
      </c>
    </row>
    <row r="1156" spans="1:20" x14ac:dyDescent="0.3">
      <c r="A1156">
        <f t="shared" ref="A1156:A1219" si="40">B1156-3258</f>
        <v>1154.0159999999996</v>
      </c>
      <c r="B1156">
        <v>4412.0159999999996</v>
      </c>
      <c r="C1156">
        <v>0.95640000000000003</v>
      </c>
      <c r="R1156">
        <f t="shared" ref="R1156:R1219" si="41">S1156-3258</f>
        <v>1154.0159999999996</v>
      </c>
      <c r="S1156">
        <v>4412.0159999999996</v>
      </c>
      <c r="T1156">
        <v>127.6</v>
      </c>
    </row>
    <row r="1157" spans="1:20" x14ac:dyDescent="0.3">
      <c r="A1157">
        <f t="shared" si="40"/>
        <v>1155.0240000000003</v>
      </c>
      <c r="B1157">
        <v>4413.0240000000003</v>
      </c>
      <c r="C1157">
        <v>0.95674000000000003</v>
      </c>
      <c r="R1157">
        <f t="shared" si="41"/>
        <v>1155.0240000000003</v>
      </c>
      <c r="S1157">
        <v>4413.0240000000003</v>
      </c>
      <c r="T1157">
        <v>127.6</v>
      </c>
    </row>
    <row r="1158" spans="1:20" x14ac:dyDescent="0.3">
      <c r="A1158">
        <f t="shared" si="40"/>
        <v>1156.0320000000002</v>
      </c>
      <c r="B1158">
        <v>4414.0320000000002</v>
      </c>
      <c r="C1158">
        <v>0.95750000000000002</v>
      </c>
      <c r="R1158">
        <f t="shared" si="41"/>
        <v>1156.0320000000002</v>
      </c>
      <c r="S1158">
        <v>4414.0320000000002</v>
      </c>
      <c r="T1158">
        <v>127.7</v>
      </c>
    </row>
    <row r="1159" spans="1:20" x14ac:dyDescent="0.3">
      <c r="A1159">
        <f t="shared" si="40"/>
        <v>1157.04</v>
      </c>
      <c r="B1159">
        <v>4415.04</v>
      </c>
      <c r="C1159">
        <v>0.95794000000000001</v>
      </c>
      <c r="R1159">
        <f t="shared" si="41"/>
        <v>1157.04</v>
      </c>
      <c r="S1159">
        <v>4415.04</v>
      </c>
      <c r="T1159">
        <v>127.7</v>
      </c>
    </row>
    <row r="1160" spans="1:20" x14ac:dyDescent="0.3">
      <c r="A1160">
        <f t="shared" si="40"/>
        <v>1158.0479999999998</v>
      </c>
      <c r="B1160">
        <v>4416.0479999999998</v>
      </c>
      <c r="C1160">
        <v>0.95760999999999996</v>
      </c>
      <c r="R1160">
        <f t="shared" si="41"/>
        <v>1158.0479999999998</v>
      </c>
      <c r="S1160">
        <v>4416.0479999999998</v>
      </c>
      <c r="T1160">
        <v>127.8</v>
      </c>
    </row>
    <row r="1161" spans="1:20" x14ac:dyDescent="0.3">
      <c r="A1161">
        <f t="shared" si="40"/>
        <v>1159.0559999999996</v>
      </c>
      <c r="B1161">
        <v>4417.0559999999996</v>
      </c>
      <c r="C1161">
        <v>0.95670999999999995</v>
      </c>
      <c r="R1161">
        <f t="shared" si="41"/>
        <v>1159.0559999999996</v>
      </c>
      <c r="S1161">
        <v>4417.0559999999996</v>
      </c>
      <c r="T1161">
        <v>127.8</v>
      </c>
    </row>
    <row r="1162" spans="1:20" x14ac:dyDescent="0.3">
      <c r="A1162">
        <f t="shared" si="40"/>
        <v>1160.0640000000003</v>
      </c>
      <c r="B1162">
        <v>4418.0640000000003</v>
      </c>
      <c r="C1162">
        <v>0.95760999999999996</v>
      </c>
      <c r="R1162">
        <f t="shared" si="41"/>
        <v>1160.0640000000003</v>
      </c>
      <c r="S1162">
        <v>4418.0640000000003</v>
      </c>
      <c r="T1162">
        <v>128</v>
      </c>
    </row>
    <row r="1163" spans="1:20" x14ac:dyDescent="0.3">
      <c r="A1163">
        <f t="shared" si="40"/>
        <v>1161.0720000000001</v>
      </c>
      <c r="B1163">
        <v>4419.0720000000001</v>
      </c>
      <c r="C1163">
        <v>0.95613999999999999</v>
      </c>
      <c r="R1163">
        <f t="shared" si="41"/>
        <v>1161.0720000000001</v>
      </c>
      <c r="S1163">
        <v>4419.0720000000001</v>
      </c>
      <c r="T1163">
        <v>128</v>
      </c>
    </row>
    <row r="1164" spans="1:20" x14ac:dyDescent="0.3">
      <c r="A1164">
        <f t="shared" si="40"/>
        <v>1162.08</v>
      </c>
      <c r="B1164">
        <v>4420.08</v>
      </c>
      <c r="C1164">
        <v>0.95721000000000001</v>
      </c>
      <c r="R1164">
        <f t="shared" si="41"/>
        <v>1162.08</v>
      </c>
      <c r="S1164">
        <v>4420.08</v>
      </c>
      <c r="T1164">
        <v>127.9</v>
      </c>
    </row>
    <row r="1165" spans="1:20" x14ac:dyDescent="0.3">
      <c r="A1165">
        <f t="shared" si="40"/>
        <v>1163.0879999999997</v>
      </c>
      <c r="B1165">
        <v>4421.0879999999997</v>
      </c>
      <c r="C1165">
        <v>0.95635000000000003</v>
      </c>
      <c r="R1165">
        <f t="shared" si="41"/>
        <v>1163.0879999999997</v>
      </c>
      <c r="S1165">
        <v>4421.0879999999997</v>
      </c>
      <c r="T1165">
        <v>127.9</v>
      </c>
    </row>
    <row r="1166" spans="1:20" x14ac:dyDescent="0.3">
      <c r="A1166">
        <f t="shared" si="40"/>
        <v>1164.0959999999995</v>
      </c>
      <c r="B1166">
        <v>4422.0959999999995</v>
      </c>
      <c r="C1166">
        <v>0.95669999999999999</v>
      </c>
      <c r="R1166">
        <f t="shared" si="41"/>
        <v>1164.0959999999995</v>
      </c>
      <c r="S1166">
        <v>4422.0959999999995</v>
      </c>
      <c r="T1166">
        <v>127.9</v>
      </c>
    </row>
    <row r="1167" spans="1:20" x14ac:dyDescent="0.3">
      <c r="A1167">
        <f t="shared" si="40"/>
        <v>1165.1040000000003</v>
      </c>
      <c r="B1167">
        <v>4423.1040000000003</v>
      </c>
      <c r="C1167">
        <v>0.95747000000000004</v>
      </c>
      <c r="R1167">
        <f t="shared" si="41"/>
        <v>1165.1040000000003</v>
      </c>
      <c r="S1167">
        <v>4423.1040000000003</v>
      </c>
      <c r="T1167">
        <v>127.9</v>
      </c>
    </row>
    <row r="1168" spans="1:20" x14ac:dyDescent="0.3">
      <c r="A1168">
        <f t="shared" si="40"/>
        <v>1166.1120000000001</v>
      </c>
      <c r="B1168">
        <v>4424.1120000000001</v>
      </c>
      <c r="C1168">
        <v>0.95770999999999995</v>
      </c>
      <c r="R1168">
        <f t="shared" si="41"/>
        <v>1166.1120000000001</v>
      </c>
      <c r="S1168">
        <v>4424.1120000000001</v>
      </c>
      <c r="T1168">
        <v>127.8</v>
      </c>
    </row>
    <row r="1169" spans="1:20" x14ac:dyDescent="0.3">
      <c r="A1169">
        <f t="shared" si="40"/>
        <v>1167.1199999999999</v>
      </c>
      <c r="B1169">
        <v>4425.12</v>
      </c>
      <c r="C1169">
        <v>0.95755999999999997</v>
      </c>
      <c r="R1169">
        <f t="shared" si="41"/>
        <v>1167.1199999999999</v>
      </c>
      <c r="S1169">
        <v>4425.12</v>
      </c>
      <c r="T1169">
        <v>127.8</v>
      </c>
    </row>
    <row r="1170" spans="1:20" x14ac:dyDescent="0.3">
      <c r="A1170">
        <f t="shared" si="40"/>
        <v>1168.1279999999997</v>
      </c>
      <c r="B1170">
        <v>4426.1279999999997</v>
      </c>
      <c r="C1170">
        <v>0.95801000000000003</v>
      </c>
      <c r="R1170">
        <f t="shared" si="41"/>
        <v>1168.1279999999997</v>
      </c>
      <c r="S1170">
        <v>4426.1279999999997</v>
      </c>
      <c r="T1170">
        <v>127.9</v>
      </c>
    </row>
    <row r="1171" spans="1:20" x14ac:dyDescent="0.3">
      <c r="A1171">
        <f t="shared" si="40"/>
        <v>1169.1360000000004</v>
      </c>
      <c r="B1171">
        <v>4427.1360000000004</v>
      </c>
      <c r="C1171">
        <v>0.95779000000000003</v>
      </c>
      <c r="R1171">
        <f t="shared" si="41"/>
        <v>1169.1360000000004</v>
      </c>
      <c r="S1171">
        <v>4427.1360000000004</v>
      </c>
      <c r="T1171">
        <v>127.9</v>
      </c>
    </row>
    <row r="1172" spans="1:20" x14ac:dyDescent="0.3">
      <c r="A1172">
        <f t="shared" si="40"/>
        <v>1170.1440000000002</v>
      </c>
      <c r="B1172">
        <v>4428.1440000000002</v>
      </c>
      <c r="C1172">
        <v>0.95784000000000002</v>
      </c>
      <c r="R1172">
        <f t="shared" si="41"/>
        <v>1170.1440000000002</v>
      </c>
      <c r="S1172">
        <v>4428.1440000000002</v>
      </c>
      <c r="T1172">
        <v>128.1</v>
      </c>
    </row>
    <row r="1173" spans="1:20" x14ac:dyDescent="0.3">
      <c r="A1173">
        <f t="shared" si="40"/>
        <v>1171.152</v>
      </c>
      <c r="B1173">
        <v>4429.152</v>
      </c>
      <c r="C1173">
        <v>0.95730000000000004</v>
      </c>
      <c r="R1173">
        <f t="shared" si="41"/>
        <v>1171.152</v>
      </c>
      <c r="S1173">
        <v>4429.152</v>
      </c>
      <c r="T1173">
        <v>128.1</v>
      </c>
    </row>
    <row r="1174" spans="1:20" x14ac:dyDescent="0.3">
      <c r="A1174">
        <f t="shared" si="40"/>
        <v>1172.1599999999999</v>
      </c>
      <c r="B1174">
        <v>4430.16</v>
      </c>
      <c r="C1174">
        <v>0.95667999999999997</v>
      </c>
      <c r="R1174">
        <f t="shared" si="41"/>
        <v>1172.1599999999999</v>
      </c>
      <c r="S1174">
        <v>4430.16</v>
      </c>
      <c r="T1174">
        <v>128.30000000000001</v>
      </c>
    </row>
    <row r="1175" spans="1:20" x14ac:dyDescent="0.3">
      <c r="A1175">
        <f t="shared" si="40"/>
        <v>1173.1679999999997</v>
      </c>
      <c r="B1175">
        <v>4431.1679999999997</v>
      </c>
      <c r="C1175">
        <v>0.95775999999999994</v>
      </c>
      <c r="R1175">
        <f t="shared" si="41"/>
        <v>1173.1679999999997</v>
      </c>
      <c r="S1175">
        <v>4431.1679999999997</v>
      </c>
      <c r="T1175">
        <v>128.30000000000001</v>
      </c>
    </row>
    <row r="1176" spans="1:20" x14ac:dyDescent="0.3">
      <c r="A1176">
        <f t="shared" si="40"/>
        <v>1174.1760000000004</v>
      </c>
      <c r="B1176">
        <v>4432.1760000000004</v>
      </c>
      <c r="C1176">
        <v>0.95660000000000001</v>
      </c>
      <c r="R1176">
        <f t="shared" si="41"/>
        <v>1174.1760000000004</v>
      </c>
      <c r="S1176">
        <v>4432.1760000000004</v>
      </c>
      <c r="T1176">
        <v>128.30000000000001</v>
      </c>
    </row>
    <row r="1177" spans="1:20" x14ac:dyDescent="0.3">
      <c r="A1177">
        <f t="shared" si="40"/>
        <v>1175.1840000000002</v>
      </c>
      <c r="B1177">
        <v>4433.1840000000002</v>
      </c>
      <c r="C1177">
        <v>0.95618000000000003</v>
      </c>
      <c r="R1177">
        <f t="shared" si="41"/>
        <v>1175.1840000000002</v>
      </c>
      <c r="S1177">
        <v>4433.1840000000002</v>
      </c>
      <c r="T1177">
        <v>128.30000000000001</v>
      </c>
    </row>
    <row r="1178" spans="1:20" x14ac:dyDescent="0.3">
      <c r="A1178">
        <f t="shared" si="40"/>
        <v>1176.192</v>
      </c>
      <c r="B1178">
        <v>4434.192</v>
      </c>
      <c r="C1178">
        <v>0.95713000000000004</v>
      </c>
      <c r="R1178">
        <f t="shared" si="41"/>
        <v>1176.192</v>
      </c>
      <c r="S1178">
        <v>4434.192</v>
      </c>
      <c r="T1178">
        <v>128.30000000000001</v>
      </c>
    </row>
    <row r="1179" spans="1:20" x14ac:dyDescent="0.3">
      <c r="A1179">
        <f t="shared" si="40"/>
        <v>1177.1999999999998</v>
      </c>
      <c r="B1179">
        <v>4435.2</v>
      </c>
      <c r="C1179">
        <v>0.95752999999999999</v>
      </c>
      <c r="R1179">
        <f t="shared" si="41"/>
        <v>1177.1999999999998</v>
      </c>
      <c r="S1179">
        <v>4435.2</v>
      </c>
      <c r="T1179">
        <v>128.30000000000001</v>
      </c>
    </row>
    <row r="1180" spans="1:20" x14ac:dyDescent="0.3">
      <c r="A1180">
        <f t="shared" si="40"/>
        <v>1178.2079999999996</v>
      </c>
      <c r="B1180">
        <v>4436.2079999999996</v>
      </c>
      <c r="C1180">
        <v>0.95735000000000003</v>
      </c>
      <c r="R1180">
        <f t="shared" si="41"/>
        <v>1178.2079999999996</v>
      </c>
      <c r="S1180">
        <v>4436.2079999999996</v>
      </c>
      <c r="T1180">
        <v>128.30000000000001</v>
      </c>
    </row>
    <row r="1181" spans="1:20" x14ac:dyDescent="0.3">
      <c r="A1181">
        <f t="shared" si="40"/>
        <v>1179.2160000000003</v>
      </c>
      <c r="B1181">
        <v>4437.2160000000003</v>
      </c>
      <c r="C1181">
        <v>0.95826</v>
      </c>
      <c r="R1181">
        <f t="shared" si="41"/>
        <v>1179.2160000000003</v>
      </c>
      <c r="S1181">
        <v>4437.2160000000003</v>
      </c>
      <c r="T1181">
        <v>128.30000000000001</v>
      </c>
    </row>
    <row r="1182" spans="1:20" x14ac:dyDescent="0.3">
      <c r="A1182">
        <f t="shared" si="40"/>
        <v>1180.2240000000002</v>
      </c>
      <c r="B1182">
        <v>4438.2240000000002</v>
      </c>
      <c r="C1182">
        <v>0.95738000000000001</v>
      </c>
      <c r="R1182">
        <f t="shared" si="41"/>
        <v>1180.2240000000002</v>
      </c>
      <c r="S1182">
        <v>4438.2240000000002</v>
      </c>
      <c r="T1182">
        <v>128.30000000000001</v>
      </c>
    </row>
    <row r="1183" spans="1:20" x14ac:dyDescent="0.3">
      <c r="A1183">
        <f t="shared" si="40"/>
        <v>1181.232</v>
      </c>
      <c r="B1183">
        <v>4439.232</v>
      </c>
      <c r="C1183">
        <v>0.95650000000000002</v>
      </c>
      <c r="R1183">
        <f t="shared" si="41"/>
        <v>1181.232</v>
      </c>
      <c r="S1183">
        <v>4439.232</v>
      </c>
      <c r="T1183">
        <v>128.30000000000001</v>
      </c>
    </row>
    <row r="1184" spans="1:20" x14ac:dyDescent="0.3">
      <c r="A1184">
        <f t="shared" si="40"/>
        <v>1182.2399999999998</v>
      </c>
      <c r="B1184">
        <v>4440.24</v>
      </c>
      <c r="C1184">
        <v>0.95716999999999997</v>
      </c>
      <c r="R1184">
        <f t="shared" si="41"/>
        <v>1182.2399999999998</v>
      </c>
      <c r="S1184">
        <v>4440.24</v>
      </c>
      <c r="T1184">
        <v>128.30000000000001</v>
      </c>
    </row>
    <row r="1185" spans="1:20" x14ac:dyDescent="0.3">
      <c r="A1185">
        <f t="shared" si="40"/>
        <v>1183.2479999999996</v>
      </c>
      <c r="B1185">
        <v>4441.2479999999996</v>
      </c>
      <c r="C1185">
        <v>0.95674000000000003</v>
      </c>
      <c r="R1185">
        <f t="shared" si="41"/>
        <v>1183.2479999999996</v>
      </c>
      <c r="S1185">
        <v>4441.2479999999996</v>
      </c>
      <c r="T1185">
        <v>128.30000000000001</v>
      </c>
    </row>
    <row r="1186" spans="1:20" x14ac:dyDescent="0.3">
      <c r="A1186">
        <f t="shared" si="40"/>
        <v>1184.2560000000003</v>
      </c>
      <c r="B1186">
        <v>4442.2560000000003</v>
      </c>
      <c r="C1186">
        <v>0.95703000000000005</v>
      </c>
      <c r="R1186">
        <f t="shared" si="41"/>
        <v>1184.2560000000003</v>
      </c>
      <c r="S1186">
        <v>4442.2560000000003</v>
      </c>
      <c r="T1186">
        <v>128.5</v>
      </c>
    </row>
    <row r="1187" spans="1:20" x14ac:dyDescent="0.3">
      <c r="A1187">
        <f t="shared" si="40"/>
        <v>1185.2640000000001</v>
      </c>
      <c r="B1187">
        <v>4443.2640000000001</v>
      </c>
      <c r="C1187">
        <v>0.95647000000000004</v>
      </c>
      <c r="R1187">
        <f t="shared" si="41"/>
        <v>1185.2640000000001</v>
      </c>
      <c r="S1187">
        <v>4443.2640000000001</v>
      </c>
      <c r="T1187">
        <v>128.5</v>
      </c>
    </row>
    <row r="1188" spans="1:20" x14ac:dyDescent="0.3">
      <c r="A1188">
        <f t="shared" si="40"/>
        <v>1186.2719999999999</v>
      </c>
      <c r="B1188">
        <v>4444.2719999999999</v>
      </c>
      <c r="C1188">
        <v>0.95723000000000003</v>
      </c>
      <c r="R1188">
        <f t="shared" si="41"/>
        <v>1186.2719999999999</v>
      </c>
      <c r="S1188">
        <v>4444.2719999999999</v>
      </c>
      <c r="T1188">
        <v>128.6</v>
      </c>
    </row>
    <row r="1189" spans="1:20" x14ac:dyDescent="0.3">
      <c r="A1189">
        <f t="shared" si="40"/>
        <v>1187.2799999999997</v>
      </c>
      <c r="B1189">
        <v>4445.28</v>
      </c>
      <c r="C1189">
        <v>0.95742000000000005</v>
      </c>
      <c r="R1189">
        <f t="shared" si="41"/>
        <v>1187.2799999999997</v>
      </c>
      <c r="S1189">
        <v>4445.28</v>
      </c>
      <c r="T1189">
        <v>128.6</v>
      </c>
    </row>
    <row r="1190" spans="1:20" x14ac:dyDescent="0.3">
      <c r="A1190">
        <f t="shared" si="40"/>
        <v>1188.2879999999996</v>
      </c>
      <c r="B1190">
        <v>4446.2879999999996</v>
      </c>
      <c r="C1190">
        <v>0.95750000000000002</v>
      </c>
      <c r="R1190">
        <f t="shared" si="41"/>
        <v>1188.2879999999996</v>
      </c>
      <c r="S1190">
        <v>4446.2879999999996</v>
      </c>
      <c r="T1190">
        <v>128.69999999999999</v>
      </c>
    </row>
    <row r="1191" spans="1:20" x14ac:dyDescent="0.3">
      <c r="A1191">
        <f t="shared" si="40"/>
        <v>1189.2960000000003</v>
      </c>
      <c r="B1191">
        <v>4447.2960000000003</v>
      </c>
      <c r="C1191">
        <v>0.95740999999999998</v>
      </c>
      <c r="R1191">
        <f t="shared" si="41"/>
        <v>1189.2960000000003</v>
      </c>
      <c r="S1191">
        <v>4447.2960000000003</v>
      </c>
      <c r="T1191">
        <v>128.69999999999999</v>
      </c>
    </row>
    <row r="1192" spans="1:20" x14ac:dyDescent="0.3">
      <c r="A1192">
        <f t="shared" si="40"/>
        <v>1190.3040000000001</v>
      </c>
      <c r="B1192">
        <v>4448.3040000000001</v>
      </c>
      <c r="C1192">
        <v>0.95718999999999999</v>
      </c>
      <c r="R1192">
        <f t="shared" si="41"/>
        <v>1190.3040000000001</v>
      </c>
      <c r="S1192">
        <v>4448.3040000000001</v>
      </c>
      <c r="T1192">
        <v>128.69999999999999</v>
      </c>
    </row>
    <row r="1193" spans="1:20" x14ac:dyDescent="0.3">
      <c r="A1193">
        <f t="shared" si="40"/>
        <v>1191.3119999999999</v>
      </c>
      <c r="B1193">
        <v>4449.3119999999999</v>
      </c>
      <c r="C1193">
        <v>0.95694000000000001</v>
      </c>
      <c r="R1193">
        <f t="shared" si="41"/>
        <v>1191.3119999999999</v>
      </c>
      <c r="S1193">
        <v>4449.3119999999999</v>
      </c>
      <c r="T1193">
        <v>128.69999999999999</v>
      </c>
    </row>
    <row r="1194" spans="1:20" x14ac:dyDescent="0.3">
      <c r="A1194">
        <f t="shared" si="40"/>
        <v>1192.3199999999997</v>
      </c>
      <c r="B1194">
        <v>4450.32</v>
      </c>
      <c r="C1194">
        <v>0.95725000000000005</v>
      </c>
      <c r="R1194">
        <f t="shared" si="41"/>
        <v>1192.3199999999997</v>
      </c>
      <c r="S1194">
        <v>4450.32</v>
      </c>
      <c r="T1194">
        <v>128.69999999999999</v>
      </c>
    </row>
    <row r="1195" spans="1:20" x14ac:dyDescent="0.3">
      <c r="A1195">
        <f t="shared" si="40"/>
        <v>1193.3280000000004</v>
      </c>
      <c r="B1195">
        <v>4451.3280000000004</v>
      </c>
      <c r="C1195">
        <v>0.95757000000000003</v>
      </c>
      <c r="R1195">
        <f t="shared" si="41"/>
        <v>1193.3280000000004</v>
      </c>
      <c r="S1195">
        <v>4451.3280000000004</v>
      </c>
      <c r="T1195">
        <v>128.69999999999999</v>
      </c>
    </row>
    <row r="1196" spans="1:20" x14ac:dyDescent="0.3">
      <c r="A1196">
        <f t="shared" si="40"/>
        <v>1194.3360000000002</v>
      </c>
      <c r="B1196">
        <v>4452.3360000000002</v>
      </c>
      <c r="C1196">
        <v>0.95691000000000004</v>
      </c>
      <c r="R1196">
        <f t="shared" si="41"/>
        <v>1194.3360000000002</v>
      </c>
      <c r="S1196">
        <v>4452.3360000000002</v>
      </c>
      <c r="T1196">
        <v>128.69999999999999</v>
      </c>
    </row>
    <row r="1197" spans="1:20" x14ac:dyDescent="0.3">
      <c r="A1197">
        <f t="shared" si="40"/>
        <v>1195.3440000000001</v>
      </c>
      <c r="B1197">
        <v>4453.3440000000001</v>
      </c>
      <c r="C1197">
        <v>0.95709999999999995</v>
      </c>
      <c r="R1197">
        <f t="shared" si="41"/>
        <v>1195.3440000000001</v>
      </c>
      <c r="S1197">
        <v>4453.3440000000001</v>
      </c>
      <c r="T1197">
        <v>128.69999999999999</v>
      </c>
    </row>
    <row r="1198" spans="1:20" x14ac:dyDescent="0.3">
      <c r="A1198">
        <f t="shared" si="40"/>
        <v>1196.3519999999999</v>
      </c>
      <c r="B1198">
        <v>4454.3519999999999</v>
      </c>
      <c r="C1198">
        <v>0.95762999999999998</v>
      </c>
      <c r="R1198">
        <f t="shared" si="41"/>
        <v>1196.3519999999999</v>
      </c>
      <c r="S1198">
        <v>4454.3519999999999</v>
      </c>
      <c r="T1198">
        <v>128.69999999999999</v>
      </c>
    </row>
    <row r="1199" spans="1:20" x14ac:dyDescent="0.3">
      <c r="A1199">
        <f t="shared" si="40"/>
        <v>1197.3599999999997</v>
      </c>
      <c r="B1199">
        <v>4455.3599999999997</v>
      </c>
      <c r="C1199">
        <v>0.95752999999999999</v>
      </c>
      <c r="R1199">
        <f t="shared" si="41"/>
        <v>1197.3599999999997</v>
      </c>
      <c r="S1199">
        <v>4455.3599999999997</v>
      </c>
      <c r="T1199">
        <v>128.69999999999999</v>
      </c>
    </row>
    <row r="1200" spans="1:20" x14ac:dyDescent="0.3">
      <c r="A1200">
        <f t="shared" si="40"/>
        <v>1198.3680000000004</v>
      </c>
      <c r="B1200">
        <v>4456.3680000000004</v>
      </c>
      <c r="C1200">
        <v>0.95637000000000005</v>
      </c>
      <c r="R1200">
        <f t="shared" si="41"/>
        <v>1198.3680000000004</v>
      </c>
      <c r="S1200">
        <v>4456.3680000000004</v>
      </c>
      <c r="T1200">
        <v>128.9</v>
      </c>
    </row>
    <row r="1201" spans="1:20" x14ac:dyDescent="0.3">
      <c r="A1201">
        <f t="shared" si="40"/>
        <v>1199.3760000000002</v>
      </c>
      <c r="B1201">
        <v>4457.3760000000002</v>
      </c>
      <c r="C1201">
        <v>0.95704999999999996</v>
      </c>
      <c r="R1201">
        <f t="shared" si="41"/>
        <v>1199.3760000000002</v>
      </c>
      <c r="S1201">
        <v>4457.3760000000002</v>
      </c>
      <c r="T1201">
        <v>128.9</v>
      </c>
    </row>
    <row r="1202" spans="1:20" x14ac:dyDescent="0.3">
      <c r="A1202">
        <f t="shared" si="40"/>
        <v>1200.384</v>
      </c>
      <c r="B1202">
        <v>4458.384</v>
      </c>
      <c r="C1202">
        <v>0.95777000000000001</v>
      </c>
      <c r="R1202">
        <f t="shared" si="41"/>
        <v>1200.384</v>
      </c>
      <c r="S1202">
        <v>4458.384</v>
      </c>
      <c r="T1202">
        <v>129</v>
      </c>
    </row>
    <row r="1203" spans="1:20" x14ac:dyDescent="0.3">
      <c r="A1203">
        <f t="shared" si="40"/>
        <v>1201.3919999999998</v>
      </c>
      <c r="B1203">
        <v>4459.3919999999998</v>
      </c>
      <c r="C1203">
        <v>0.95742000000000005</v>
      </c>
      <c r="R1203">
        <f t="shared" si="41"/>
        <v>1201.3919999999998</v>
      </c>
      <c r="S1203">
        <v>4459.3919999999998</v>
      </c>
      <c r="T1203">
        <v>129</v>
      </c>
    </row>
    <row r="1204" spans="1:20" x14ac:dyDescent="0.3">
      <c r="A1204">
        <f t="shared" si="40"/>
        <v>1202.3999999999996</v>
      </c>
      <c r="B1204">
        <v>4460.3999999999996</v>
      </c>
      <c r="C1204">
        <v>0.95699000000000001</v>
      </c>
      <c r="R1204">
        <f t="shared" si="41"/>
        <v>1202.3999999999996</v>
      </c>
      <c r="S1204">
        <v>4460.3999999999996</v>
      </c>
      <c r="T1204">
        <v>129.1</v>
      </c>
    </row>
    <row r="1205" spans="1:20" x14ac:dyDescent="0.3">
      <c r="A1205">
        <f t="shared" si="40"/>
        <v>1203.4080000000004</v>
      </c>
      <c r="B1205">
        <v>4461.4080000000004</v>
      </c>
      <c r="C1205">
        <v>0.95657999999999999</v>
      </c>
      <c r="R1205">
        <f t="shared" si="41"/>
        <v>1203.4080000000004</v>
      </c>
      <c r="S1205">
        <v>4461.4080000000004</v>
      </c>
      <c r="T1205">
        <v>129.1</v>
      </c>
    </row>
    <row r="1206" spans="1:20" x14ac:dyDescent="0.3">
      <c r="A1206">
        <f t="shared" si="40"/>
        <v>1204.4160000000002</v>
      </c>
      <c r="B1206">
        <v>4462.4160000000002</v>
      </c>
      <c r="C1206">
        <v>0.95657999999999999</v>
      </c>
      <c r="R1206">
        <f t="shared" si="41"/>
        <v>1204.4160000000002</v>
      </c>
      <c r="S1206">
        <v>4462.4160000000002</v>
      </c>
      <c r="T1206">
        <v>129.1</v>
      </c>
    </row>
    <row r="1207" spans="1:20" x14ac:dyDescent="0.3">
      <c r="A1207">
        <f t="shared" si="40"/>
        <v>1205.424</v>
      </c>
      <c r="B1207">
        <v>4463.424</v>
      </c>
      <c r="C1207">
        <v>0.95752999999999999</v>
      </c>
      <c r="R1207">
        <f t="shared" si="41"/>
        <v>1205.424</v>
      </c>
      <c r="S1207">
        <v>4463.424</v>
      </c>
      <c r="T1207">
        <v>129.1</v>
      </c>
    </row>
    <row r="1208" spans="1:20" x14ac:dyDescent="0.3">
      <c r="A1208">
        <f t="shared" si="40"/>
        <v>1206.4319999999998</v>
      </c>
      <c r="B1208">
        <v>4464.4319999999998</v>
      </c>
      <c r="C1208">
        <v>0.95691999999999999</v>
      </c>
      <c r="R1208">
        <f t="shared" si="41"/>
        <v>1206.4319999999998</v>
      </c>
      <c r="S1208">
        <v>4464.4319999999998</v>
      </c>
      <c r="T1208">
        <v>129.1</v>
      </c>
    </row>
    <row r="1209" spans="1:20" x14ac:dyDescent="0.3">
      <c r="A1209">
        <f t="shared" si="40"/>
        <v>1207.4399999999996</v>
      </c>
      <c r="B1209">
        <v>4465.4399999999996</v>
      </c>
      <c r="C1209">
        <v>0.95765</v>
      </c>
      <c r="R1209">
        <f t="shared" si="41"/>
        <v>1207.4399999999996</v>
      </c>
      <c r="S1209">
        <v>4465.4399999999996</v>
      </c>
      <c r="T1209">
        <v>129.1</v>
      </c>
    </row>
    <row r="1210" spans="1:20" x14ac:dyDescent="0.3">
      <c r="A1210">
        <f t="shared" si="40"/>
        <v>1208.4480000000003</v>
      </c>
      <c r="B1210">
        <v>4466.4480000000003</v>
      </c>
      <c r="C1210">
        <v>0.95786000000000004</v>
      </c>
      <c r="R1210">
        <f t="shared" si="41"/>
        <v>1208.4480000000003</v>
      </c>
      <c r="S1210">
        <v>4466.4480000000003</v>
      </c>
      <c r="T1210">
        <v>129.1</v>
      </c>
    </row>
    <row r="1211" spans="1:20" x14ac:dyDescent="0.3">
      <c r="A1211">
        <f t="shared" si="40"/>
        <v>1209.4560000000001</v>
      </c>
      <c r="B1211">
        <v>4467.4560000000001</v>
      </c>
      <c r="C1211">
        <v>0.95711999999999997</v>
      </c>
      <c r="R1211">
        <f t="shared" si="41"/>
        <v>1209.4560000000001</v>
      </c>
      <c r="S1211">
        <v>4467.4560000000001</v>
      </c>
      <c r="T1211">
        <v>129.1</v>
      </c>
    </row>
    <row r="1212" spans="1:20" x14ac:dyDescent="0.3">
      <c r="A1212">
        <f t="shared" si="40"/>
        <v>1210.4639999999999</v>
      </c>
      <c r="B1212">
        <v>4468.4639999999999</v>
      </c>
      <c r="C1212">
        <v>0.95645000000000002</v>
      </c>
      <c r="R1212">
        <f t="shared" si="41"/>
        <v>1210.4639999999999</v>
      </c>
      <c r="S1212">
        <v>4468.4639999999999</v>
      </c>
      <c r="T1212">
        <v>129</v>
      </c>
    </row>
    <row r="1213" spans="1:20" x14ac:dyDescent="0.3">
      <c r="A1213">
        <f t="shared" si="40"/>
        <v>1211.4719999999998</v>
      </c>
      <c r="B1213">
        <v>4469.4719999999998</v>
      </c>
      <c r="C1213">
        <v>0.95684999999999998</v>
      </c>
      <c r="R1213">
        <f t="shared" si="41"/>
        <v>1211.4719999999998</v>
      </c>
      <c r="S1213">
        <v>4469.4719999999998</v>
      </c>
      <c r="T1213">
        <v>129</v>
      </c>
    </row>
    <row r="1214" spans="1:20" x14ac:dyDescent="0.3">
      <c r="A1214">
        <f t="shared" si="40"/>
        <v>1212.4799999999996</v>
      </c>
      <c r="B1214">
        <v>4470.4799999999996</v>
      </c>
      <c r="C1214">
        <v>0.95745999999999998</v>
      </c>
      <c r="R1214">
        <f t="shared" si="41"/>
        <v>1212.4799999999996</v>
      </c>
      <c r="S1214">
        <v>4470.4799999999996</v>
      </c>
      <c r="T1214">
        <v>129.1</v>
      </c>
    </row>
    <row r="1215" spans="1:20" x14ac:dyDescent="0.3">
      <c r="A1215">
        <f t="shared" si="40"/>
        <v>1213.4880000000003</v>
      </c>
      <c r="B1215">
        <v>4471.4880000000003</v>
      </c>
      <c r="C1215">
        <v>0.95701999999999998</v>
      </c>
      <c r="R1215">
        <f t="shared" si="41"/>
        <v>1213.4880000000003</v>
      </c>
      <c r="S1215">
        <v>4471.4880000000003</v>
      </c>
      <c r="T1215">
        <v>129.1</v>
      </c>
    </row>
    <row r="1216" spans="1:20" x14ac:dyDescent="0.3">
      <c r="A1216">
        <f t="shared" si="40"/>
        <v>1214.4960000000001</v>
      </c>
      <c r="B1216">
        <v>4472.4960000000001</v>
      </c>
      <c r="C1216">
        <v>0.95633999999999997</v>
      </c>
      <c r="R1216">
        <f t="shared" si="41"/>
        <v>1214.4960000000001</v>
      </c>
      <c r="S1216">
        <v>4472.4960000000001</v>
      </c>
      <c r="T1216">
        <v>129.30000000000001</v>
      </c>
    </row>
    <row r="1217" spans="1:20" x14ac:dyDescent="0.3">
      <c r="A1217">
        <f t="shared" si="40"/>
        <v>1215.5039999999999</v>
      </c>
      <c r="B1217">
        <v>4473.5039999999999</v>
      </c>
      <c r="C1217">
        <v>0.95664000000000005</v>
      </c>
      <c r="R1217">
        <f t="shared" si="41"/>
        <v>1215.5039999999999</v>
      </c>
      <c r="S1217">
        <v>4473.5039999999999</v>
      </c>
      <c r="T1217">
        <v>129.30000000000001</v>
      </c>
    </row>
    <row r="1218" spans="1:20" x14ac:dyDescent="0.3">
      <c r="A1218">
        <f t="shared" si="40"/>
        <v>1216.5119999999997</v>
      </c>
      <c r="B1218">
        <v>4474.5119999999997</v>
      </c>
      <c r="C1218">
        <v>0.95752000000000004</v>
      </c>
      <c r="R1218">
        <f t="shared" si="41"/>
        <v>1216.5119999999997</v>
      </c>
      <c r="S1218">
        <v>4474.5119999999997</v>
      </c>
      <c r="T1218">
        <v>129.4</v>
      </c>
    </row>
    <row r="1219" spans="1:20" x14ac:dyDescent="0.3">
      <c r="A1219">
        <f t="shared" si="40"/>
        <v>1217.5200000000004</v>
      </c>
      <c r="B1219">
        <v>4475.5200000000004</v>
      </c>
      <c r="C1219">
        <v>0.95713000000000004</v>
      </c>
      <c r="R1219">
        <f t="shared" si="41"/>
        <v>1217.5200000000004</v>
      </c>
      <c r="S1219">
        <v>4475.5200000000004</v>
      </c>
      <c r="T1219">
        <v>129.4</v>
      </c>
    </row>
    <row r="1220" spans="1:20" x14ac:dyDescent="0.3">
      <c r="A1220">
        <f t="shared" ref="A1220:A1283" si="42">B1220-3258</f>
        <v>1218.5280000000002</v>
      </c>
      <c r="B1220">
        <v>4476.5280000000002</v>
      </c>
      <c r="C1220">
        <v>0.95613000000000004</v>
      </c>
      <c r="R1220">
        <f t="shared" ref="R1220:R1283" si="43">S1220-3258</f>
        <v>1218.5280000000002</v>
      </c>
      <c r="S1220">
        <v>4476.5280000000002</v>
      </c>
      <c r="T1220">
        <v>129.5</v>
      </c>
    </row>
    <row r="1221" spans="1:20" x14ac:dyDescent="0.3">
      <c r="A1221">
        <f t="shared" si="42"/>
        <v>1219.5360000000001</v>
      </c>
      <c r="B1221">
        <v>4477.5360000000001</v>
      </c>
      <c r="C1221">
        <v>0.95696000000000003</v>
      </c>
      <c r="R1221">
        <f t="shared" si="43"/>
        <v>1219.5360000000001</v>
      </c>
      <c r="S1221">
        <v>4477.5360000000001</v>
      </c>
      <c r="T1221">
        <v>129.5</v>
      </c>
    </row>
    <row r="1222" spans="1:20" x14ac:dyDescent="0.3">
      <c r="A1222">
        <f t="shared" si="42"/>
        <v>1220.5439999999999</v>
      </c>
      <c r="B1222">
        <v>4478.5439999999999</v>
      </c>
      <c r="C1222">
        <v>0.95633000000000001</v>
      </c>
      <c r="R1222">
        <f t="shared" si="43"/>
        <v>1220.5439999999999</v>
      </c>
      <c r="S1222">
        <v>4478.5439999999999</v>
      </c>
      <c r="T1222">
        <v>129.5</v>
      </c>
    </row>
    <row r="1223" spans="1:20" x14ac:dyDescent="0.3">
      <c r="A1223">
        <f t="shared" si="42"/>
        <v>1221.5519999999997</v>
      </c>
      <c r="B1223">
        <v>4479.5519999999997</v>
      </c>
      <c r="C1223">
        <v>0.95689000000000002</v>
      </c>
      <c r="R1223">
        <f t="shared" si="43"/>
        <v>1221.5519999999997</v>
      </c>
      <c r="S1223">
        <v>4479.5519999999997</v>
      </c>
      <c r="T1223">
        <v>129.5</v>
      </c>
    </row>
    <row r="1224" spans="1:20" x14ac:dyDescent="0.3">
      <c r="A1224">
        <f t="shared" si="42"/>
        <v>1222.5600000000004</v>
      </c>
      <c r="B1224">
        <v>4480.5600000000004</v>
      </c>
      <c r="C1224">
        <v>0.95720000000000005</v>
      </c>
      <c r="R1224">
        <f t="shared" si="43"/>
        <v>1222.5600000000004</v>
      </c>
      <c r="S1224">
        <v>4480.5600000000004</v>
      </c>
      <c r="T1224">
        <v>129.6</v>
      </c>
    </row>
    <row r="1225" spans="1:20" x14ac:dyDescent="0.3">
      <c r="A1225">
        <f t="shared" si="42"/>
        <v>1223.5680000000002</v>
      </c>
      <c r="B1225">
        <v>4481.5680000000002</v>
      </c>
      <c r="C1225">
        <v>0.95711999999999997</v>
      </c>
      <c r="R1225">
        <f t="shared" si="43"/>
        <v>1223.5680000000002</v>
      </c>
      <c r="S1225">
        <v>4481.5680000000002</v>
      </c>
      <c r="T1225">
        <v>129.6</v>
      </c>
    </row>
    <row r="1226" spans="1:20" x14ac:dyDescent="0.3">
      <c r="A1226">
        <f t="shared" si="42"/>
        <v>1224.576</v>
      </c>
      <c r="B1226">
        <v>4482.576</v>
      </c>
      <c r="C1226">
        <v>0.95620000000000005</v>
      </c>
      <c r="R1226">
        <f t="shared" si="43"/>
        <v>1224.576</v>
      </c>
      <c r="S1226">
        <v>4482.576</v>
      </c>
      <c r="T1226">
        <v>129.6</v>
      </c>
    </row>
    <row r="1227" spans="1:20" x14ac:dyDescent="0.3">
      <c r="A1227">
        <f t="shared" si="42"/>
        <v>1225.5839999999998</v>
      </c>
      <c r="B1227">
        <v>4483.5839999999998</v>
      </c>
      <c r="C1227">
        <v>0.95750999999999997</v>
      </c>
      <c r="R1227">
        <f t="shared" si="43"/>
        <v>1225.5839999999998</v>
      </c>
      <c r="S1227">
        <v>4483.5839999999998</v>
      </c>
      <c r="T1227">
        <v>129.6</v>
      </c>
    </row>
    <row r="1228" spans="1:20" x14ac:dyDescent="0.3">
      <c r="A1228">
        <f t="shared" si="42"/>
        <v>1226.5919999999996</v>
      </c>
      <c r="B1228">
        <v>4484.5919999999996</v>
      </c>
      <c r="C1228">
        <v>0.95828999999999998</v>
      </c>
      <c r="R1228">
        <f t="shared" si="43"/>
        <v>1226.5919999999996</v>
      </c>
      <c r="S1228">
        <v>4484.5919999999996</v>
      </c>
      <c r="T1228">
        <v>129.5</v>
      </c>
    </row>
    <row r="1229" spans="1:20" x14ac:dyDescent="0.3">
      <c r="A1229">
        <f t="shared" si="42"/>
        <v>1227.6000000000004</v>
      </c>
      <c r="B1229">
        <v>4485.6000000000004</v>
      </c>
      <c r="C1229">
        <v>0.95626</v>
      </c>
      <c r="R1229">
        <f t="shared" si="43"/>
        <v>1227.6000000000004</v>
      </c>
      <c r="S1229">
        <v>4485.6000000000004</v>
      </c>
      <c r="T1229">
        <v>129.5</v>
      </c>
    </row>
    <row r="1230" spans="1:20" x14ac:dyDescent="0.3">
      <c r="A1230">
        <f t="shared" si="42"/>
        <v>1228.6080000000002</v>
      </c>
      <c r="B1230">
        <v>4486.6080000000002</v>
      </c>
      <c r="C1230">
        <v>0.95726999999999995</v>
      </c>
      <c r="R1230">
        <f t="shared" si="43"/>
        <v>1228.6080000000002</v>
      </c>
      <c r="S1230">
        <v>4486.6080000000002</v>
      </c>
      <c r="T1230">
        <v>129.5</v>
      </c>
    </row>
    <row r="1231" spans="1:20" x14ac:dyDescent="0.3">
      <c r="A1231">
        <f t="shared" si="42"/>
        <v>1229.616</v>
      </c>
      <c r="B1231">
        <v>4487.616</v>
      </c>
      <c r="C1231">
        <v>0.95650999999999997</v>
      </c>
      <c r="R1231">
        <f t="shared" si="43"/>
        <v>1229.616</v>
      </c>
      <c r="S1231">
        <v>4487.616</v>
      </c>
      <c r="T1231">
        <v>129.5</v>
      </c>
    </row>
    <row r="1232" spans="1:20" x14ac:dyDescent="0.3">
      <c r="A1232">
        <f t="shared" si="42"/>
        <v>1230.6239999999998</v>
      </c>
      <c r="B1232">
        <v>4488.6239999999998</v>
      </c>
      <c r="C1232">
        <v>0.95648999999999995</v>
      </c>
      <c r="R1232">
        <f t="shared" si="43"/>
        <v>1230.6239999999998</v>
      </c>
      <c r="S1232">
        <v>4488.6239999999998</v>
      </c>
      <c r="T1232">
        <v>129.6</v>
      </c>
    </row>
    <row r="1233" spans="1:20" x14ac:dyDescent="0.3">
      <c r="A1233">
        <f t="shared" si="42"/>
        <v>1231.6319999999996</v>
      </c>
      <c r="B1233">
        <v>4489.6319999999996</v>
      </c>
      <c r="C1233">
        <v>0.95609999999999995</v>
      </c>
      <c r="R1233">
        <f t="shared" si="43"/>
        <v>1231.6319999999996</v>
      </c>
      <c r="S1233">
        <v>4489.6319999999996</v>
      </c>
      <c r="T1233">
        <v>129.6</v>
      </c>
    </row>
    <row r="1234" spans="1:20" x14ac:dyDescent="0.3">
      <c r="A1234">
        <f t="shared" si="42"/>
        <v>1232.6400000000003</v>
      </c>
      <c r="B1234">
        <v>4490.6400000000003</v>
      </c>
      <c r="C1234">
        <v>0.95669999999999999</v>
      </c>
      <c r="R1234">
        <f t="shared" si="43"/>
        <v>1232.6400000000003</v>
      </c>
      <c r="S1234">
        <v>4490.6400000000003</v>
      </c>
      <c r="T1234">
        <v>129.69999999999999</v>
      </c>
    </row>
    <row r="1235" spans="1:20" x14ac:dyDescent="0.3">
      <c r="A1235">
        <f t="shared" si="42"/>
        <v>1233.6480000000001</v>
      </c>
      <c r="B1235">
        <v>4491.6480000000001</v>
      </c>
      <c r="C1235">
        <v>0.95603000000000005</v>
      </c>
      <c r="R1235">
        <f t="shared" si="43"/>
        <v>1233.6480000000001</v>
      </c>
      <c r="S1235">
        <v>4491.6480000000001</v>
      </c>
      <c r="T1235">
        <v>129.69999999999999</v>
      </c>
    </row>
    <row r="1236" spans="1:20" x14ac:dyDescent="0.3">
      <c r="A1236">
        <f t="shared" si="42"/>
        <v>1234.6559999999999</v>
      </c>
      <c r="B1236">
        <v>4492.6559999999999</v>
      </c>
      <c r="C1236">
        <v>0.95772000000000002</v>
      </c>
      <c r="R1236">
        <f t="shared" si="43"/>
        <v>1234.6559999999999</v>
      </c>
      <c r="S1236">
        <v>4492.6559999999999</v>
      </c>
      <c r="T1236">
        <v>129.9</v>
      </c>
    </row>
    <row r="1237" spans="1:20" x14ac:dyDescent="0.3">
      <c r="A1237">
        <f t="shared" si="42"/>
        <v>1235.6639999999998</v>
      </c>
      <c r="B1237">
        <v>4493.6639999999998</v>
      </c>
      <c r="C1237">
        <v>0.95752999999999999</v>
      </c>
      <c r="R1237">
        <f t="shared" si="43"/>
        <v>1235.6639999999998</v>
      </c>
      <c r="S1237">
        <v>4493.6639999999998</v>
      </c>
      <c r="T1237">
        <v>129.9</v>
      </c>
    </row>
    <row r="1238" spans="1:20" x14ac:dyDescent="0.3">
      <c r="A1238">
        <f t="shared" si="42"/>
        <v>1236.6719999999996</v>
      </c>
      <c r="B1238">
        <v>4494.6719999999996</v>
      </c>
      <c r="C1238">
        <v>0.95674999999999999</v>
      </c>
      <c r="R1238">
        <f t="shared" si="43"/>
        <v>1236.6719999999996</v>
      </c>
      <c r="S1238">
        <v>4494.6719999999996</v>
      </c>
      <c r="T1238">
        <v>130</v>
      </c>
    </row>
    <row r="1239" spans="1:20" x14ac:dyDescent="0.3">
      <c r="A1239">
        <f t="shared" si="42"/>
        <v>1237.6800000000003</v>
      </c>
      <c r="B1239">
        <v>4495.68</v>
      </c>
      <c r="C1239">
        <v>0.95701000000000003</v>
      </c>
      <c r="R1239">
        <f t="shared" si="43"/>
        <v>1237.6800000000003</v>
      </c>
      <c r="S1239">
        <v>4495.68</v>
      </c>
      <c r="T1239">
        <v>130</v>
      </c>
    </row>
    <row r="1240" spans="1:20" x14ac:dyDescent="0.3">
      <c r="A1240">
        <f t="shared" si="42"/>
        <v>1238.6880000000001</v>
      </c>
      <c r="B1240">
        <v>4496.6880000000001</v>
      </c>
      <c r="C1240">
        <v>0.95660000000000001</v>
      </c>
      <c r="R1240">
        <f t="shared" si="43"/>
        <v>1238.6880000000001</v>
      </c>
      <c r="S1240">
        <v>4496.6880000000001</v>
      </c>
      <c r="T1240">
        <v>130</v>
      </c>
    </row>
    <row r="1241" spans="1:20" x14ac:dyDescent="0.3">
      <c r="A1241">
        <f t="shared" si="42"/>
        <v>1239.6959999999999</v>
      </c>
      <c r="B1241">
        <v>4497.6959999999999</v>
      </c>
      <c r="C1241">
        <v>0.95728000000000002</v>
      </c>
      <c r="R1241">
        <f t="shared" si="43"/>
        <v>1239.6959999999999</v>
      </c>
      <c r="S1241">
        <v>4497.6959999999999</v>
      </c>
      <c r="T1241">
        <v>130</v>
      </c>
    </row>
    <row r="1242" spans="1:20" x14ac:dyDescent="0.3">
      <c r="A1242">
        <f t="shared" si="42"/>
        <v>1240.7039999999997</v>
      </c>
      <c r="B1242">
        <v>4498.7039999999997</v>
      </c>
      <c r="C1242">
        <v>0.95660000000000001</v>
      </c>
      <c r="R1242">
        <f t="shared" si="43"/>
        <v>1240.7039999999997</v>
      </c>
      <c r="S1242">
        <v>4498.7039999999997</v>
      </c>
      <c r="T1242">
        <v>129.9</v>
      </c>
    </row>
    <row r="1243" spans="1:20" x14ac:dyDescent="0.3">
      <c r="A1243">
        <f t="shared" si="42"/>
        <v>1241.7120000000004</v>
      </c>
      <c r="B1243">
        <v>4499.7120000000004</v>
      </c>
      <c r="C1243">
        <v>0.95611999999999997</v>
      </c>
      <c r="R1243">
        <f t="shared" si="43"/>
        <v>1241.7120000000004</v>
      </c>
      <c r="S1243">
        <v>4499.7120000000004</v>
      </c>
      <c r="T1243">
        <v>129.9</v>
      </c>
    </row>
    <row r="1244" spans="1:20" x14ac:dyDescent="0.3">
      <c r="A1244">
        <f t="shared" si="42"/>
        <v>1242.7200000000003</v>
      </c>
      <c r="B1244">
        <v>4500.72</v>
      </c>
      <c r="C1244">
        <v>0.95677000000000001</v>
      </c>
      <c r="R1244">
        <f t="shared" si="43"/>
        <v>1242.7200000000003</v>
      </c>
      <c r="S1244">
        <v>4500.72</v>
      </c>
      <c r="T1244">
        <v>129.9</v>
      </c>
    </row>
    <row r="1245" spans="1:20" x14ac:dyDescent="0.3">
      <c r="A1245">
        <f t="shared" si="42"/>
        <v>1243.7280000000001</v>
      </c>
      <c r="B1245">
        <v>4501.7280000000001</v>
      </c>
      <c r="C1245">
        <v>0.95609999999999995</v>
      </c>
      <c r="R1245">
        <f t="shared" si="43"/>
        <v>1243.7280000000001</v>
      </c>
      <c r="S1245">
        <v>4501.7280000000001</v>
      </c>
      <c r="T1245">
        <v>129.9</v>
      </c>
    </row>
    <row r="1246" spans="1:20" x14ac:dyDescent="0.3">
      <c r="A1246">
        <f t="shared" si="42"/>
        <v>1244.7359999999999</v>
      </c>
      <c r="B1246">
        <v>4502.7359999999999</v>
      </c>
      <c r="C1246">
        <v>0.95718000000000003</v>
      </c>
      <c r="R1246">
        <f t="shared" si="43"/>
        <v>1244.7359999999999</v>
      </c>
      <c r="S1246">
        <v>4502.7359999999999</v>
      </c>
      <c r="T1246">
        <v>130</v>
      </c>
    </row>
    <row r="1247" spans="1:20" x14ac:dyDescent="0.3">
      <c r="A1247">
        <f t="shared" si="42"/>
        <v>1245.7439999999997</v>
      </c>
      <c r="B1247">
        <v>4503.7439999999997</v>
      </c>
      <c r="C1247">
        <v>0.95687</v>
      </c>
      <c r="R1247">
        <f t="shared" si="43"/>
        <v>1245.7439999999997</v>
      </c>
      <c r="S1247">
        <v>4503.7439999999997</v>
      </c>
      <c r="T1247">
        <v>130</v>
      </c>
    </row>
    <row r="1248" spans="1:20" x14ac:dyDescent="0.3">
      <c r="A1248">
        <f t="shared" si="42"/>
        <v>1246.7520000000004</v>
      </c>
      <c r="B1248">
        <v>4504.7520000000004</v>
      </c>
      <c r="C1248">
        <v>0.95752000000000004</v>
      </c>
      <c r="R1248">
        <f t="shared" si="43"/>
        <v>1246.7520000000004</v>
      </c>
      <c r="S1248">
        <v>4504.7520000000004</v>
      </c>
      <c r="T1248">
        <v>130.1</v>
      </c>
    </row>
    <row r="1249" spans="1:20" x14ac:dyDescent="0.3">
      <c r="A1249">
        <f t="shared" si="42"/>
        <v>1247.7600000000002</v>
      </c>
      <c r="B1249">
        <v>4505.76</v>
      </c>
      <c r="C1249">
        <v>0.95623999999999998</v>
      </c>
      <c r="R1249">
        <f t="shared" si="43"/>
        <v>1247.7600000000002</v>
      </c>
      <c r="S1249">
        <v>4505.76</v>
      </c>
      <c r="T1249">
        <v>130.1</v>
      </c>
    </row>
    <row r="1250" spans="1:20" x14ac:dyDescent="0.3">
      <c r="A1250">
        <f t="shared" si="42"/>
        <v>1248.768</v>
      </c>
      <c r="B1250">
        <v>4506.768</v>
      </c>
      <c r="C1250">
        <v>0.95638999999999996</v>
      </c>
      <c r="R1250">
        <f t="shared" si="43"/>
        <v>1248.768</v>
      </c>
      <c r="S1250">
        <v>4506.768</v>
      </c>
      <c r="T1250">
        <v>130.19999999999999</v>
      </c>
    </row>
    <row r="1251" spans="1:20" x14ac:dyDescent="0.3">
      <c r="A1251">
        <f t="shared" si="42"/>
        <v>1249.7759999999998</v>
      </c>
      <c r="B1251">
        <v>4507.7759999999998</v>
      </c>
      <c r="C1251">
        <v>0.95587999999999995</v>
      </c>
      <c r="R1251">
        <f t="shared" si="43"/>
        <v>1249.7759999999998</v>
      </c>
      <c r="S1251">
        <v>4507.7759999999998</v>
      </c>
      <c r="T1251">
        <v>130.19999999999999</v>
      </c>
    </row>
    <row r="1252" spans="1:20" x14ac:dyDescent="0.3">
      <c r="A1252">
        <f t="shared" si="42"/>
        <v>1250.7839999999997</v>
      </c>
      <c r="B1252">
        <v>4508.7839999999997</v>
      </c>
      <c r="C1252">
        <v>0.95618999999999998</v>
      </c>
      <c r="R1252">
        <f t="shared" si="43"/>
        <v>1250.7839999999997</v>
      </c>
      <c r="S1252">
        <v>4508.7839999999997</v>
      </c>
      <c r="T1252">
        <v>130.4</v>
      </c>
    </row>
    <row r="1253" spans="1:20" x14ac:dyDescent="0.3">
      <c r="A1253">
        <f t="shared" si="42"/>
        <v>1251.7920000000004</v>
      </c>
      <c r="B1253">
        <v>4509.7920000000004</v>
      </c>
      <c r="C1253">
        <v>0.95687999999999995</v>
      </c>
      <c r="R1253">
        <f t="shared" si="43"/>
        <v>1251.7920000000004</v>
      </c>
      <c r="S1253">
        <v>4509.7920000000004</v>
      </c>
      <c r="T1253">
        <v>130.4</v>
      </c>
    </row>
    <row r="1254" spans="1:20" x14ac:dyDescent="0.3">
      <c r="A1254">
        <f t="shared" si="42"/>
        <v>1252.8000000000002</v>
      </c>
      <c r="B1254">
        <v>4510.8</v>
      </c>
      <c r="C1254">
        <v>0.95679000000000003</v>
      </c>
      <c r="R1254">
        <f t="shared" si="43"/>
        <v>1252.8000000000002</v>
      </c>
      <c r="S1254">
        <v>4510.8</v>
      </c>
      <c r="T1254">
        <v>130.4</v>
      </c>
    </row>
    <row r="1255" spans="1:20" x14ac:dyDescent="0.3">
      <c r="A1255">
        <f t="shared" si="42"/>
        <v>1253.808</v>
      </c>
      <c r="B1255">
        <v>4511.808</v>
      </c>
      <c r="C1255">
        <v>0.95694999999999997</v>
      </c>
      <c r="R1255">
        <f t="shared" si="43"/>
        <v>1253.808</v>
      </c>
      <c r="S1255">
        <v>4511.808</v>
      </c>
      <c r="T1255">
        <v>130.4</v>
      </c>
    </row>
    <row r="1256" spans="1:20" x14ac:dyDescent="0.3">
      <c r="A1256">
        <f t="shared" si="42"/>
        <v>1254.8159999999998</v>
      </c>
      <c r="B1256">
        <v>4512.8159999999998</v>
      </c>
      <c r="C1256">
        <v>0.95687999999999995</v>
      </c>
      <c r="R1256">
        <f t="shared" si="43"/>
        <v>1254.8159999999998</v>
      </c>
      <c r="S1256">
        <v>4512.8159999999998</v>
      </c>
      <c r="T1256">
        <v>130.4</v>
      </c>
    </row>
    <row r="1257" spans="1:20" x14ac:dyDescent="0.3">
      <c r="A1257">
        <f t="shared" si="42"/>
        <v>1255.8239999999996</v>
      </c>
      <c r="B1257">
        <v>4513.8239999999996</v>
      </c>
      <c r="C1257">
        <v>0.95757999999999999</v>
      </c>
      <c r="R1257">
        <f t="shared" si="43"/>
        <v>1255.8239999999996</v>
      </c>
      <c r="S1257">
        <v>4513.8239999999996</v>
      </c>
      <c r="T1257">
        <v>130.4</v>
      </c>
    </row>
    <row r="1258" spans="1:20" x14ac:dyDescent="0.3">
      <c r="A1258">
        <f t="shared" si="42"/>
        <v>1256.8320000000003</v>
      </c>
      <c r="B1258">
        <v>4514.8320000000003</v>
      </c>
      <c r="C1258">
        <v>0.95623000000000002</v>
      </c>
      <c r="R1258">
        <f t="shared" si="43"/>
        <v>1256.8320000000003</v>
      </c>
      <c r="S1258">
        <v>4514.8320000000003</v>
      </c>
      <c r="T1258">
        <v>130.4</v>
      </c>
    </row>
    <row r="1259" spans="1:20" x14ac:dyDescent="0.3">
      <c r="A1259">
        <f t="shared" si="42"/>
        <v>1257.8400000000001</v>
      </c>
      <c r="B1259">
        <v>4515.84</v>
      </c>
      <c r="C1259">
        <v>0.95642000000000005</v>
      </c>
      <c r="R1259">
        <f t="shared" si="43"/>
        <v>1257.8400000000001</v>
      </c>
      <c r="S1259">
        <v>4515.84</v>
      </c>
      <c r="T1259">
        <v>130.4</v>
      </c>
    </row>
    <row r="1260" spans="1:20" x14ac:dyDescent="0.3">
      <c r="A1260">
        <f t="shared" si="42"/>
        <v>1258.848</v>
      </c>
      <c r="B1260">
        <v>4516.848</v>
      </c>
      <c r="C1260">
        <v>0.95665999999999995</v>
      </c>
      <c r="R1260">
        <f t="shared" si="43"/>
        <v>1258.848</v>
      </c>
      <c r="S1260">
        <v>4516.848</v>
      </c>
      <c r="T1260">
        <v>130.30000000000001</v>
      </c>
    </row>
    <row r="1261" spans="1:20" x14ac:dyDescent="0.3">
      <c r="A1261">
        <f t="shared" si="42"/>
        <v>1259.8559999999998</v>
      </c>
      <c r="B1261">
        <v>4517.8559999999998</v>
      </c>
      <c r="C1261">
        <v>0.95753999999999995</v>
      </c>
      <c r="R1261">
        <f t="shared" si="43"/>
        <v>1259.8559999999998</v>
      </c>
      <c r="S1261">
        <v>4517.8559999999998</v>
      </c>
      <c r="T1261">
        <v>130.30000000000001</v>
      </c>
    </row>
    <row r="1262" spans="1:20" x14ac:dyDescent="0.3">
      <c r="A1262">
        <f t="shared" si="42"/>
        <v>1260.8639999999996</v>
      </c>
      <c r="B1262">
        <v>4518.8639999999996</v>
      </c>
      <c r="C1262">
        <v>0.95692999999999995</v>
      </c>
      <c r="R1262">
        <f t="shared" si="43"/>
        <v>1260.8639999999996</v>
      </c>
      <c r="S1262">
        <v>4518.8639999999996</v>
      </c>
      <c r="T1262">
        <v>130.5</v>
      </c>
    </row>
    <row r="1263" spans="1:20" x14ac:dyDescent="0.3">
      <c r="A1263">
        <f t="shared" si="42"/>
        <v>1261.8720000000003</v>
      </c>
      <c r="B1263">
        <v>4519.8720000000003</v>
      </c>
      <c r="C1263">
        <v>0.95682</v>
      </c>
      <c r="R1263">
        <f t="shared" si="43"/>
        <v>1261.8720000000003</v>
      </c>
      <c r="S1263">
        <v>4519.8720000000003</v>
      </c>
      <c r="T1263">
        <v>130.5</v>
      </c>
    </row>
    <row r="1264" spans="1:20" x14ac:dyDescent="0.3">
      <c r="A1264">
        <f t="shared" si="42"/>
        <v>1262.8800000000001</v>
      </c>
      <c r="B1264">
        <v>4520.88</v>
      </c>
      <c r="C1264">
        <v>0.95677999999999996</v>
      </c>
      <c r="R1264">
        <f t="shared" si="43"/>
        <v>1262.8800000000001</v>
      </c>
      <c r="S1264">
        <v>4520.88</v>
      </c>
      <c r="T1264">
        <v>130.6</v>
      </c>
    </row>
    <row r="1265" spans="1:20" x14ac:dyDescent="0.3">
      <c r="A1265">
        <f t="shared" si="42"/>
        <v>1263.8879999999999</v>
      </c>
      <c r="B1265">
        <v>4521.8879999999999</v>
      </c>
      <c r="C1265">
        <v>0.95657999999999999</v>
      </c>
      <c r="R1265">
        <f t="shared" si="43"/>
        <v>1263.8879999999999</v>
      </c>
      <c r="S1265">
        <v>4521.8879999999999</v>
      </c>
      <c r="T1265">
        <v>130.6</v>
      </c>
    </row>
    <row r="1266" spans="1:20" x14ac:dyDescent="0.3">
      <c r="A1266">
        <f t="shared" si="42"/>
        <v>1264.8959999999997</v>
      </c>
      <c r="B1266">
        <v>4522.8959999999997</v>
      </c>
      <c r="C1266">
        <v>0.95648</v>
      </c>
      <c r="R1266">
        <f t="shared" si="43"/>
        <v>1264.8959999999997</v>
      </c>
      <c r="S1266">
        <v>4522.8959999999997</v>
      </c>
      <c r="T1266">
        <v>130.69999999999999</v>
      </c>
    </row>
    <row r="1267" spans="1:20" x14ac:dyDescent="0.3">
      <c r="A1267">
        <f t="shared" si="42"/>
        <v>1265.9040000000005</v>
      </c>
      <c r="B1267">
        <v>4523.9040000000005</v>
      </c>
      <c r="C1267">
        <v>0.95604</v>
      </c>
      <c r="R1267">
        <f t="shared" si="43"/>
        <v>1265.9040000000005</v>
      </c>
      <c r="S1267">
        <v>4523.9040000000005</v>
      </c>
      <c r="T1267">
        <v>130.69999999999999</v>
      </c>
    </row>
    <row r="1268" spans="1:20" x14ac:dyDescent="0.3">
      <c r="A1268">
        <f t="shared" si="42"/>
        <v>1266.9120000000003</v>
      </c>
      <c r="B1268">
        <v>4524.9120000000003</v>
      </c>
      <c r="C1268">
        <v>0.95691000000000004</v>
      </c>
      <c r="R1268">
        <f t="shared" si="43"/>
        <v>1266.9120000000003</v>
      </c>
      <c r="S1268">
        <v>4524.9120000000003</v>
      </c>
      <c r="T1268">
        <v>130.69999999999999</v>
      </c>
    </row>
    <row r="1269" spans="1:20" x14ac:dyDescent="0.3">
      <c r="A1269">
        <f t="shared" si="42"/>
        <v>1267.92</v>
      </c>
      <c r="B1269">
        <v>4525.92</v>
      </c>
      <c r="C1269">
        <v>0.95625000000000004</v>
      </c>
      <c r="R1269">
        <f t="shared" si="43"/>
        <v>1267.92</v>
      </c>
      <c r="S1269">
        <v>4525.92</v>
      </c>
      <c r="T1269">
        <v>130.69999999999999</v>
      </c>
    </row>
    <row r="1270" spans="1:20" x14ac:dyDescent="0.3">
      <c r="A1270">
        <f t="shared" si="42"/>
        <v>1268.9279999999999</v>
      </c>
      <c r="B1270">
        <v>4526.9279999999999</v>
      </c>
      <c r="C1270">
        <v>0.95713000000000004</v>
      </c>
      <c r="R1270">
        <f t="shared" si="43"/>
        <v>1268.9279999999999</v>
      </c>
      <c r="S1270">
        <v>4526.9279999999999</v>
      </c>
      <c r="T1270">
        <v>130.69999999999999</v>
      </c>
    </row>
    <row r="1271" spans="1:20" x14ac:dyDescent="0.3">
      <c r="A1271">
        <f t="shared" si="42"/>
        <v>1269.9359999999997</v>
      </c>
      <c r="B1271">
        <v>4527.9359999999997</v>
      </c>
      <c r="C1271">
        <v>0.95620000000000005</v>
      </c>
      <c r="R1271">
        <f t="shared" si="43"/>
        <v>1269.9359999999997</v>
      </c>
      <c r="S1271">
        <v>4527.9359999999997</v>
      </c>
      <c r="T1271">
        <v>130.69999999999999</v>
      </c>
    </row>
    <row r="1272" spans="1:20" x14ac:dyDescent="0.3">
      <c r="A1272">
        <f t="shared" si="42"/>
        <v>1270.9440000000004</v>
      </c>
      <c r="B1272">
        <v>4528.9440000000004</v>
      </c>
      <c r="C1272">
        <v>0.95662999999999998</v>
      </c>
      <c r="R1272">
        <f t="shared" si="43"/>
        <v>1270.9440000000004</v>
      </c>
      <c r="S1272">
        <v>4528.9440000000004</v>
      </c>
      <c r="T1272">
        <v>130.69999999999999</v>
      </c>
    </row>
    <row r="1273" spans="1:20" x14ac:dyDescent="0.3">
      <c r="A1273">
        <f t="shared" si="42"/>
        <v>1271.9520000000002</v>
      </c>
      <c r="B1273">
        <v>4529.9520000000002</v>
      </c>
      <c r="C1273">
        <v>0.95616999999999996</v>
      </c>
      <c r="R1273">
        <f t="shared" si="43"/>
        <v>1271.9520000000002</v>
      </c>
      <c r="S1273">
        <v>4529.9520000000002</v>
      </c>
      <c r="T1273">
        <v>130.69999999999999</v>
      </c>
    </row>
    <row r="1274" spans="1:20" x14ac:dyDescent="0.3">
      <c r="A1274">
        <f t="shared" si="42"/>
        <v>1272.96</v>
      </c>
      <c r="B1274">
        <v>4530.96</v>
      </c>
      <c r="C1274">
        <v>0.95679999999999998</v>
      </c>
      <c r="R1274">
        <f t="shared" si="43"/>
        <v>1272.96</v>
      </c>
      <c r="S1274">
        <v>4530.96</v>
      </c>
      <c r="T1274">
        <v>130.80000000000001</v>
      </c>
    </row>
    <row r="1275" spans="1:20" x14ac:dyDescent="0.3">
      <c r="A1275">
        <f t="shared" si="42"/>
        <v>1273.9679999999998</v>
      </c>
      <c r="B1275">
        <v>4531.9679999999998</v>
      </c>
      <c r="C1275">
        <v>0.95570999999999995</v>
      </c>
      <c r="R1275">
        <f t="shared" si="43"/>
        <v>1273.9679999999998</v>
      </c>
      <c r="S1275">
        <v>4531.9679999999998</v>
      </c>
      <c r="T1275">
        <v>130.80000000000001</v>
      </c>
    </row>
    <row r="1276" spans="1:20" x14ac:dyDescent="0.3">
      <c r="A1276">
        <f t="shared" si="42"/>
        <v>1274.9759999999997</v>
      </c>
      <c r="B1276">
        <v>4532.9759999999997</v>
      </c>
      <c r="C1276">
        <v>0.95764000000000005</v>
      </c>
      <c r="R1276">
        <f t="shared" si="43"/>
        <v>1274.9759999999997</v>
      </c>
      <c r="S1276">
        <v>4532.9759999999997</v>
      </c>
      <c r="T1276">
        <v>130.9</v>
      </c>
    </row>
    <row r="1277" spans="1:20" x14ac:dyDescent="0.3">
      <c r="A1277">
        <f t="shared" si="42"/>
        <v>1275.9840000000004</v>
      </c>
      <c r="B1277">
        <v>4533.9840000000004</v>
      </c>
      <c r="C1277">
        <v>0.95699999999999996</v>
      </c>
      <c r="R1277">
        <f t="shared" si="43"/>
        <v>1275.9840000000004</v>
      </c>
      <c r="S1277">
        <v>4533.9840000000004</v>
      </c>
      <c r="T1277">
        <v>130.9</v>
      </c>
    </row>
    <row r="1278" spans="1:20" x14ac:dyDescent="0.3">
      <c r="A1278">
        <f t="shared" si="42"/>
        <v>1276.9920000000002</v>
      </c>
      <c r="B1278">
        <v>4534.9920000000002</v>
      </c>
      <c r="C1278">
        <v>0.95718999999999999</v>
      </c>
      <c r="R1278">
        <f t="shared" si="43"/>
        <v>1276.9920000000002</v>
      </c>
      <c r="S1278">
        <v>4534.9920000000002</v>
      </c>
      <c r="T1278">
        <v>131</v>
      </c>
    </row>
    <row r="1279" spans="1:20" x14ac:dyDescent="0.3">
      <c r="A1279">
        <f t="shared" si="42"/>
        <v>1278</v>
      </c>
      <c r="B1279">
        <v>4536</v>
      </c>
      <c r="C1279">
        <v>0.95579000000000003</v>
      </c>
      <c r="R1279">
        <f t="shared" si="43"/>
        <v>1278</v>
      </c>
      <c r="S1279">
        <v>4536</v>
      </c>
      <c r="T1279">
        <v>131</v>
      </c>
    </row>
    <row r="1280" spans="1:20" x14ac:dyDescent="0.3">
      <c r="A1280">
        <f t="shared" si="42"/>
        <v>1279.0079999999998</v>
      </c>
      <c r="B1280">
        <v>4537.0079999999998</v>
      </c>
      <c r="C1280">
        <v>0.95677000000000001</v>
      </c>
      <c r="R1280">
        <f t="shared" si="43"/>
        <v>1279.0079999999998</v>
      </c>
      <c r="S1280">
        <v>4537.0079999999998</v>
      </c>
      <c r="T1280">
        <v>131.1</v>
      </c>
    </row>
    <row r="1281" spans="1:20" x14ac:dyDescent="0.3">
      <c r="A1281">
        <f t="shared" si="42"/>
        <v>1280.0159999999996</v>
      </c>
      <c r="B1281">
        <v>4538.0159999999996</v>
      </c>
      <c r="C1281">
        <v>0.95640000000000003</v>
      </c>
      <c r="R1281">
        <f t="shared" si="43"/>
        <v>1280.0159999999996</v>
      </c>
      <c r="S1281">
        <v>4538.0159999999996</v>
      </c>
      <c r="T1281">
        <v>131.1</v>
      </c>
    </row>
    <row r="1282" spans="1:20" x14ac:dyDescent="0.3">
      <c r="A1282">
        <f t="shared" si="42"/>
        <v>1281.0240000000003</v>
      </c>
      <c r="B1282">
        <v>4539.0240000000003</v>
      </c>
      <c r="C1282">
        <v>0.95601000000000003</v>
      </c>
      <c r="R1282">
        <f t="shared" si="43"/>
        <v>1281.0240000000003</v>
      </c>
      <c r="S1282">
        <v>4539.0240000000003</v>
      </c>
      <c r="T1282">
        <v>131.1</v>
      </c>
    </row>
    <row r="1283" spans="1:20" x14ac:dyDescent="0.3">
      <c r="A1283">
        <f t="shared" si="42"/>
        <v>1282.0320000000002</v>
      </c>
      <c r="B1283">
        <v>4540.0320000000002</v>
      </c>
      <c r="C1283">
        <v>0.95750000000000002</v>
      </c>
      <c r="R1283">
        <f t="shared" si="43"/>
        <v>1282.0320000000002</v>
      </c>
      <c r="S1283">
        <v>4540.0320000000002</v>
      </c>
      <c r="T1283">
        <v>131.1</v>
      </c>
    </row>
    <row r="1284" spans="1:20" x14ac:dyDescent="0.3">
      <c r="A1284">
        <f t="shared" ref="A1284:A1347" si="44">B1284-3258</f>
        <v>1283.04</v>
      </c>
      <c r="B1284">
        <v>4541.04</v>
      </c>
      <c r="C1284">
        <v>0.95628000000000002</v>
      </c>
      <c r="R1284">
        <f t="shared" ref="R1284:R1347" si="45">S1284-3258</f>
        <v>1283.04</v>
      </c>
      <c r="S1284">
        <v>4541.04</v>
      </c>
      <c r="T1284">
        <v>131.1</v>
      </c>
    </row>
    <row r="1285" spans="1:20" x14ac:dyDescent="0.3">
      <c r="A1285">
        <f t="shared" si="44"/>
        <v>1284.0479999999998</v>
      </c>
      <c r="B1285">
        <v>4542.0479999999998</v>
      </c>
      <c r="C1285">
        <v>0.95623999999999998</v>
      </c>
      <c r="R1285">
        <f t="shared" si="45"/>
        <v>1284.0479999999998</v>
      </c>
      <c r="S1285">
        <v>4542.0479999999998</v>
      </c>
      <c r="T1285">
        <v>131.1</v>
      </c>
    </row>
    <row r="1286" spans="1:20" x14ac:dyDescent="0.3">
      <c r="A1286">
        <f t="shared" si="44"/>
        <v>1285.0559999999996</v>
      </c>
      <c r="B1286">
        <v>4543.0559999999996</v>
      </c>
      <c r="C1286">
        <v>0.95599000000000001</v>
      </c>
      <c r="R1286">
        <f t="shared" si="45"/>
        <v>1285.0559999999996</v>
      </c>
      <c r="S1286">
        <v>4543.0559999999996</v>
      </c>
      <c r="T1286">
        <v>131.1</v>
      </c>
    </row>
    <row r="1287" spans="1:20" x14ac:dyDescent="0.3">
      <c r="A1287">
        <f t="shared" si="44"/>
        <v>1286.0640000000003</v>
      </c>
      <c r="B1287">
        <v>4544.0640000000003</v>
      </c>
      <c r="C1287">
        <v>0.95701999999999998</v>
      </c>
      <c r="R1287">
        <f t="shared" si="45"/>
        <v>1286.0640000000003</v>
      </c>
      <c r="S1287">
        <v>4544.0640000000003</v>
      </c>
      <c r="T1287">
        <v>131.1</v>
      </c>
    </row>
    <row r="1288" spans="1:20" x14ac:dyDescent="0.3">
      <c r="A1288">
        <f t="shared" si="44"/>
        <v>1287.0720000000001</v>
      </c>
      <c r="B1288">
        <v>4545.0720000000001</v>
      </c>
      <c r="C1288">
        <v>0.95613999999999999</v>
      </c>
      <c r="R1288">
        <f t="shared" si="45"/>
        <v>1287.0720000000001</v>
      </c>
      <c r="S1288">
        <v>4545.0720000000001</v>
      </c>
      <c r="T1288">
        <v>131.1</v>
      </c>
    </row>
    <row r="1289" spans="1:20" x14ac:dyDescent="0.3">
      <c r="A1289">
        <f t="shared" si="44"/>
        <v>1288.08</v>
      </c>
      <c r="B1289">
        <v>4546.08</v>
      </c>
      <c r="C1289">
        <v>0.95603000000000005</v>
      </c>
      <c r="R1289">
        <f t="shared" si="45"/>
        <v>1288.08</v>
      </c>
      <c r="S1289">
        <v>4546.08</v>
      </c>
      <c r="T1289">
        <v>131.1</v>
      </c>
    </row>
    <row r="1290" spans="1:20" x14ac:dyDescent="0.3">
      <c r="A1290">
        <f t="shared" si="44"/>
        <v>1289.0879999999997</v>
      </c>
      <c r="B1290">
        <v>4547.0879999999997</v>
      </c>
      <c r="C1290">
        <v>0.95601000000000003</v>
      </c>
      <c r="R1290">
        <f t="shared" si="45"/>
        <v>1289.0879999999997</v>
      </c>
      <c r="S1290">
        <v>4547.0879999999997</v>
      </c>
      <c r="T1290">
        <v>131.19999999999999</v>
      </c>
    </row>
    <row r="1291" spans="1:20" x14ac:dyDescent="0.3">
      <c r="A1291">
        <f t="shared" si="44"/>
        <v>1290.0959999999995</v>
      </c>
      <c r="B1291">
        <v>4548.0959999999995</v>
      </c>
      <c r="C1291">
        <v>0.95650000000000002</v>
      </c>
      <c r="R1291">
        <f t="shared" si="45"/>
        <v>1290.0959999999995</v>
      </c>
      <c r="S1291">
        <v>4548.0959999999995</v>
      </c>
      <c r="T1291">
        <v>131.30000000000001</v>
      </c>
    </row>
    <row r="1292" spans="1:20" x14ac:dyDescent="0.3">
      <c r="A1292">
        <f t="shared" si="44"/>
        <v>1291.1040000000003</v>
      </c>
      <c r="B1292">
        <v>4549.1040000000003</v>
      </c>
      <c r="C1292">
        <v>0.95650999999999997</v>
      </c>
      <c r="R1292">
        <f t="shared" si="45"/>
        <v>1291.1040000000003</v>
      </c>
      <c r="S1292">
        <v>4549.1040000000003</v>
      </c>
      <c r="T1292">
        <v>131.30000000000001</v>
      </c>
    </row>
    <row r="1293" spans="1:20" x14ac:dyDescent="0.3">
      <c r="A1293">
        <f t="shared" si="44"/>
        <v>1292.1120000000001</v>
      </c>
      <c r="B1293">
        <v>4550.1120000000001</v>
      </c>
      <c r="C1293">
        <v>0.95659000000000005</v>
      </c>
      <c r="R1293">
        <f t="shared" si="45"/>
        <v>1292.1120000000001</v>
      </c>
      <c r="S1293">
        <v>4550.1120000000001</v>
      </c>
      <c r="T1293">
        <v>131.4</v>
      </c>
    </row>
    <row r="1294" spans="1:20" x14ac:dyDescent="0.3">
      <c r="A1294">
        <f t="shared" si="44"/>
        <v>1293.1199999999999</v>
      </c>
      <c r="B1294">
        <v>4551.12</v>
      </c>
      <c r="C1294">
        <v>0.95635000000000003</v>
      </c>
      <c r="R1294">
        <f t="shared" si="45"/>
        <v>1293.1199999999999</v>
      </c>
      <c r="S1294">
        <v>4551.12</v>
      </c>
      <c r="T1294">
        <v>131.4</v>
      </c>
    </row>
    <row r="1295" spans="1:20" x14ac:dyDescent="0.3">
      <c r="A1295">
        <f t="shared" si="44"/>
        <v>1294.1279999999997</v>
      </c>
      <c r="B1295">
        <v>4552.1279999999997</v>
      </c>
      <c r="C1295">
        <v>0.95638999999999996</v>
      </c>
      <c r="R1295">
        <f t="shared" si="45"/>
        <v>1294.1279999999997</v>
      </c>
      <c r="S1295">
        <v>4552.1279999999997</v>
      </c>
      <c r="T1295">
        <v>131.5</v>
      </c>
    </row>
    <row r="1296" spans="1:20" x14ac:dyDescent="0.3">
      <c r="A1296">
        <f t="shared" si="44"/>
        <v>1295.1360000000004</v>
      </c>
      <c r="B1296">
        <v>4553.1360000000004</v>
      </c>
      <c r="C1296">
        <v>0.95684999999999998</v>
      </c>
      <c r="R1296">
        <f t="shared" si="45"/>
        <v>1295.1360000000004</v>
      </c>
      <c r="S1296">
        <v>4553.1360000000004</v>
      </c>
      <c r="T1296">
        <v>131.5</v>
      </c>
    </row>
    <row r="1297" spans="1:20" x14ac:dyDescent="0.3">
      <c r="A1297">
        <f t="shared" si="44"/>
        <v>1296.1440000000002</v>
      </c>
      <c r="B1297">
        <v>4554.1440000000002</v>
      </c>
      <c r="C1297">
        <v>0.95577999999999996</v>
      </c>
      <c r="R1297">
        <f t="shared" si="45"/>
        <v>1296.1440000000002</v>
      </c>
      <c r="S1297">
        <v>4554.1440000000002</v>
      </c>
      <c r="T1297">
        <v>131.5</v>
      </c>
    </row>
    <row r="1298" spans="1:20" x14ac:dyDescent="0.3">
      <c r="A1298">
        <f t="shared" si="44"/>
        <v>1297.152</v>
      </c>
      <c r="B1298">
        <v>4555.152</v>
      </c>
      <c r="C1298">
        <v>0.95530999999999999</v>
      </c>
      <c r="R1298">
        <f t="shared" si="45"/>
        <v>1297.152</v>
      </c>
      <c r="S1298">
        <v>4555.152</v>
      </c>
      <c r="T1298">
        <v>131.5</v>
      </c>
    </row>
    <row r="1299" spans="1:20" x14ac:dyDescent="0.3">
      <c r="A1299">
        <f t="shared" si="44"/>
        <v>1298.1599999999999</v>
      </c>
      <c r="B1299">
        <v>4556.16</v>
      </c>
      <c r="C1299">
        <v>0.95604999999999996</v>
      </c>
      <c r="R1299">
        <f t="shared" si="45"/>
        <v>1298.1599999999999</v>
      </c>
      <c r="S1299">
        <v>4556.16</v>
      </c>
      <c r="T1299">
        <v>131.5</v>
      </c>
    </row>
    <row r="1300" spans="1:20" x14ac:dyDescent="0.3">
      <c r="A1300">
        <f t="shared" si="44"/>
        <v>1299.1679999999997</v>
      </c>
      <c r="B1300">
        <v>4557.1679999999997</v>
      </c>
      <c r="C1300">
        <v>0.95620000000000005</v>
      </c>
      <c r="R1300">
        <f t="shared" si="45"/>
        <v>1299.1679999999997</v>
      </c>
      <c r="S1300">
        <v>4557.1679999999997</v>
      </c>
      <c r="T1300">
        <v>131.5</v>
      </c>
    </row>
    <row r="1301" spans="1:20" x14ac:dyDescent="0.3">
      <c r="A1301">
        <f t="shared" si="44"/>
        <v>1300.1760000000004</v>
      </c>
      <c r="B1301">
        <v>4558.1760000000004</v>
      </c>
      <c r="C1301">
        <v>0.95591999999999999</v>
      </c>
      <c r="R1301">
        <f t="shared" si="45"/>
        <v>1300.1760000000004</v>
      </c>
      <c r="S1301">
        <v>4558.1760000000004</v>
      </c>
      <c r="T1301">
        <v>131.5</v>
      </c>
    </row>
    <row r="1302" spans="1:20" x14ac:dyDescent="0.3">
      <c r="A1302">
        <f t="shared" si="44"/>
        <v>1301.1840000000002</v>
      </c>
      <c r="B1302">
        <v>4559.1840000000002</v>
      </c>
      <c r="C1302">
        <v>0.95638000000000001</v>
      </c>
      <c r="R1302">
        <f t="shared" si="45"/>
        <v>1301.1840000000002</v>
      </c>
      <c r="S1302">
        <v>4559.1840000000002</v>
      </c>
      <c r="T1302">
        <v>131.5</v>
      </c>
    </row>
    <row r="1303" spans="1:20" x14ac:dyDescent="0.3">
      <c r="A1303">
        <f t="shared" si="44"/>
        <v>1302.192</v>
      </c>
      <c r="B1303">
        <v>4560.192</v>
      </c>
      <c r="C1303">
        <v>0.95499999999999996</v>
      </c>
      <c r="R1303">
        <f t="shared" si="45"/>
        <v>1302.192</v>
      </c>
      <c r="S1303">
        <v>4560.192</v>
      </c>
      <c r="T1303">
        <v>131.6</v>
      </c>
    </row>
    <row r="1304" spans="1:20" x14ac:dyDescent="0.3">
      <c r="A1304">
        <f t="shared" si="44"/>
        <v>1303.1999999999998</v>
      </c>
      <c r="B1304">
        <v>4561.2</v>
      </c>
      <c r="C1304">
        <v>0.95650000000000002</v>
      </c>
      <c r="R1304">
        <f t="shared" si="45"/>
        <v>1303.1999999999998</v>
      </c>
      <c r="S1304">
        <v>4561.2</v>
      </c>
      <c r="T1304">
        <v>131.6</v>
      </c>
    </row>
    <row r="1305" spans="1:20" x14ac:dyDescent="0.3">
      <c r="A1305">
        <f t="shared" si="44"/>
        <v>1304.2079999999996</v>
      </c>
      <c r="B1305">
        <v>4562.2079999999996</v>
      </c>
      <c r="C1305">
        <v>0.95609</v>
      </c>
      <c r="R1305">
        <f t="shared" si="45"/>
        <v>1304.2079999999996</v>
      </c>
      <c r="S1305">
        <v>4562.2079999999996</v>
      </c>
      <c r="T1305">
        <v>131.80000000000001</v>
      </c>
    </row>
    <row r="1306" spans="1:20" x14ac:dyDescent="0.3">
      <c r="A1306">
        <f t="shared" si="44"/>
        <v>1305.2160000000003</v>
      </c>
      <c r="B1306">
        <v>4563.2160000000003</v>
      </c>
      <c r="C1306">
        <v>0.95594999999999997</v>
      </c>
      <c r="R1306">
        <f t="shared" si="45"/>
        <v>1305.2160000000003</v>
      </c>
      <c r="S1306">
        <v>4563.2160000000003</v>
      </c>
      <c r="T1306">
        <v>131.80000000000001</v>
      </c>
    </row>
    <row r="1307" spans="1:20" x14ac:dyDescent="0.3">
      <c r="A1307">
        <f t="shared" si="44"/>
        <v>1306.2240000000002</v>
      </c>
      <c r="B1307">
        <v>4564.2240000000002</v>
      </c>
      <c r="C1307">
        <v>0.95626</v>
      </c>
      <c r="R1307">
        <f t="shared" si="45"/>
        <v>1306.2240000000002</v>
      </c>
      <c r="S1307">
        <v>4564.2240000000002</v>
      </c>
      <c r="T1307">
        <v>131.80000000000001</v>
      </c>
    </row>
    <row r="1308" spans="1:20" x14ac:dyDescent="0.3">
      <c r="A1308">
        <f t="shared" si="44"/>
        <v>1307.232</v>
      </c>
      <c r="B1308">
        <v>4565.232</v>
      </c>
      <c r="C1308">
        <v>0.95638000000000001</v>
      </c>
      <c r="R1308">
        <f t="shared" si="45"/>
        <v>1307.232</v>
      </c>
      <c r="S1308">
        <v>4565.232</v>
      </c>
      <c r="T1308">
        <v>131.80000000000001</v>
      </c>
    </row>
    <row r="1309" spans="1:20" x14ac:dyDescent="0.3">
      <c r="A1309">
        <f t="shared" si="44"/>
        <v>1308.2399999999998</v>
      </c>
      <c r="B1309">
        <v>4566.24</v>
      </c>
      <c r="C1309">
        <v>0.95625000000000004</v>
      </c>
      <c r="R1309">
        <f t="shared" si="45"/>
        <v>1308.2399999999998</v>
      </c>
      <c r="S1309">
        <v>4566.24</v>
      </c>
      <c r="T1309">
        <v>131.9</v>
      </c>
    </row>
    <row r="1310" spans="1:20" x14ac:dyDescent="0.3">
      <c r="A1310">
        <f t="shared" si="44"/>
        <v>1309.2479999999996</v>
      </c>
      <c r="B1310">
        <v>4567.2479999999996</v>
      </c>
      <c r="C1310">
        <v>0.95564000000000004</v>
      </c>
      <c r="R1310">
        <f t="shared" si="45"/>
        <v>1309.2479999999996</v>
      </c>
      <c r="S1310">
        <v>4567.2479999999996</v>
      </c>
      <c r="T1310">
        <v>131.9</v>
      </c>
    </row>
    <row r="1311" spans="1:20" x14ac:dyDescent="0.3">
      <c r="A1311">
        <f t="shared" si="44"/>
        <v>1310.2560000000003</v>
      </c>
      <c r="B1311">
        <v>4568.2560000000003</v>
      </c>
      <c r="C1311">
        <v>0.95579000000000003</v>
      </c>
      <c r="R1311">
        <f t="shared" si="45"/>
        <v>1310.2560000000003</v>
      </c>
      <c r="S1311">
        <v>4568.2560000000003</v>
      </c>
      <c r="T1311">
        <v>131.9</v>
      </c>
    </row>
    <row r="1312" spans="1:20" x14ac:dyDescent="0.3">
      <c r="A1312">
        <f t="shared" si="44"/>
        <v>1311.2640000000001</v>
      </c>
      <c r="B1312">
        <v>4569.2640000000001</v>
      </c>
      <c r="C1312">
        <v>0.95645000000000002</v>
      </c>
      <c r="R1312">
        <f t="shared" si="45"/>
        <v>1311.2640000000001</v>
      </c>
      <c r="S1312">
        <v>4569.2640000000001</v>
      </c>
      <c r="T1312">
        <v>131.9</v>
      </c>
    </row>
    <row r="1313" spans="1:20" x14ac:dyDescent="0.3">
      <c r="A1313">
        <f t="shared" si="44"/>
        <v>1312.2719999999999</v>
      </c>
      <c r="B1313">
        <v>4570.2719999999999</v>
      </c>
      <c r="C1313">
        <v>0.95581000000000005</v>
      </c>
      <c r="R1313">
        <f t="shared" si="45"/>
        <v>1312.2719999999999</v>
      </c>
      <c r="S1313">
        <v>4570.2719999999999</v>
      </c>
      <c r="T1313">
        <v>131.9</v>
      </c>
    </row>
    <row r="1314" spans="1:20" x14ac:dyDescent="0.3">
      <c r="A1314">
        <f t="shared" si="44"/>
        <v>1313.2799999999997</v>
      </c>
      <c r="B1314">
        <v>4571.28</v>
      </c>
      <c r="C1314">
        <v>0.95579999999999998</v>
      </c>
      <c r="R1314">
        <f t="shared" si="45"/>
        <v>1313.2799999999997</v>
      </c>
      <c r="S1314">
        <v>4571.28</v>
      </c>
      <c r="T1314">
        <v>131.9</v>
      </c>
    </row>
    <row r="1315" spans="1:20" x14ac:dyDescent="0.3">
      <c r="A1315">
        <f t="shared" si="44"/>
        <v>1314.2879999999996</v>
      </c>
      <c r="B1315">
        <v>4572.2879999999996</v>
      </c>
      <c r="C1315">
        <v>0.95553999999999994</v>
      </c>
      <c r="R1315">
        <f t="shared" si="45"/>
        <v>1314.2879999999996</v>
      </c>
      <c r="S1315">
        <v>4572.2879999999996</v>
      </c>
      <c r="T1315">
        <v>131.9</v>
      </c>
    </row>
    <row r="1316" spans="1:20" x14ac:dyDescent="0.3">
      <c r="A1316">
        <f t="shared" si="44"/>
        <v>1315.2960000000003</v>
      </c>
      <c r="B1316">
        <v>4573.2960000000003</v>
      </c>
      <c r="C1316">
        <v>0.95598000000000005</v>
      </c>
      <c r="R1316">
        <f t="shared" si="45"/>
        <v>1315.2960000000003</v>
      </c>
      <c r="S1316">
        <v>4573.2960000000003</v>
      </c>
      <c r="T1316">
        <v>131.9</v>
      </c>
    </row>
    <row r="1317" spans="1:20" x14ac:dyDescent="0.3">
      <c r="A1317">
        <f t="shared" si="44"/>
        <v>1316.3040000000001</v>
      </c>
      <c r="B1317">
        <v>4574.3040000000001</v>
      </c>
      <c r="C1317">
        <v>0.95604999999999996</v>
      </c>
      <c r="R1317">
        <f t="shared" si="45"/>
        <v>1316.3040000000001</v>
      </c>
      <c r="S1317">
        <v>4574.3040000000001</v>
      </c>
      <c r="T1317">
        <v>131.9</v>
      </c>
    </row>
    <row r="1318" spans="1:20" x14ac:dyDescent="0.3">
      <c r="A1318">
        <f t="shared" si="44"/>
        <v>1317.3119999999999</v>
      </c>
      <c r="B1318">
        <v>4575.3119999999999</v>
      </c>
      <c r="C1318">
        <v>0.95669000000000004</v>
      </c>
      <c r="R1318">
        <f t="shared" si="45"/>
        <v>1317.3119999999999</v>
      </c>
      <c r="S1318">
        <v>4575.3119999999999</v>
      </c>
      <c r="T1318">
        <v>131.9</v>
      </c>
    </row>
    <row r="1319" spans="1:20" x14ac:dyDescent="0.3">
      <c r="A1319">
        <f t="shared" si="44"/>
        <v>1318.3199999999997</v>
      </c>
      <c r="B1319">
        <v>4576.32</v>
      </c>
      <c r="C1319">
        <v>0.95592999999999995</v>
      </c>
      <c r="R1319">
        <f t="shared" si="45"/>
        <v>1318.3199999999997</v>
      </c>
      <c r="S1319">
        <v>4576.32</v>
      </c>
      <c r="T1319">
        <v>131.9</v>
      </c>
    </row>
    <row r="1320" spans="1:20" x14ac:dyDescent="0.3">
      <c r="A1320">
        <f t="shared" si="44"/>
        <v>1319.3280000000004</v>
      </c>
      <c r="B1320">
        <v>4577.3280000000004</v>
      </c>
      <c r="C1320">
        <v>0.95577999999999996</v>
      </c>
      <c r="R1320">
        <f t="shared" si="45"/>
        <v>1319.3280000000004</v>
      </c>
      <c r="S1320">
        <v>4577.3280000000004</v>
      </c>
      <c r="T1320">
        <v>131.9</v>
      </c>
    </row>
    <row r="1321" spans="1:20" x14ac:dyDescent="0.3">
      <c r="A1321">
        <f t="shared" si="44"/>
        <v>1320.3360000000002</v>
      </c>
      <c r="B1321">
        <v>4578.3360000000002</v>
      </c>
      <c r="C1321">
        <v>0.95637000000000005</v>
      </c>
      <c r="R1321">
        <f t="shared" si="45"/>
        <v>1320.3360000000002</v>
      </c>
      <c r="S1321">
        <v>4578.3360000000002</v>
      </c>
      <c r="T1321">
        <v>132</v>
      </c>
    </row>
    <row r="1322" spans="1:20" x14ac:dyDescent="0.3">
      <c r="A1322">
        <f t="shared" si="44"/>
        <v>1321.3440000000001</v>
      </c>
      <c r="B1322">
        <v>4579.3440000000001</v>
      </c>
      <c r="C1322">
        <v>0.9556</v>
      </c>
      <c r="R1322">
        <f t="shared" si="45"/>
        <v>1321.3440000000001</v>
      </c>
      <c r="S1322">
        <v>4579.3440000000001</v>
      </c>
      <c r="T1322">
        <v>132</v>
      </c>
    </row>
    <row r="1323" spans="1:20" x14ac:dyDescent="0.3">
      <c r="A1323">
        <f t="shared" si="44"/>
        <v>1322.3519999999999</v>
      </c>
      <c r="B1323">
        <v>4580.3519999999999</v>
      </c>
      <c r="C1323">
        <v>0.95581000000000005</v>
      </c>
      <c r="R1323">
        <f t="shared" si="45"/>
        <v>1322.3519999999999</v>
      </c>
      <c r="S1323">
        <v>4580.3519999999999</v>
      </c>
      <c r="T1323">
        <v>132.19999999999999</v>
      </c>
    </row>
    <row r="1324" spans="1:20" x14ac:dyDescent="0.3">
      <c r="A1324">
        <f t="shared" si="44"/>
        <v>1323.3599999999997</v>
      </c>
      <c r="B1324">
        <v>4581.3599999999997</v>
      </c>
      <c r="C1324">
        <v>0.95555999999999996</v>
      </c>
      <c r="R1324">
        <f t="shared" si="45"/>
        <v>1323.3599999999997</v>
      </c>
      <c r="S1324">
        <v>4581.3599999999997</v>
      </c>
      <c r="T1324">
        <v>132.19999999999999</v>
      </c>
    </row>
    <row r="1325" spans="1:20" x14ac:dyDescent="0.3">
      <c r="A1325">
        <f t="shared" si="44"/>
        <v>1324.3680000000004</v>
      </c>
      <c r="B1325">
        <v>4582.3680000000004</v>
      </c>
      <c r="C1325">
        <v>0.95586000000000004</v>
      </c>
      <c r="R1325">
        <f t="shared" si="45"/>
        <v>1324.3680000000004</v>
      </c>
      <c r="S1325">
        <v>4582.3680000000004</v>
      </c>
      <c r="T1325">
        <v>132.30000000000001</v>
      </c>
    </row>
    <row r="1326" spans="1:20" x14ac:dyDescent="0.3">
      <c r="A1326">
        <f t="shared" si="44"/>
        <v>1325.3760000000002</v>
      </c>
      <c r="B1326">
        <v>4583.3760000000002</v>
      </c>
      <c r="C1326">
        <v>0.95543999999999996</v>
      </c>
      <c r="R1326">
        <f t="shared" si="45"/>
        <v>1325.3760000000002</v>
      </c>
      <c r="S1326">
        <v>4583.3760000000002</v>
      </c>
      <c r="T1326">
        <v>132.30000000000001</v>
      </c>
    </row>
    <row r="1327" spans="1:20" x14ac:dyDescent="0.3">
      <c r="A1327">
        <f t="shared" si="44"/>
        <v>1326.384</v>
      </c>
      <c r="B1327">
        <v>4584.384</v>
      </c>
      <c r="C1327">
        <v>0.95606000000000002</v>
      </c>
      <c r="R1327">
        <f t="shared" si="45"/>
        <v>1326.384</v>
      </c>
      <c r="S1327">
        <v>4584.384</v>
      </c>
      <c r="T1327">
        <v>132.30000000000001</v>
      </c>
    </row>
    <row r="1328" spans="1:20" x14ac:dyDescent="0.3">
      <c r="A1328">
        <f t="shared" si="44"/>
        <v>1327.3919999999998</v>
      </c>
      <c r="B1328">
        <v>4585.3919999999998</v>
      </c>
      <c r="C1328">
        <v>0.95572000000000001</v>
      </c>
      <c r="R1328">
        <f t="shared" si="45"/>
        <v>1327.3919999999998</v>
      </c>
      <c r="S1328">
        <v>4585.3919999999998</v>
      </c>
      <c r="T1328">
        <v>132.30000000000001</v>
      </c>
    </row>
    <row r="1329" spans="1:20" x14ac:dyDescent="0.3">
      <c r="A1329">
        <f t="shared" si="44"/>
        <v>1328.3999999999996</v>
      </c>
      <c r="B1329">
        <v>4586.3999999999996</v>
      </c>
      <c r="C1329">
        <v>0.95564000000000004</v>
      </c>
      <c r="R1329">
        <f t="shared" si="45"/>
        <v>1328.3999999999996</v>
      </c>
      <c r="S1329">
        <v>4586.3999999999996</v>
      </c>
      <c r="T1329">
        <v>132.30000000000001</v>
      </c>
    </row>
    <row r="1330" spans="1:20" x14ac:dyDescent="0.3">
      <c r="A1330">
        <f t="shared" si="44"/>
        <v>1329.4080000000004</v>
      </c>
      <c r="B1330">
        <v>4587.4080000000004</v>
      </c>
      <c r="C1330">
        <v>0.95599000000000001</v>
      </c>
      <c r="R1330">
        <f t="shared" si="45"/>
        <v>1329.4080000000004</v>
      </c>
      <c r="S1330">
        <v>4587.4080000000004</v>
      </c>
      <c r="T1330">
        <v>132.30000000000001</v>
      </c>
    </row>
    <row r="1331" spans="1:20" x14ac:dyDescent="0.3">
      <c r="A1331">
        <f t="shared" si="44"/>
        <v>1330.4160000000002</v>
      </c>
      <c r="B1331">
        <v>4588.4160000000002</v>
      </c>
      <c r="C1331">
        <v>0.95655000000000001</v>
      </c>
      <c r="R1331">
        <f t="shared" si="45"/>
        <v>1330.4160000000002</v>
      </c>
      <c r="S1331">
        <v>4588.4160000000002</v>
      </c>
      <c r="T1331">
        <v>132.30000000000001</v>
      </c>
    </row>
    <row r="1332" spans="1:20" x14ac:dyDescent="0.3">
      <c r="A1332">
        <f t="shared" si="44"/>
        <v>1331.424</v>
      </c>
      <c r="B1332">
        <v>4589.424</v>
      </c>
      <c r="C1332">
        <v>0.95606999999999998</v>
      </c>
      <c r="R1332">
        <f t="shared" si="45"/>
        <v>1331.424</v>
      </c>
      <c r="S1332">
        <v>4589.424</v>
      </c>
      <c r="T1332">
        <v>132.30000000000001</v>
      </c>
    </row>
    <row r="1333" spans="1:20" x14ac:dyDescent="0.3">
      <c r="A1333">
        <f t="shared" si="44"/>
        <v>1332.4319999999998</v>
      </c>
      <c r="B1333">
        <v>4590.4319999999998</v>
      </c>
      <c r="C1333">
        <v>0.95576000000000005</v>
      </c>
      <c r="R1333">
        <f t="shared" si="45"/>
        <v>1332.4319999999998</v>
      </c>
      <c r="S1333">
        <v>4590.4319999999998</v>
      </c>
      <c r="T1333">
        <v>132.19999999999999</v>
      </c>
    </row>
    <row r="1334" spans="1:20" x14ac:dyDescent="0.3">
      <c r="A1334">
        <f t="shared" si="44"/>
        <v>1333.4399999999996</v>
      </c>
      <c r="B1334">
        <v>4591.4399999999996</v>
      </c>
      <c r="C1334">
        <v>0.95577000000000001</v>
      </c>
      <c r="R1334">
        <f t="shared" si="45"/>
        <v>1333.4399999999996</v>
      </c>
      <c r="S1334">
        <v>4591.4399999999996</v>
      </c>
      <c r="T1334">
        <v>132.19999999999999</v>
      </c>
    </row>
    <row r="1335" spans="1:20" x14ac:dyDescent="0.3">
      <c r="A1335">
        <f t="shared" si="44"/>
        <v>1334.4480000000003</v>
      </c>
      <c r="B1335">
        <v>4592.4480000000003</v>
      </c>
      <c r="C1335">
        <v>0.95555000000000001</v>
      </c>
      <c r="R1335">
        <f t="shared" si="45"/>
        <v>1334.4480000000003</v>
      </c>
      <c r="S1335">
        <v>4592.4480000000003</v>
      </c>
      <c r="T1335">
        <v>132.30000000000001</v>
      </c>
    </row>
    <row r="1336" spans="1:20" x14ac:dyDescent="0.3">
      <c r="A1336">
        <f t="shared" si="44"/>
        <v>1335.4560000000001</v>
      </c>
      <c r="B1336">
        <v>4593.4560000000001</v>
      </c>
      <c r="C1336">
        <v>0.95565999999999995</v>
      </c>
      <c r="R1336">
        <f t="shared" si="45"/>
        <v>1335.4560000000001</v>
      </c>
      <c r="S1336">
        <v>4593.4560000000001</v>
      </c>
      <c r="T1336">
        <v>132.30000000000001</v>
      </c>
    </row>
    <row r="1337" spans="1:20" x14ac:dyDescent="0.3">
      <c r="A1337">
        <f t="shared" si="44"/>
        <v>1336.4639999999999</v>
      </c>
      <c r="B1337">
        <v>4594.4639999999999</v>
      </c>
      <c r="C1337">
        <v>0.95604</v>
      </c>
      <c r="R1337">
        <f t="shared" si="45"/>
        <v>1336.4639999999999</v>
      </c>
      <c r="S1337">
        <v>4594.4639999999999</v>
      </c>
      <c r="T1337">
        <v>132.4</v>
      </c>
    </row>
    <row r="1338" spans="1:20" x14ac:dyDescent="0.3">
      <c r="A1338">
        <f t="shared" si="44"/>
        <v>1337.4719999999998</v>
      </c>
      <c r="B1338">
        <v>4595.4719999999998</v>
      </c>
      <c r="C1338">
        <v>0.95589000000000002</v>
      </c>
      <c r="R1338">
        <f t="shared" si="45"/>
        <v>1337.4719999999998</v>
      </c>
      <c r="S1338">
        <v>4595.4719999999998</v>
      </c>
      <c r="T1338">
        <v>132.4</v>
      </c>
    </row>
    <row r="1339" spans="1:20" x14ac:dyDescent="0.3">
      <c r="A1339">
        <f t="shared" si="44"/>
        <v>1338.4799999999996</v>
      </c>
      <c r="B1339">
        <v>4596.4799999999996</v>
      </c>
      <c r="C1339">
        <v>0.95538000000000001</v>
      </c>
      <c r="R1339">
        <f t="shared" si="45"/>
        <v>1338.4799999999996</v>
      </c>
      <c r="S1339">
        <v>4596.4799999999996</v>
      </c>
      <c r="T1339">
        <v>132.5</v>
      </c>
    </row>
    <row r="1340" spans="1:20" x14ac:dyDescent="0.3">
      <c r="A1340">
        <f t="shared" si="44"/>
        <v>1339.4880000000003</v>
      </c>
      <c r="B1340">
        <v>4597.4880000000003</v>
      </c>
      <c r="C1340">
        <v>0.95621999999999996</v>
      </c>
      <c r="R1340">
        <f t="shared" si="45"/>
        <v>1339.4880000000003</v>
      </c>
      <c r="S1340">
        <v>4597.4880000000003</v>
      </c>
      <c r="T1340">
        <v>132.5</v>
      </c>
    </row>
    <row r="1341" spans="1:20" x14ac:dyDescent="0.3">
      <c r="A1341">
        <f t="shared" si="44"/>
        <v>1340.4960000000001</v>
      </c>
      <c r="B1341">
        <v>4598.4960000000001</v>
      </c>
      <c r="C1341">
        <v>0.95518000000000003</v>
      </c>
      <c r="R1341">
        <f t="shared" si="45"/>
        <v>1340.4960000000001</v>
      </c>
      <c r="S1341">
        <v>4598.4960000000001</v>
      </c>
      <c r="T1341">
        <v>132.6</v>
      </c>
    </row>
    <row r="1342" spans="1:20" x14ac:dyDescent="0.3">
      <c r="A1342">
        <f t="shared" si="44"/>
        <v>1341.5039999999999</v>
      </c>
      <c r="B1342">
        <v>4599.5039999999999</v>
      </c>
      <c r="C1342">
        <v>0.95557000000000003</v>
      </c>
      <c r="R1342">
        <f t="shared" si="45"/>
        <v>1341.5039999999999</v>
      </c>
      <c r="S1342">
        <v>4599.5039999999999</v>
      </c>
      <c r="T1342">
        <v>132.6</v>
      </c>
    </row>
    <row r="1343" spans="1:20" x14ac:dyDescent="0.3">
      <c r="A1343">
        <f t="shared" si="44"/>
        <v>1342.5119999999997</v>
      </c>
      <c r="B1343">
        <v>4600.5119999999997</v>
      </c>
      <c r="C1343">
        <v>0.95567999999999997</v>
      </c>
      <c r="R1343">
        <f t="shared" si="45"/>
        <v>1342.5119999999997</v>
      </c>
      <c r="S1343">
        <v>4600.5119999999997</v>
      </c>
      <c r="T1343">
        <v>132.6</v>
      </c>
    </row>
    <row r="1344" spans="1:20" x14ac:dyDescent="0.3">
      <c r="A1344">
        <f t="shared" si="44"/>
        <v>1343.5200000000004</v>
      </c>
      <c r="B1344">
        <v>4601.5200000000004</v>
      </c>
      <c r="C1344">
        <v>0.95586000000000004</v>
      </c>
      <c r="R1344">
        <f t="shared" si="45"/>
        <v>1343.5200000000004</v>
      </c>
      <c r="S1344">
        <v>4601.5200000000004</v>
      </c>
      <c r="T1344">
        <v>132.6</v>
      </c>
    </row>
    <row r="1345" spans="1:20" x14ac:dyDescent="0.3">
      <c r="A1345">
        <f t="shared" si="44"/>
        <v>1344.5280000000002</v>
      </c>
      <c r="B1345">
        <v>4602.5280000000002</v>
      </c>
      <c r="C1345">
        <v>0.95618999999999998</v>
      </c>
      <c r="R1345">
        <f t="shared" si="45"/>
        <v>1344.5280000000002</v>
      </c>
      <c r="S1345">
        <v>4602.5280000000002</v>
      </c>
      <c r="T1345">
        <v>132.5</v>
      </c>
    </row>
    <row r="1346" spans="1:20" x14ac:dyDescent="0.3">
      <c r="A1346">
        <f t="shared" si="44"/>
        <v>1345.5360000000001</v>
      </c>
      <c r="B1346">
        <v>4603.5360000000001</v>
      </c>
      <c r="C1346">
        <v>0.95543999999999996</v>
      </c>
      <c r="R1346">
        <f t="shared" si="45"/>
        <v>1345.5360000000001</v>
      </c>
      <c r="S1346">
        <v>4603.5360000000001</v>
      </c>
      <c r="T1346">
        <v>132.5</v>
      </c>
    </row>
    <row r="1347" spans="1:20" x14ac:dyDescent="0.3">
      <c r="A1347">
        <f t="shared" si="44"/>
        <v>1346.5439999999999</v>
      </c>
      <c r="B1347">
        <v>4604.5439999999999</v>
      </c>
      <c r="C1347">
        <v>0.95596999999999999</v>
      </c>
      <c r="R1347">
        <f t="shared" si="45"/>
        <v>1346.5439999999999</v>
      </c>
      <c r="S1347">
        <v>4604.5439999999999</v>
      </c>
      <c r="T1347">
        <v>132.5</v>
      </c>
    </row>
    <row r="1348" spans="1:20" x14ac:dyDescent="0.3">
      <c r="A1348">
        <f t="shared" ref="A1348:A1411" si="46">B1348-3258</f>
        <v>1347.5519999999997</v>
      </c>
      <c r="B1348">
        <v>4605.5519999999997</v>
      </c>
      <c r="C1348">
        <v>0.95616999999999996</v>
      </c>
      <c r="R1348">
        <f t="shared" ref="R1348:R1411" si="47">S1348-3258</f>
        <v>1347.5519999999997</v>
      </c>
      <c r="S1348">
        <v>4605.5519999999997</v>
      </c>
      <c r="T1348">
        <v>132.5</v>
      </c>
    </row>
    <row r="1349" spans="1:20" x14ac:dyDescent="0.3">
      <c r="A1349">
        <f t="shared" si="46"/>
        <v>1348.5600000000004</v>
      </c>
      <c r="B1349">
        <v>4606.5600000000004</v>
      </c>
      <c r="C1349">
        <v>0.95609999999999995</v>
      </c>
      <c r="R1349">
        <f t="shared" si="47"/>
        <v>1348.5600000000004</v>
      </c>
      <c r="S1349">
        <v>4606.5600000000004</v>
      </c>
      <c r="T1349">
        <v>132.5</v>
      </c>
    </row>
    <row r="1350" spans="1:20" x14ac:dyDescent="0.3">
      <c r="A1350">
        <f t="shared" si="46"/>
        <v>1349.5680000000002</v>
      </c>
      <c r="B1350">
        <v>4607.5680000000002</v>
      </c>
      <c r="C1350">
        <v>0.95611000000000002</v>
      </c>
      <c r="R1350">
        <f t="shared" si="47"/>
        <v>1349.5680000000002</v>
      </c>
      <c r="S1350">
        <v>4607.5680000000002</v>
      </c>
      <c r="T1350">
        <v>132.5</v>
      </c>
    </row>
    <row r="1351" spans="1:20" x14ac:dyDescent="0.3">
      <c r="A1351">
        <f t="shared" si="46"/>
        <v>1350.576</v>
      </c>
      <c r="B1351">
        <v>4608.576</v>
      </c>
      <c r="C1351">
        <v>0.95562999999999998</v>
      </c>
      <c r="R1351">
        <f t="shared" si="47"/>
        <v>1350.576</v>
      </c>
      <c r="S1351">
        <v>4608.576</v>
      </c>
      <c r="T1351">
        <v>132.5</v>
      </c>
    </row>
    <row r="1352" spans="1:20" x14ac:dyDescent="0.3">
      <c r="A1352">
        <f t="shared" si="46"/>
        <v>1351.5839999999998</v>
      </c>
      <c r="B1352">
        <v>4609.5839999999998</v>
      </c>
      <c r="C1352">
        <v>0.95609</v>
      </c>
      <c r="R1352">
        <f t="shared" si="47"/>
        <v>1351.5839999999998</v>
      </c>
      <c r="S1352">
        <v>4609.5839999999998</v>
      </c>
      <c r="T1352">
        <v>132.5</v>
      </c>
    </row>
    <row r="1353" spans="1:20" x14ac:dyDescent="0.3">
      <c r="A1353">
        <f t="shared" si="46"/>
        <v>1352.5919999999996</v>
      </c>
      <c r="B1353">
        <v>4610.5919999999996</v>
      </c>
      <c r="C1353">
        <v>0.95652999999999999</v>
      </c>
      <c r="R1353">
        <f t="shared" si="47"/>
        <v>1352.5919999999996</v>
      </c>
      <c r="S1353">
        <v>4610.5919999999996</v>
      </c>
      <c r="T1353">
        <v>132.6</v>
      </c>
    </row>
    <row r="1354" spans="1:20" x14ac:dyDescent="0.3">
      <c r="A1354">
        <f t="shared" si="46"/>
        <v>1353.6000000000004</v>
      </c>
      <c r="B1354">
        <v>4611.6000000000004</v>
      </c>
      <c r="C1354">
        <v>0.95498000000000005</v>
      </c>
      <c r="R1354">
        <f t="shared" si="47"/>
        <v>1353.6000000000004</v>
      </c>
      <c r="S1354">
        <v>4611.6000000000004</v>
      </c>
      <c r="T1354">
        <v>132.6</v>
      </c>
    </row>
    <row r="1355" spans="1:20" x14ac:dyDescent="0.3">
      <c r="A1355">
        <f t="shared" si="46"/>
        <v>1354.6080000000002</v>
      </c>
      <c r="B1355">
        <v>4612.6080000000002</v>
      </c>
      <c r="C1355">
        <v>0.95643999999999996</v>
      </c>
      <c r="R1355">
        <f t="shared" si="47"/>
        <v>1354.6080000000002</v>
      </c>
      <c r="S1355">
        <v>4612.6080000000002</v>
      </c>
      <c r="T1355">
        <v>132.69999999999999</v>
      </c>
    </row>
    <row r="1356" spans="1:20" x14ac:dyDescent="0.3">
      <c r="A1356">
        <f t="shared" si="46"/>
        <v>1355.616</v>
      </c>
      <c r="B1356">
        <v>4613.616</v>
      </c>
      <c r="C1356">
        <v>0.95625000000000004</v>
      </c>
      <c r="R1356">
        <f t="shared" si="47"/>
        <v>1355.616</v>
      </c>
      <c r="S1356">
        <v>4613.616</v>
      </c>
      <c r="T1356">
        <v>132.69999999999999</v>
      </c>
    </row>
    <row r="1357" spans="1:20" x14ac:dyDescent="0.3">
      <c r="A1357">
        <f t="shared" si="46"/>
        <v>1356.6239999999998</v>
      </c>
      <c r="B1357">
        <v>4614.6239999999998</v>
      </c>
      <c r="C1357">
        <v>0.95545999999999998</v>
      </c>
      <c r="R1357">
        <f t="shared" si="47"/>
        <v>1356.6239999999998</v>
      </c>
      <c r="S1357">
        <v>4614.6239999999998</v>
      </c>
      <c r="T1357">
        <v>132.80000000000001</v>
      </c>
    </row>
    <row r="1358" spans="1:20" x14ac:dyDescent="0.3">
      <c r="A1358">
        <f t="shared" si="46"/>
        <v>1357.6319999999996</v>
      </c>
      <c r="B1358">
        <v>4615.6319999999996</v>
      </c>
      <c r="C1358">
        <v>0.95637000000000005</v>
      </c>
      <c r="R1358">
        <f t="shared" si="47"/>
        <v>1357.6319999999996</v>
      </c>
      <c r="S1358">
        <v>4615.6319999999996</v>
      </c>
      <c r="T1358">
        <v>132.80000000000001</v>
      </c>
    </row>
    <row r="1359" spans="1:20" x14ac:dyDescent="0.3">
      <c r="A1359">
        <f t="shared" si="46"/>
        <v>1358.6400000000003</v>
      </c>
      <c r="B1359">
        <v>4616.6400000000003</v>
      </c>
      <c r="C1359">
        <v>0.95601999999999998</v>
      </c>
      <c r="R1359">
        <f t="shared" si="47"/>
        <v>1358.6400000000003</v>
      </c>
      <c r="S1359">
        <v>4616.6400000000003</v>
      </c>
      <c r="T1359">
        <v>132.80000000000001</v>
      </c>
    </row>
    <row r="1360" spans="1:20" x14ac:dyDescent="0.3">
      <c r="A1360">
        <f t="shared" si="46"/>
        <v>1359.6480000000001</v>
      </c>
      <c r="B1360">
        <v>4617.6480000000001</v>
      </c>
      <c r="C1360">
        <v>0.9556</v>
      </c>
      <c r="R1360">
        <f t="shared" si="47"/>
        <v>1359.6480000000001</v>
      </c>
      <c r="S1360">
        <v>4617.6480000000001</v>
      </c>
      <c r="T1360">
        <v>132.80000000000001</v>
      </c>
    </row>
    <row r="1361" spans="1:20" x14ac:dyDescent="0.3">
      <c r="A1361">
        <f t="shared" si="46"/>
        <v>1360.6559999999999</v>
      </c>
      <c r="B1361">
        <v>4618.6559999999999</v>
      </c>
      <c r="C1361">
        <v>0.95560999999999996</v>
      </c>
      <c r="R1361">
        <f t="shared" si="47"/>
        <v>1360.6559999999999</v>
      </c>
      <c r="S1361">
        <v>4618.6559999999999</v>
      </c>
      <c r="T1361">
        <v>132.80000000000001</v>
      </c>
    </row>
    <row r="1362" spans="1:20" x14ac:dyDescent="0.3">
      <c r="A1362">
        <f t="shared" si="46"/>
        <v>1361.6639999999998</v>
      </c>
      <c r="B1362">
        <v>4619.6639999999998</v>
      </c>
      <c r="C1362">
        <v>0.95630999999999999</v>
      </c>
      <c r="R1362">
        <f t="shared" si="47"/>
        <v>1361.6639999999998</v>
      </c>
      <c r="S1362">
        <v>4619.6639999999998</v>
      </c>
      <c r="T1362">
        <v>132.80000000000001</v>
      </c>
    </row>
    <row r="1363" spans="1:20" x14ac:dyDescent="0.3">
      <c r="A1363">
        <f t="shared" si="46"/>
        <v>1362.6719999999996</v>
      </c>
      <c r="B1363">
        <v>4620.6719999999996</v>
      </c>
      <c r="C1363">
        <v>0.95601000000000003</v>
      </c>
      <c r="R1363">
        <f t="shared" si="47"/>
        <v>1362.6719999999996</v>
      </c>
      <c r="S1363">
        <v>4620.6719999999996</v>
      </c>
      <c r="T1363">
        <v>132.69999999999999</v>
      </c>
    </row>
    <row r="1364" spans="1:20" x14ac:dyDescent="0.3">
      <c r="A1364">
        <f t="shared" si="46"/>
        <v>1363.6800000000003</v>
      </c>
      <c r="B1364">
        <v>4621.68</v>
      </c>
      <c r="C1364">
        <v>0.95538000000000001</v>
      </c>
      <c r="R1364">
        <f t="shared" si="47"/>
        <v>1363.6800000000003</v>
      </c>
      <c r="S1364">
        <v>4621.68</v>
      </c>
      <c r="T1364">
        <v>132.69999999999999</v>
      </c>
    </row>
    <row r="1365" spans="1:20" x14ac:dyDescent="0.3">
      <c r="A1365">
        <f t="shared" si="46"/>
        <v>1364.6880000000001</v>
      </c>
      <c r="B1365">
        <v>4622.6880000000001</v>
      </c>
      <c r="C1365">
        <v>0.95562000000000002</v>
      </c>
      <c r="R1365">
        <f t="shared" si="47"/>
        <v>1364.6880000000001</v>
      </c>
      <c r="S1365">
        <v>4622.6880000000001</v>
      </c>
      <c r="T1365">
        <v>132.69999999999999</v>
      </c>
    </row>
    <row r="1366" spans="1:20" x14ac:dyDescent="0.3">
      <c r="A1366">
        <f t="shared" si="46"/>
        <v>1365.6959999999999</v>
      </c>
      <c r="B1366">
        <v>4623.6959999999999</v>
      </c>
      <c r="C1366">
        <v>0.95559000000000005</v>
      </c>
      <c r="R1366">
        <f t="shared" si="47"/>
        <v>1365.6959999999999</v>
      </c>
      <c r="S1366">
        <v>4623.6959999999999</v>
      </c>
      <c r="T1366">
        <v>132.69999999999999</v>
      </c>
    </row>
    <row r="1367" spans="1:20" x14ac:dyDescent="0.3">
      <c r="A1367">
        <f t="shared" si="46"/>
        <v>1366.7039999999997</v>
      </c>
      <c r="B1367">
        <v>4624.7039999999997</v>
      </c>
      <c r="C1367">
        <v>0.95594000000000001</v>
      </c>
      <c r="R1367">
        <f t="shared" si="47"/>
        <v>1366.7039999999997</v>
      </c>
      <c r="S1367">
        <v>4624.7039999999997</v>
      </c>
      <c r="T1367">
        <v>132.69999999999999</v>
      </c>
    </row>
    <row r="1368" spans="1:20" x14ac:dyDescent="0.3">
      <c r="A1368">
        <f t="shared" si="46"/>
        <v>1367.7120000000004</v>
      </c>
      <c r="B1368">
        <v>4625.7120000000004</v>
      </c>
      <c r="C1368">
        <v>0.95659000000000005</v>
      </c>
      <c r="R1368">
        <f t="shared" si="47"/>
        <v>1367.7120000000004</v>
      </c>
      <c r="S1368">
        <v>4625.7120000000004</v>
      </c>
      <c r="T1368">
        <v>132.69999999999999</v>
      </c>
    </row>
    <row r="1369" spans="1:20" x14ac:dyDescent="0.3">
      <c r="A1369">
        <f t="shared" si="46"/>
        <v>1368.7200000000003</v>
      </c>
      <c r="B1369">
        <v>4626.72</v>
      </c>
      <c r="C1369">
        <v>0.95503000000000005</v>
      </c>
      <c r="R1369">
        <f t="shared" si="47"/>
        <v>1368.7200000000003</v>
      </c>
      <c r="S1369">
        <v>4626.72</v>
      </c>
      <c r="T1369">
        <v>132.80000000000001</v>
      </c>
    </row>
    <row r="1370" spans="1:20" x14ac:dyDescent="0.3">
      <c r="A1370">
        <f t="shared" si="46"/>
        <v>1369.7280000000001</v>
      </c>
      <c r="B1370">
        <v>4627.7280000000001</v>
      </c>
      <c r="C1370">
        <v>0.95579999999999998</v>
      </c>
      <c r="R1370">
        <f t="shared" si="47"/>
        <v>1369.7280000000001</v>
      </c>
      <c r="S1370">
        <v>4627.7280000000001</v>
      </c>
      <c r="T1370">
        <v>132.80000000000001</v>
      </c>
    </row>
    <row r="1371" spans="1:20" x14ac:dyDescent="0.3">
      <c r="A1371">
        <f t="shared" si="46"/>
        <v>1370.7359999999999</v>
      </c>
      <c r="B1371">
        <v>4628.7359999999999</v>
      </c>
      <c r="C1371">
        <v>0.95550000000000002</v>
      </c>
      <c r="R1371">
        <f t="shared" si="47"/>
        <v>1370.7359999999999</v>
      </c>
      <c r="S1371">
        <v>4628.7359999999999</v>
      </c>
      <c r="T1371">
        <v>132.9</v>
      </c>
    </row>
    <row r="1372" spans="1:20" x14ac:dyDescent="0.3">
      <c r="A1372">
        <f t="shared" si="46"/>
        <v>1371.7439999999997</v>
      </c>
      <c r="B1372">
        <v>4629.7439999999997</v>
      </c>
      <c r="C1372">
        <v>0.95574000000000003</v>
      </c>
      <c r="R1372">
        <f t="shared" si="47"/>
        <v>1371.7439999999997</v>
      </c>
      <c r="S1372">
        <v>4629.7439999999997</v>
      </c>
      <c r="T1372">
        <v>132.9</v>
      </c>
    </row>
    <row r="1373" spans="1:20" x14ac:dyDescent="0.3">
      <c r="A1373">
        <f t="shared" si="46"/>
        <v>1372.7520000000004</v>
      </c>
      <c r="B1373">
        <v>4630.7520000000004</v>
      </c>
      <c r="C1373">
        <v>0.95589000000000002</v>
      </c>
      <c r="R1373">
        <f t="shared" si="47"/>
        <v>1372.7520000000004</v>
      </c>
      <c r="S1373">
        <v>4630.7520000000004</v>
      </c>
      <c r="T1373">
        <v>133</v>
      </c>
    </row>
    <row r="1374" spans="1:20" x14ac:dyDescent="0.3">
      <c r="A1374">
        <f t="shared" si="46"/>
        <v>1373.7600000000002</v>
      </c>
      <c r="B1374">
        <v>4631.76</v>
      </c>
      <c r="C1374">
        <v>0.95482</v>
      </c>
      <c r="R1374">
        <f t="shared" si="47"/>
        <v>1373.7600000000002</v>
      </c>
      <c r="S1374">
        <v>4631.76</v>
      </c>
      <c r="T1374">
        <v>133</v>
      </c>
    </row>
    <row r="1375" spans="1:20" x14ac:dyDescent="0.3">
      <c r="A1375">
        <f t="shared" si="46"/>
        <v>1374.768</v>
      </c>
      <c r="B1375">
        <v>4632.768</v>
      </c>
      <c r="C1375">
        <v>0.95640999999999998</v>
      </c>
      <c r="R1375">
        <f t="shared" si="47"/>
        <v>1374.768</v>
      </c>
      <c r="S1375">
        <v>4632.768</v>
      </c>
      <c r="T1375">
        <v>133</v>
      </c>
    </row>
    <row r="1376" spans="1:20" x14ac:dyDescent="0.3">
      <c r="A1376">
        <f t="shared" si="46"/>
        <v>1375.7759999999998</v>
      </c>
      <c r="B1376">
        <v>4633.7759999999998</v>
      </c>
      <c r="C1376">
        <v>0.95442000000000005</v>
      </c>
      <c r="R1376">
        <f t="shared" si="47"/>
        <v>1375.7759999999998</v>
      </c>
      <c r="S1376">
        <v>4633.7759999999998</v>
      </c>
      <c r="T1376">
        <v>133</v>
      </c>
    </row>
    <row r="1377" spans="1:20" x14ac:dyDescent="0.3">
      <c r="A1377">
        <f t="shared" si="46"/>
        <v>1376.7839999999997</v>
      </c>
      <c r="B1377">
        <v>4634.7839999999997</v>
      </c>
      <c r="C1377">
        <v>0.95599999999999996</v>
      </c>
      <c r="R1377">
        <f t="shared" si="47"/>
        <v>1376.7839999999997</v>
      </c>
      <c r="S1377">
        <v>4634.7839999999997</v>
      </c>
      <c r="T1377">
        <v>133</v>
      </c>
    </row>
    <row r="1378" spans="1:20" x14ac:dyDescent="0.3">
      <c r="A1378">
        <f t="shared" si="46"/>
        <v>1377.7920000000004</v>
      </c>
      <c r="B1378">
        <v>4635.7920000000004</v>
      </c>
      <c r="C1378">
        <v>0.95518999999999998</v>
      </c>
      <c r="R1378">
        <f t="shared" si="47"/>
        <v>1377.7920000000004</v>
      </c>
      <c r="S1378">
        <v>4635.7920000000004</v>
      </c>
      <c r="T1378">
        <v>133</v>
      </c>
    </row>
    <row r="1379" spans="1:20" x14ac:dyDescent="0.3">
      <c r="A1379">
        <f t="shared" si="46"/>
        <v>1378.8000000000002</v>
      </c>
      <c r="B1379">
        <v>4636.8</v>
      </c>
      <c r="C1379">
        <v>0.95677999999999996</v>
      </c>
      <c r="R1379">
        <f t="shared" si="47"/>
        <v>1378.8000000000002</v>
      </c>
      <c r="S1379">
        <v>4636.8</v>
      </c>
      <c r="T1379">
        <v>132.9</v>
      </c>
    </row>
    <row r="1380" spans="1:20" x14ac:dyDescent="0.3">
      <c r="A1380">
        <f t="shared" si="46"/>
        <v>1379.808</v>
      </c>
      <c r="B1380">
        <v>4637.808</v>
      </c>
      <c r="C1380">
        <v>0.95503000000000005</v>
      </c>
      <c r="R1380">
        <f t="shared" si="47"/>
        <v>1379.808</v>
      </c>
      <c r="S1380">
        <v>4637.808</v>
      </c>
      <c r="T1380">
        <v>132.9</v>
      </c>
    </row>
    <row r="1381" spans="1:20" x14ac:dyDescent="0.3">
      <c r="A1381">
        <f t="shared" si="46"/>
        <v>1380.8159999999998</v>
      </c>
      <c r="B1381">
        <v>4638.8159999999998</v>
      </c>
      <c r="C1381">
        <v>0.95623000000000002</v>
      </c>
      <c r="R1381">
        <f t="shared" si="47"/>
        <v>1380.8159999999998</v>
      </c>
      <c r="S1381">
        <v>4638.8159999999998</v>
      </c>
      <c r="T1381">
        <v>132.80000000000001</v>
      </c>
    </row>
    <row r="1382" spans="1:20" x14ac:dyDescent="0.3">
      <c r="A1382">
        <f t="shared" si="46"/>
        <v>1381.8239999999996</v>
      </c>
      <c r="B1382">
        <v>4639.8239999999996</v>
      </c>
      <c r="C1382">
        <v>0.95547000000000004</v>
      </c>
      <c r="R1382">
        <f t="shared" si="47"/>
        <v>1381.8239999999996</v>
      </c>
      <c r="S1382">
        <v>4639.8239999999996</v>
      </c>
      <c r="T1382">
        <v>132.80000000000001</v>
      </c>
    </row>
    <row r="1383" spans="1:20" x14ac:dyDescent="0.3">
      <c r="A1383">
        <f t="shared" si="46"/>
        <v>1382.8320000000003</v>
      </c>
      <c r="B1383">
        <v>4640.8320000000003</v>
      </c>
      <c r="C1383">
        <v>0.95611000000000002</v>
      </c>
      <c r="R1383">
        <f t="shared" si="47"/>
        <v>1382.8320000000003</v>
      </c>
      <c r="S1383">
        <v>4640.8320000000003</v>
      </c>
      <c r="T1383">
        <v>132.80000000000001</v>
      </c>
    </row>
    <row r="1384" spans="1:20" x14ac:dyDescent="0.3">
      <c r="A1384">
        <f t="shared" si="46"/>
        <v>1383.8400000000001</v>
      </c>
      <c r="B1384">
        <v>4641.84</v>
      </c>
      <c r="C1384">
        <v>0.95550000000000002</v>
      </c>
      <c r="R1384">
        <f t="shared" si="47"/>
        <v>1383.8400000000001</v>
      </c>
      <c r="S1384">
        <v>4641.84</v>
      </c>
      <c r="T1384">
        <v>132.80000000000001</v>
      </c>
    </row>
    <row r="1385" spans="1:20" x14ac:dyDescent="0.3">
      <c r="A1385">
        <f t="shared" si="46"/>
        <v>1384.848</v>
      </c>
      <c r="B1385">
        <v>4642.848</v>
      </c>
      <c r="C1385">
        <v>0.95540000000000003</v>
      </c>
      <c r="R1385">
        <f t="shared" si="47"/>
        <v>1384.848</v>
      </c>
      <c r="S1385">
        <v>4642.848</v>
      </c>
      <c r="T1385">
        <v>132.80000000000001</v>
      </c>
    </row>
    <row r="1386" spans="1:20" x14ac:dyDescent="0.3">
      <c r="A1386">
        <f t="shared" si="46"/>
        <v>1385.8559999999998</v>
      </c>
      <c r="B1386">
        <v>4643.8559999999998</v>
      </c>
      <c r="C1386">
        <v>0.95521999999999996</v>
      </c>
      <c r="R1386">
        <f t="shared" si="47"/>
        <v>1385.8559999999998</v>
      </c>
      <c r="S1386">
        <v>4643.8559999999998</v>
      </c>
      <c r="T1386">
        <v>132.80000000000001</v>
      </c>
    </row>
    <row r="1387" spans="1:20" x14ac:dyDescent="0.3">
      <c r="A1387">
        <f t="shared" si="46"/>
        <v>1386.8639999999996</v>
      </c>
      <c r="B1387">
        <v>4644.8639999999996</v>
      </c>
      <c r="C1387">
        <v>0.95443999999999996</v>
      </c>
      <c r="R1387">
        <f t="shared" si="47"/>
        <v>1386.8639999999996</v>
      </c>
      <c r="S1387">
        <v>4644.8639999999996</v>
      </c>
      <c r="T1387">
        <v>132.9</v>
      </c>
    </row>
    <row r="1388" spans="1:20" x14ac:dyDescent="0.3">
      <c r="A1388">
        <f t="shared" si="46"/>
        <v>1387.8720000000003</v>
      </c>
      <c r="B1388">
        <v>4645.8720000000003</v>
      </c>
      <c r="C1388">
        <v>0.95520000000000005</v>
      </c>
      <c r="R1388">
        <f t="shared" si="47"/>
        <v>1387.8720000000003</v>
      </c>
      <c r="S1388">
        <v>4645.8720000000003</v>
      </c>
      <c r="T1388">
        <v>132.9</v>
      </c>
    </row>
    <row r="1389" spans="1:20" x14ac:dyDescent="0.3">
      <c r="A1389">
        <f t="shared" si="46"/>
        <v>1388.88</v>
      </c>
      <c r="B1389">
        <v>4646.88</v>
      </c>
      <c r="C1389">
        <v>0.95479000000000003</v>
      </c>
      <c r="R1389">
        <f t="shared" si="47"/>
        <v>1388.88</v>
      </c>
      <c r="S1389">
        <v>4646.88</v>
      </c>
      <c r="T1389">
        <v>133</v>
      </c>
    </row>
    <row r="1390" spans="1:20" x14ac:dyDescent="0.3">
      <c r="A1390">
        <f t="shared" si="46"/>
        <v>1389.8879999999999</v>
      </c>
      <c r="B1390">
        <v>4647.8879999999999</v>
      </c>
      <c r="C1390">
        <v>0.95584999999999998</v>
      </c>
      <c r="R1390">
        <f t="shared" si="47"/>
        <v>1389.8879999999999</v>
      </c>
      <c r="S1390">
        <v>4647.8879999999999</v>
      </c>
      <c r="T1390">
        <v>133</v>
      </c>
    </row>
    <row r="1391" spans="1:20" x14ac:dyDescent="0.3">
      <c r="A1391">
        <f t="shared" si="46"/>
        <v>1390.8959999999997</v>
      </c>
      <c r="B1391">
        <v>4648.8959999999997</v>
      </c>
      <c r="C1391">
        <v>0.95526</v>
      </c>
      <c r="R1391">
        <f t="shared" si="47"/>
        <v>1390.8959999999997</v>
      </c>
      <c r="S1391">
        <v>4648.8959999999997</v>
      </c>
      <c r="T1391">
        <v>133.1</v>
      </c>
    </row>
    <row r="1392" spans="1:20" x14ac:dyDescent="0.3">
      <c r="A1392">
        <f t="shared" si="46"/>
        <v>1391.9040000000005</v>
      </c>
      <c r="B1392">
        <v>4649.9040000000005</v>
      </c>
      <c r="C1392">
        <v>0.95574000000000003</v>
      </c>
      <c r="R1392">
        <f t="shared" si="47"/>
        <v>1391.9040000000005</v>
      </c>
      <c r="S1392">
        <v>4649.9040000000005</v>
      </c>
      <c r="T1392">
        <v>133.1</v>
      </c>
    </row>
    <row r="1393" spans="1:20" x14ac:dyDescent="0.3">
      <c r="A1393">
        <f t="shared" si="46"/>
        <v>1392.9120000000003</v>
      </c>
      <c r="B1393">
        <v>4650.9120000000003</v>
      </c>
      <c r="C1393">
        <v>0.95596000000000003</v>
      </c>
      <c r="R1393">
        <f t="shared" si="47"/>
        <v>1392.9120000000003</v>
      </c>
      <c r="S1393">
        <v>4650.9120000000003</v>
      </c>
      <c r="T1393">
        <v>133.1</v>
      </c>
    </row>
    <row r="1394" spans="1:20" x14ac:dyDescent="0.3">
      <c r="A1394">
        <f t="shared" si="46"/>
        <v>1393.92</v>
      </c>
      <c r="B1394">
        <v>4651.92</v>
      </c>
      <c r="C1394">
        <v>0.95455000000000001</v>
      </c>
      <c r="R1394">
        <f t="shared" si="47"/>
        <v>1393.92</v>
      </c>
      <c r="S1394">
        <v>4651.92</v>
      </c>
      <c r="T1394">
        <v>133.1</v>
      </c>
    </row>
    <row r="1395" spans="1:20" x14ac:dyDescent="0.3">
      <c r="A1395">
        <f t="shared" si="46"/>
        <v>1394.9279999999999</v>
      </c>
      <c r="B1395">
        <v>4652.9279999999999</v>
      </c>
      <c r="C1395">
        <v>0.95594999999999997</v>
      </c>
      <c r="R1395">
        <f t="shared" si="47"/>
        <v>1394.9279999999999</v>
      </c>
      <c r="S1395">
        <v>4652.9279999999999</v>
      </c>
      <c r="T1395">
        <v>133.1</v>
      </c>
    </row>
    <row r="1396" spans="1:20" x14ac:dyDescent="0.3">
      <c r="A1396">
        <f t="shared" si="46"/>
        <v>1395.9359999999997</v>
      </c>
      <c r="B1396">
        <v>4653.9359999999997</v>
      </c>
      <c r="C1396">
        <v>0.95516999999999996</v>
      </c>
      <c r="R1396">
        <f t="shared" si="47"/>
        <v>1395.9359999999997</v>
      </c>
      <c r="S1396">
        <v>4653.9359999999997</v>
      </c>
      <c r="T1396">
        <v>133.1</v>
      </c>
    </row>
    <row r="1397" spans="1:20" x14ac:dyDescent="0.3">
      <c r="A1397">
        <f t="shared" si="46"/>
        <v>1396.9440000000004</v>
      </c>
      <c r="B1397">
        <v>4654.9440000000004</v>
      </c>
      <c r="C1397">
        <v>0.95462999999999998</v>
      </c>
      <c r="R1397">
        <f t="shared" si="47"/>
        <v>1396.9440000000004</v>
      </c>
      <c r="S1397">
        <v>4654.9440000000004</v>
      </c>
      <c r="T1397">
        <v>133</v>
      </c>
    </row>
    <row r="1398" spans="1:20" x14ac:dyDescent="0.3">
      <c r="A1398">
        <f t="shared" si="46"/>
        <v>1397.9520000000002</v>
      </c>
      <c r="B1398">
        <v>4655.9520000000002</v>
      </c>
      <c r="C1398">
        <v>0.95540000000000003</v>
      </c>
      <c r="R1398">
        <f t="shared" si="47"/>
        <v>1397.9520000000002</v>
      </c>
      <c r="S1398">
        <v>4655.9520000000002</v>
      </c>
      <c r="T1398">
        <v>133</v>
      </c>
    </row>
    <row r="1399" spans="1:20" x14ac:dyDescent="0.3">
      <c r="A1399">
        <f t="shared" si="46"/>
        <v>1398.96</v>
      </c>
      <c r="B1399">
        <v>4656.96</v>
      </c>
      <c r="C1399">
        <v>0.95530999999999999</v>
      </c>
      <c r="R1399">
        <f t="shared" si="47"/>
        <v>1398.96</v>
      </c>
      <c r="S1399">
        <v>4656.96</v>
      </c>
      <c r="T1399">
        <v>133</v>
      </c>
    </row>
    <row r="1400" spans="1:20" x14ac:dyDescent="0.3">
      <c r="A1400">
        <f t="shared" si="46"/>
        <v>1399.9679999999998</v>
      </c>
      <c r="B1400">
        <v>4657.9679999999998</v>
      </c>
      <c r="C1400">
        <v>0.95540999999999998</v>
      </c>
      <c r="R1400">
        <f t="shared" si="47"/>
        <v>1399.9679999999998</v>
      </c>
      <c r="S1400">
        <v>4657.9679999999998</v>
      </c>
      <c r="T1400">
        <v>133</v>
      </c>
    </row>
    <row r="1401" spans="1:20" x14ac:dyDescent="0.3">
      <c r="A1401">
        <f t="shared" si="46"/>
        <v>1400.9759999999997</v>
      </c>
      <c r="B1401">
        <v>4658.9759999999997</v>
      </c>
      <c r="C1401">
        <v>0.95599999999999996</v>
      </c>
      <c r="R1401">
        <f t="shared" si="47"/>
        <v>1400.9759999999997</v>
      </c>
      <c r="S1401">
        <v>4658.9759999999997</v>
      </c>
      <c r="T1401">
        <v>133</v>
      </c>
    </row>
    <row r="1402" spans="1:20" x14ac:dyDescent="0.3">
      <c r="A1402">
        <f t="shared" si="46"/>
        <v>1401.9840000000004</v>
      </c>
      <c r="B1402">
        <v>4659.9840000000004</v>
      </c>
      <c r="C1402">
        <v>0.95589999999999997</v>
      </c>
      <c r="R1402">
        <f t="shared" si="47"/>
        <v>1401.9840000000004</v>
      </c>
      <c r="S1402">
        <v>4659.9840000000004</v>
      </c>
      <c r="T1402">
        <v>133</v>
      </c>
    </row>
    <row r="1403" spans="1:20" x14ac:dyDescent="0.3">
      <c r="A1403">
        <f t="shared" si="46"/>
        <v>1402.9920000000002</v>
      </c>
      <c r="B1403">
        <v>4660.9920000000002</v>
      </c>
      <c r="C1403">
        <v>0.95545999999999998</v>
      </c>
      <c r="R1403">
        <f t="shared" si="47"/>
        <v>1402.9920000000002</v>
      </c>
      <c r="S1403">
        <v>4660.9920000000002</v>
      </c>
      <c r="T1403">
        <v>133</v>
      </c>
    </row>
    <row r="1404" spans="1:20" x14ac:dyDescent="0.3">
      <c r="A1404">
        <f t="shared" si="46"/>
        <v>1404</v>
      </c>
      <c r="B1404">
        <v>4662</v>
      </c>
      <c r="C1404">
        <v>0.95592999999999995</v>
      </c>
      <c r="R1404">
        <f t="shared" si="47"/>
        <v>1404</v>
      </c>
      <c r="S1404">
        <v>4662</v>
      </c>
      <c r="T1404">
        <v>133</v>
      </c>
    </row>
    <row r="1405" spans="1:20" x14ac:dyDescent="0.3">
      <c r="A1405">
        <f t="shared" si="46"/>
        <v>1405.0079999999998</v>
      </c>
      <c r="B1405">
        <v>4663.0079999999998</v>
      </c>
      <c r="C1405">
        <v>0.95630999999999999</v>
      </c>
      <c r="R1405">
        <f t="shared" si="47"/>
        <v>1405.0079999999998</v>
      </c>
      <c r="S1405">
        <v>4663.0079999999998</v>
      </c>
      <c r="T1405">
        <v>133.1</v>
      </c>
    </row>
    <row r="1406" spans="1:20" x14ac:dyDescent="0.3">
      <c r="A1406">
        <f t="shared" si="46"/>
        <v>1406.0159999999996</v>
      </c>
      <c r="B1406">
        <v>4664.0159999999996</v>
      </c>
      <c r="C1406">
        <v>0.95587</v>
      </c>
      <c r="R1406">
        <f t="shared" si="47"/>
        <v>1406.0159999999996</v>
      </c>
      <c r="S1406">
        <v>4664.0159999999996</v>
      </c>
      <c r="T1406">
        <v>133.1</v>
      </c>
    </row>
    <row r="1407" spans="1:20" x14ac:dyDescent="0.3">
      <c r="A1407">
        <f t="shared" si="46"/>
        <v>1407.0240000000003</v>
      </c>
      <c r="B1407">
        <v>4665.0240000000003</v>
      </c>
      <c r="C1407">
        <v>0.95508999999999999</v>
      </c>
      <c r="R1407">
        <f t="shared" si="47"/>
        <v>1407.0240000000003</v>
      </c>
      <c r="S1407">
        <v>4665.0240000000003</v>
      </c>
      <c r="T1407">
        <v>133.1</v>
      </c>
    </row>
    <row r="1408" spans="1:20" x14ac:dyDescent="0.3">
      <c r="A1408">
        <f t="shared" si="46"/>
        <v>1408.0320000000002</v>
      </c>
      <c r="B1408">
        <v>4666.0320000000002</v>
      </c>
      <c r="C1408">
        <v>0.95623000000000002</v>
      </c>
      <c r="R1408">
        <f t="shared" si="47"/>
        <v>1408.0320000000002</v>
      </c>
      <c r="S1408">
        <v>4666.0320000000002</v>
      </c>
      <c r="T1408">
        <v>133.1</v>
      </c>
    </row>
    <row r="1409" spans="1:20" x14ac:dyDescent="0.3">
      <c r="A1409">
        <f t="shared" si="46"/>
        <v>1409.04</v>
      </c>
      <c r="B1409">
        <v>4667.04</v>
      </c>
      <c r="C1409">
        <v>0.95596999999999999</v>
      </c>
      <c r="R1409">
        <f t="shared" si="47"/>
        <v>1409.04</v>
      </c>
      <c r="S1409">
        <v>4667.04</v>
      </c>
      <c r="T1409">
        <v>133.19999999999999</v>
      </c>
    </row>
    <row r="1410" spans="1:20" x14ac:dyDescent="0.3">
      <c r="A1410">
        <f t="shared" si="46"/>
        <v>1410.0479999999998</v>
      </c>
      <c r="B1410">
        <v>4668.0479999999998</v>
      </c>
      <c r="C1410">
        <v>0.95633999999999997</v>
      </c>
      <c r="R1410">
        <f t="shared" si="47"/>
        <v>1410.0479999999998</v>
      </c>
      <c r="S1410">
        <v>4668.0479999999998</v>
      </c>
      <c r="T1410">
        <v>133.19999999999999</v>
      </c>
    </row>
    <row r="1411" spans="1:20" x14ac:dyDescent="0.3">
      <c r="A1411">
        <f t="shared" si="46"/>
        <v>1411.0559999999996</v>
      </c>
      <c r="B1411">
        <v>4669.0559999999996</v>
      </c>
      <c r="C1411">
        <v>0.95515000000000005</v>
      </c>
      <c r="R1411">
        <f t="shared" si="47"/>
        <v>1411.0559999999996</v>
      </c>
      <c r="S1411">
        <v>4669.0559999999996</v>
      </c>
      <c r="T1411">
        <v>133.30000000000001</v>
      </c>
    </row>
    <row r="1412" spans="1:20" x14ac:dyDescent="0.3">
      <c r="A1412">
        <f t="shared" ref="A1412:A1475" si="48">B1412-3258</f>
        <v>1412.0640000000003</v>
      </c>
      <c r="B1412">
        <v>4670.0640000000003</v>
      </c>
      <c r="C1412">
        <v>0.95586000000000004</v>
      </c>
      <c r="R1412">
        <f t="shared" ref="R1412:R1475" si="49">S1412-3258</f>
        <v>1412.0640000000003</v>
      </c>
      <c r="S1412">
        <v>4670.0640000000003</v>
      </c>
      <c r="T1412">
        <v>133.30000000000001</v>
      </c>
    </row>
    <row r="1413" spans="1:20" x14ac:dyDescent="0.3">
      <c r="A1413">
        <f t="shared" si="48"/>
        <v>1413.0720000000001</v>
      </c>
      <c r="B1413">
        <v>4671.0720000000001</v>
      </c>
      <c r="C1413">
        <v>0.95579000000000003</v>
      </c>
      <c r="R1413">
        <f t="shared" si="49"/>
        <v>1413.0720000000001</v>
      </c>
      <c r="S1413">
        <v>4671.0720000000001</v>
      </c>
      <c r="T1413">
        <v>133.19999999999999</v>
      </c>
    </row>
    <row r="1414" spans="1:20" x14ac:dyDescent="0.3">
      <c r="A1414">
        <f t="shared" si="48"/>
        <v>1414.08</v>
      </c>
      <c r="B1414">
        <v>4672.08</v>
      </c>
      <c r="C1414">
        <v>0.95479000000000003</v>
      </c>
      <c r="R1414">
        <f t="shared" si="49"/>
        <v>1414.08</v>
      </c>
      <c r="S1414">
        <v>4672.08</v>
      </c>
      <c r="T1414">
        <v>133.19999999999999</v>
      </c>
    </row>
    <row r="1415" spans="1:20" x14ac:dyDescent="0.3">
      <c r="A1415">
        <f t="shared" si="48"/>
        <v>1415.0879999999997</v>
      </c>
      <c r="B1415">
        <v>4673.0879999999997</v>
      </c>
      <c r="C1415">
        <v>0.95631999999999995</v>
      </c>
      <c r="R1415">
        <f t="shared" si="49"/>
        <v>1415.0879999999997</v>
      </c>
      <c r="S1415">
        <v>4673.0879999999997</v>
      </c>
      <c r="T1415">
        <v>133.19999999999999</v>
      </c>
    </row>
    <row r="1416" spans="1:20" x14ac:dyDescent="0.3">
      <c r="A1416">
        <f t="shared" si="48"/>
        <v>1416.0959999999995</v>
      </c>
      <c r="B1416">
        <v>4674.0959999999995</v>
      </c>
      <c r="C1416">
        <v>0.95567000000000002</v>
      </c>
      <c r="R1416">
        <f t="shared" si="49"/>
        <v>1416.0959999999995</v>
      </c>
      <c r="S1416">
        <v>4674.0959999999995</v>
      </c>
      <c r="T1416">
        <v>133.19999999999999</v>
      </c>
    </row>
    <row r="1417" spans="1:20" x14ac:dyDescent="0.3">
      <c r="A1417">
        <f t="shared" si="48"/>
        <v>1417.1040000000003</v>
      </c>
      <c r="B1417">
        <v>4675.1040000000003</v>
      </c>
      <c r="C1417">
        <v>0.95591000000000004</v>
      </c>
      <c r="R1417">
        <f t="shared" si="49"/>
        <v>1417.1040000000003</v>
      </c>
      <c r="S1417">
        <v>4675.1040000000003</v>
      </c>
      <c r="T1417">
        <v>133.1</v>
      </c>
    </row>
    <row r="1418" spans="1:20" x14ac:dyDescent="0.3">
      <c r="A1418">
        <f t="shared" si="48"/>
        <v>1418.1120000000001</v>
      </c>
      <c r="B1418">
        <v>4676.1120000000001</v>
      </c>
      <c r="C1418">
        <v>0.95503000000000005</v>
      </c>
      <c r="R1418">
        <f t="shared" si="49"/>
        <v>1418.1120000000001</v>
      </c>
      <c r="S1418">
        <v>4676.1120000000001</v>
      </c>
      <c r="T1418">
        <v>133.1</v>
      </c>
    </row>
    <row r="1419" spans="1:20" x14ac:dyDescent="0.3">
      <c r="A1419">
        <f t="shared" si="48"/>
        <v>1419.12</v>
      </c>
      <c r="B1419">
        <v>4677.12</v>
      </c>
      <c r="C1419">
        <v>0.95535000000000003</v>
      </c>
      <c r="R1419">
        <f t="shared" si="49"/>
        <v>1419.12</v>
      </c>
      <c r="S1419">
        <v>4677.12</v>
      </c>
      <c r="T1419">
        <v>133.1</v>
      </c>
    </row>
    <row r="1420" spans="1:20" x14ac:dyDescent="0.3">
      <c r="A1420">
        <f t="shared" si="48"/>
        <v>1420.1279999999997</v>
      </c>
      <c r="B1420">
        <v>4678.1279999999997</v>
      </c>
      <c r="C1420">
        <v>0.95569000000000004</v>
      </c>
      <c r="R1420">
        <f t="shared" si="49"/>
        <v>1420.1279999999997</v>
      </c>
      <c r="S1420">
        <v>4678.1279999999997</v>
      </c>
      <c r="T1420">
        <v>133.1</v>
      </c>
    </row>
    <row r="1421" spans="1:20" x14ac:dyDescent="0.3">
      <c r="A1421">
        <f t="shared" si="48"/>
        <v>1421.1360000000004</v>
      </c>
      <c r="B1421">
        <v>4679.1360000000004</v>
      </c>
      <c r="C1421">
        <v>0.95521</v>
      </c>
      <c r="R1421">
        <f t="shared" si="49"/>
        <v>1421.1360000000004</v>
      </c>
      <c r="S1421">
        <v>4679.1360000000004</v>
      </c>
      <c r="T1421">
        <v>133.1</v>
      </c>
    </row>
    <row r="1422" spans="1:20" x14ac:dyDescent="0.3">
      <c r="A1422">
        <f t="shared" si="48"/>
        <v>1422.1440000000002</v>
      </c>
      <c r="B1422">
        <v>4680.1440000000002</v>
      </c>
      <c r="C1422">
        <v>0.95542000000000005</v>
      </c>
      <c r="R1422">
        <f t="shared" si="49"/>
        <v>1422.1440000000002</v>
      </c>
      <c r="S1422">
        <v>4680.1440000000002</v>
      </c>
      <c r="T1422">
        <v>133.1</v>
      </c>
    </row>
    <row r="1423" spans="1:20" x14ac:dyDescent="0.3">
      <c r="A1423">
        <f t="shared" si="48"/>
        <v>1423.152</v>
      </c>
      <c r="B1423">
        <v>4681.152</v>
      </c>
      <c r="C1423">
        <v>0.95521999999999996</v>
      </c>
      <c r="R1423">
        <f t="shared" si="49"/>
        <v>1423.152</v>
      </c>
      <c r="S1423">
        <v>4681.152</v>
      </c>
      <c r="T1423">
        <v>133.19999999999999</v>
      </c>
    </row>
    <row r="1424" spans="1:20" x14ac:dyDescent="0.3">
      <c r="A1424">
        <f t="shared" si="48"/>
        <v>1424.1599999999999</v>
      </c>
      <c r="B1424">
        <v>4682.16</v>
      </c>
      <c r="C1424">
        <v>0.95572999999999997</v>
      </c>
      <c r="R1424">
        <f t="shared" si="49"/>
        <v>1424.1599999999999</v>
      </c>
      <c r="S1424">
        <v>4682.16</v>
      </c>
      <c r="T1424">
        <v>133.30000000000001</v>
      </c>
    </row>
    <row r="1425" spans="1:20" x14ac:dyDescent="0.3">
      <c r="A1425">
        <f t="shared" si="48"/>
        <v>1425.1679999999997</v>
      </c>
      <c r="B1425">
        <v>4683.1679999999997</v>
      </c>
      <c r="C1425">
        <v>0.95508000000000004</v>
      </c>
      <c r="R1425">
        <f t="shared" si="49"/>
        <v>1425.1679999999997</v>
      </c>
      <c r="S1425">
        <v>4683.1679999999997</v>
      </c>
      <c r="T1425">
        <v>133.30000000000001</v>
      </c>
    </row>
    <row r="1426" spans="1:20" x14ac:dyDescent="0.3">
      <c r="A1426">
        <f t="shared" si="48"/>
        <v>1426.1760000000004</v>
      </c>
      <c r="B1426">
        <v>4684.1760000000004</v>
      </c>
      <c r="C1426">
        <v>0.95635999999999999</v>
      </c>
      <c r="R1426">
        <f t="shared" si="49"/>
        <v>1426.1760000000004</v>
      </c>
      <c r="S1426">
        <v>4684.1760000000004</v>
      </c>
      <c r="T1426">
        <v>133.4</v>
      </c>
    </row>
    <row r="1427" spans="1:20" x14ac:dyDescent="0.3">
      <c r="A1427">
        <f t="shared" si="48"/>
        <v>1427.1840000000002</v>
      </c>
      <c r="B1427">
        <v>4685.1840000000002</v>
      </c>
      <c r="C1427">
        <v>0.95555999999999996</v>
      </c>
      <c r="R1427">
        <f t="shared" si="49"/>
        <v>1427.1840000000002</v>
      </c>
      <c r="S1427">
        <v>4685.1840000000002</v>
      </c>
      <c r="T1427">
        <v>133.4</v>
      </c>
    </row>
    <row r="1428" spans="1:20" x14ac:dyDescent="0.3">
      <c r="A1428">
        <f t="shared" si="48"/>
        <v>1428.192</v>
      </c>
      <c r="B1428">
        <v>4686.192</v>
      </c>
      <c r="C1428">
        <v>0.95491000000000004</v>
      </c>
      <c r="R1428">
        <f t="shared" si="49"/>
        <v>1428.192</v>
      </c>
      <c r="S1428">
        <v>4686.192</v>
      </c>
      <c r="T1428">
        <v>133.4</v>
      </c>
    </row>
    <row r="1429" spans="1:20" x14ac:dyDescent="0.3">
      <c r="A1429">
        <f t="shared" si="48"/>
        <v>1429.1999999999998</v>
      </c>
      <c r="B1429">
        <v>4687.2</v>
      </c>
      <c r="C1429">
        <v>0.95535999999999999</v>
      </c>
      <c r="R1429">
        <f t="shared" si="49"/>
        <v>1429.1999999999998</v>
      </c>
      <c r="S1429">
        <v>4687.2</v>
      </c>
      <c r="T1429">
        <v>133.30000000000001</v>
      </c>
    </row>
    <row r="1430" spans="1:20" x14ac:dyDescent="0.3">
      <c r="A1430">
        <f t="shared" si="48"/>
        <v>1430.2079999999996</v>
      </c>
      <c r="B1430">
        <v>4688.2079999999996</v>
      </c>
      <c r="C1430">
        <v>0.95621999999999996</v>
      </c>
      <c r="R1430">
        <f t="shared" si="49"/>
        <v>1430.2079999999996</v>
      </c>
      <c r="S1430">
        <v>4688.2079999999996</v>
      </c>
      <c r="T1430">
        <v>133.30000000000001</v>
      </c>
    </row>
    <row r="1431" spans="1:20" x14ac:dyDescent="0.3">
      <c r="A1431">
        <f t="shared" si="48"/>
        <v>1431.2160000000003</v>
      </c>
      <c r="B1431">
        <v>4689.2160000000003</v>
      </c>
      <c r="C1431">
        <v>0.95603000000000005</v>
      </c>
      <c r="R1431">
        <f t="shared" si="49"/>
        <v>1431.2160000000003</v>
      </c>
      <c r="S1431">
        <v>4689.2160000000003</v>
      </c>
      <c r="T1431">
        <v>133.30000000000001</v>
      </c>
    </row>
    <row r="1432" spans="1:20" x14ac:dyDescent="0.3">
      <c r="A1432">
        <f t="shared" si="48"/>
        <v>1432.2240000000002</v>
      </c>
      <c r="B1432">
        <v>4690.2240000000002</v>
      </c>
      <c r="C1432">
        <v>0.95594999999999997</v>
      </c>
      <c r="R1432">
        <f t="shared" si="49"/>
        <v>1432.2240000000002</v>
      </c>
      <c r="S1432">
        <v>4690.2240000000002</v>
      </c>
      <c r="T1432">
        <v>133.19999999999999</v>
      </c>
    </row>
    <row r="1433" spans="1:20" x14ac:dyDescent="0.3">
      <c r="A1433">
        <f t="shared" si="48"/>
        <v>1433.232</v>
      </c>
      <c r="B1433">
        <v>4691.232</v>
      </c>
      <c r="C1433">
        <v>0.95508999999999999</v>
      </c>
      <c r="R1433">
        <f t="shared" si="49"/>
        <v>1433.232</v>
      </c>
      <c r="S1433">
        <v>4691.232</v>
      </c>
      <c r="T1433">
        <v>133.19999999999999</v>
      </c>
    </row>
    <row r="1434" spans="1:20" x14ac:dyDescent="0.3">
      <c r="A1434">
        <f t="shared" si="48"/>
        <v>1434.2399999999998</v>
      </c>
      <c r="B1434">
        <v>4692.24</v>
      </c>
      <c r="C1434">
        <v>0.95518999999999998</v>
      </c>
      <c r="R1434">
        <f t="shared" si="49"/>
        <v>1434.2399999999998</v>
      </c>
      <c r="S1434">
        <v>4692.24</v>
      </c>
      <c r="T1434">
        <v>133.19999999999999</v>
      </c>
    </row>
    <row r="1435" spans="1:20" x14ac:dyDescent="0.3">
      <c r="A1435">
        <f t="shared" si="48"/>
        <v>1435.2479999999996</v>
      </c>
      <c r="B1435">
        <v>4693.2479999999996</v>
      </c>
      <c r="C1435">
        <v>0.95604999999999996</v>
      </c>
      <c r="R1435">
        <f t="shared" si="49"/>
        <v>1435.2479999999996</v>
      </c>
      <c r="S1435">
        <v>4693.2479999999996</v>
      </c>
      <c r="T1435">
        <v>133.19999999999999</v>
      </c>
    </row>
    <row r="1436" spans="1:20" x14ac:dyDescent="0.3">
      <c r="A1436">
        <f t="shared" si="48"/>
        <v>1436.2560000000003</v>
      </c>
      <c r="B1436">
        <v>4694.2560000000003</v>
      </c>
      <c r="C1436">
        <v>0.95603000000000005</v>
      </c>
      <c r="R1436">
        <f t="shared" si="49"/>
        <v>1436.2560000000003</v>
      </c>
      <c r="S1436">
        <v>4694.2560000000003</v>
      </c>
      <c r="T1436">
        <v>133.19999999999999</v>
      </c>
    </row>
    <row r="1437" spans="1:20" x14ac:dyDescent="0.3">
      <c r="A1437">
        <f t="shared" si="48"/>
        <v>1437.2640000000001</v>
      </c>
      <c r="B1437">
        <v>4695.2640000000001</v>
      </c>
      <c r="C1437">
        <v>0.95555999999999996</v>
      </c>
      <c r="R1437">
        <f t="shared" si="49"/>
        <v>1437.2640000000001</v>
      </c>
      <c r="S1437">
        <v>4695.2640000000001</v>
      </c>
      <c r="T1437">
        <v>133.19999999999999</v>
      </c>
    </row>
    <row r="1438" spans="1:20" x14ac:dyDescent="0.3">
      <c r="A1438">
        <f t="shared" si="48"/>
        <v>1438.2719999999999</v>
      </c>
      <c r="B1438">
        <v>4696.2719999999999</v>
      </c>
      <c r="C1438">
        <v>0.95533999999999997</v>
      </c>
      <c r="R1438">
        <f t="shared" si="49"/>
        <v>1438.2719999999999</v>
      </c>
      <c r="S1438">
        <v>4696.2719999999999</v>
      </c>
      <c r="T1438">
        <v>133.19999999999999</v>
      </c>
    </row>
    <row r="1439" spans="1:20" x14ac:dyDescent="0.3">
      <c r="A1439">
        <f t="shared" si="48"/>
        <v>1439.2799999999997</v>
      </c>
      <c r="B1439">
        <v>4697.28</v>
      </c>
      <c r="C1439">
        <v>0.95584000000000002</v>
      </c>
      <c r="R1439">
        <f t="shared" si="49"/>
        <v>1439.2799999999997</v>
      </c>
      <c r="S1439">
        <v>4697.28</v>
      </c>
      <c r="T1439">
        <v>133.19999999999999</v>
      </c>
    </row>
    <row r="1440" spans="1:20" x14ac:dyDescent="0.3">
      <c r="A1440">
        <f t="shared" si="48"/>
        <v>1440.2879999999996</v>
      </c>
      <c r="B1440">
        <v>4698.2879999999996</v>
      </c>
      <c r="C1440">
        <v>0.95496999999999999</v>
      </c>
      <c r="R1440">
        <f t="shared" si="49"/>
        <v>1440.2879999999996</v>
      </c>
      <c r="S1440">
        <v>4698.2879999999996</v>
      </c>
      <c r="T1440">
        <v>133.30000000000001</v>
      </c>
    </row>
    <row r="1441" spans="1:20" x14ac:dyDescent="0.3">
      <c r="A1441">
        <f t="shared" si="48"/>
        <v>1441.2960000000003</v>
      </c>
      <c r="B1441">
        <v>4699.2960000000003</v>
      </c>
      <c r="C1441">
        <v>0.95579999999999998</v>
      </c>
      <c r="R1441">
        <f t="shared" si="49"/>
        <v>1441.2960000000003</v>
      </c>
      <c r="S1441">
        <v>4699.2960000000003</v>
      </c>
      <c r="T1441">
        <v>133.30000000000001</v>
      </c>
    </row>
    <row r="1442" spans="1:20" x14ac:dyDescent="0.3">
      <c r="A1442">
        <f t="shared" si="48"/>
        <v>1442.3040000000001</v>
      </c>
      <c r="B1442">
        <v>4700.3040000000001</v>
      </c>
      <c r="C1442">
        <v>0.95582</v>
      </c>
      <c r="R1442">
        <f t="shared" si="49"/>
        <v>1442.3040000000001</v>
      </c>
      <c r="S1442">
        <v>4700.3040000000001</v>
      </c>
      <c r="T1442">
        <v>133.5</v>
      </c>
    </row>
    <row r="1443" spans="1:20" x14ac:dyDescent="0.3">
      <c r="A1443">
        <f t="shared" si="48"/>
        <v>1443.3119999999999</v>
      </c>
      <c r="B1443">
        <v>4701.3119999999999</v>
      </c>
      <c r="C1443">
        <v>0.95538000000000001</v>
      </c>
      <c r="R1443">
        <f t="shared" si="49"/>
        <v>1443.3119999999999</v>
      </c>
      <c r="S1443">
        <v>4701.3119999999999</v>
      </c>
      <c r="T1443">
        <v>133.5</v>
      </c>
    </row>
    <row r="1444" spans="1:20" x14ac:dyDescent="0.3">
      <c r="A1444">
        <f t="shared" si="48"/>
        <v>1444.3199999999997</v>
      </c>
      <c r="B1444">
        <v>4702.32</v>
      </c>
      <c r="C1444">
        <v>0.95657999999999999</v>
      </c>
      <c r="R1444">
        <f t="shared" si="49"/>
        <v>1444.3199999999997</v>
      </c>
      <c r="S1444">
        <v>4702.32</v>
      </c>
      <c r="T1444">
        <v>133.5</v>
      </c>
    </row>
    <row r="1445" spans="1:20" x14ac:dyDescent="0.3">
      <c r="A1445">
        <f t="shared" si="48"/>
        <v>1445.3280000000004</v>
      </c>
      <c r="B1445">
        <v>4703.3280000000004</v>
      </c>
      <c r="C1445">
        <v>0.95643999999999996</v>
      </c>
      <c r="R1445">
        <f t="shared" si="49"/>
        <v>1445.3280000000004</v>
      </c>
      <c r="S1445">
        <v>4703.3280000000004</v>
      </c>
      <c r="T1445">
        <v>133.5</v>
      </c>
    </row>
    <row r="1446" spans="1:20" x14ac:dyDescent="0.3">
      <c r="A1446">
        <f t="shared" si="48"/>
        <v>1446.3360000000002</v>
      </c>
      <c r="B1446">
        <v>4704.3360000000002</v>
      </c>
      <c r="C1446">
        <v>0.95620000000000005</v>
      </c>
      <c r="R1446">
        <f t="shared" si="49"/>
        <v>1446.3360000000002</v>
      </c>
      <c r="S1446">
        <v>4704.3360000000002</v>
      </c>
      <c r="T1446">
        <v>133.5</v>
      </c>
    </row>
    <row r="1447" spans="1:20" x14ac:dyDescent="0.3">
      <c r="A1447">
        <f t="shared" si="48"/>
        <v>1447.3440000000001</v>
      </c>
      <c r="B1447">
        <v>4705.3440000000001</v>
      </c>
      <c r="C1447">
        <v>0.95604999999999996</v>
      </c>
      <c r="R1447">
        <f t="shared" si="49"/>
        <v>1447.3440000000001</v>
      </c>
      <c r="S1447">
        <v>4705.3440000000001</v>
      </c>
      <c r="T1447">
        <v>133.5</v>
      </c>
    </row>
    <row r="1448" spans="1:20" x14ac:dyDescent="0.3">
      <c r="A1448">
        <f t="shared" si="48"/>
        <v>1448.3519999999999</v>
      </c>
      <c r="B1448">
        <v>4706.3519999999999</v>
      </c>
      <c r="C1448">
        <v>0.95499000000000001</v>
      </c>
      <c r="R1448">
        <f t="shared" si="49"/>
        <v>1448.3519999999999</v>
      </c>
      <c r="S1448">
        <v>4706.3519999999999</v>
      </c>
      <c r="T1448">
        <v>133.5</v>
      </c>
    </row>
    <row r="1449" spans="1:20" x14ac:dyDescent="0.3">
      <c r="A1449">
        <f t="shared" si="48"/>
        <v>1449.3599999999997</v>
      </c>
      <c r="B1449">
        <v>4707.3599999999997</v>
      </c>
      <c r="C1449">
        <v>0.95557000000000003</v>
      </c>
      <c r="R1449">
        <f t="shared" si="49"/>
        <v>1449.3599999999997</v>
      </c>
      <c r="S1449">
        <v>4707.3599999999997</v>
      </c>
      <c r="T1449">
        <v>133.5</v>
      </c>
    </row>
    <row r="1450" spans="1:20" x14ac:dyDescent="0.3">
      <c r="A1450">
        <f t="shared" si="48"/>
        <v>1450.3680000000004</v>
      </c>
      <c r="B1450">
        <v>4708.3680000000004</v>
      </c>
      <c r="C1450">
        <v>0.95623000000000002</v>
      </c>
      <c r="R1450">
        <f t="shared" si="49"/>
        <v>1450.3680000000004</v>
      </c>
      <c r="S1450">
        <v>4708.3680000000004</v>
      </c>
      <c r="T1450">
        <v>133.4</v>
      </c>
    </row>
    <row r="1451" spans="1:20" x14ac:dyDescent="0.3">
      <c r="A1451">
        <f t="shared" si="48"/>
        <v>1451.3760000000002</v>
      </c>
      <c r="B1451">
        <v>4709.3760000000002</v>
      </c>
      <c r="C1451">
        <v>0.95555999999999996</v>
      </c>
      <c r="R1451">
        <f t="shared" si="49"/>
        <v>1451.3760000000002</v>
      </c>
      <c r="S1451">
        <v>4709.3760000000002</v>
      </c>
      <c r="T1451">
        <v>133.4</v>
      </c>
    </row>
    <row r="1452" spans="1:20" x14ac:dyDescent="0.3">
      <c r="A1452">
        <f t="shared" si="48"/>
        <v>1452.384</v>
      </c>
      <c r="B1452">
        <v>4710.384</v>
      </c>
      <c r="C1452">
        <v>0.95576000000000005</v>
      </c>
      <c r="R1452">
        <f t="shared" si="49"/>
        <v>1452.384</v>
      </c>
      <c r="S1452">
        <v>4710.384</v>
      </c>
      <c r="T1452">
        <v>133.30000000000001</v>
      </c>
    </row>
    <row r="1453" spans="1:20" x14ac:dyDescent="0.3">
      <c r="A1453">
        <f t="shared" si="48"/>
        <v>1453.3919999999998</v>
      </c>
      <c r="B1453">
        <v>4711.3919999999998</v>
      </c>
      <c r="C1453">
        <v>0.95631999999999995</v>
      </c>
      <c r="R1453">
        <f t="shared" si="49"/>
        <v>1453.3919999999998</v>
      </c>
      <c r="S1453">
        <v>4711.3919999999998</v>
      </c>
      <c r="T1453">
        <v>133.30000000000001</v>
      </c>
    </row>
    <row r="1454" spans="1:20" x14ac:dyDescent="0.3">
      <c r="A1454">
        <f t="shared" si="48"/>
        <v>1454.3999999999996</v>
      </c>
      <c r="B1454">
        <v>4712.3999999999996</v>
      </c>
      <c r="C1454">
        <v>0.95591999999999999</v>
      </c>
      <c r="R1454">
        <f t="shared" si="49"/>
        <v>1454.3999999999996</v>
      </c>
      <c r="S1454">
        <v>4712.3999999999996</v>
      </c>
      <c r="T1454">
        <v>133.30000000000001</v>
      </c>
    </row>
    <row r="1455" spans="1:20" x14ac:dyDescent="0.3">
      <c r="A1455">
        <f t="shared" si="48"/>
        <v>1455.4080000000004</v>
      </c>
      <c r="B1455">
        <v>4713.4080000000004</v>
      </c>
      <c r="C1455">
        <v>0.95548999999999995</v>
      </c>
      <c r="R1455">
        <f t="shared" si="49"/>
        <v>1455.4080000000004</v>
      </c>
      <c r="S1455">
        <v>4713.4080000000004</v>
      </c>
      <c r="T1455">
        <v>133.30000000000001</v>
      </c>
    </row>
    <row r="1456" spans="1:20" x14ac:dyDescent="0.3">
      <c r="A1456">
        <f t="shared" si="48"/>
        <v>1456.4160000000002</v>
      </c>
      <c r="B1456">
        <v>4714.4160000000002</v>
      </c>
      <c r="C1456">
        <v>0.95606999999999998</v>
      </c>
      <c r="R1456">
        <f t="shared" si="49"/>
        <v>1456.4160000000002</v>
      </c>
      <c r="S1456">
        <v>4714.4160000000002</v>
      </c>
      <c r="T1456">
        <v>133.4</v>
      </c>
    </row>
    <row r="1457" spans="1:20" x14ac:dyDescent="0.3">
      <c r="A1457">
        <f t="shared" si="48"/>
        <v>1457.424</v>
      </c>
      <c r="B1457">
        <v>4715.424</v>
      </c>
      <c r="C1457">
        <v>0.95543</v>
      </c>
      <c r="R1457">
        <f t="shared" si="49"/>
        <v>1457.424</v>
      </c>
      <c r="S1457">
        <v>4715.424</v>
      </c>
      <c r="T1457">
        <v>133.4</v>
      </c>
    </row>
    <row r="1458" spans="1:20" x14ac:dyDescent="0.3">
      <c r="A1458">
        <f t="shared" si="48"/>
        <v>1458.4319999999998</v>
      </c>
      <c r="B1458">
        <v>4716.4319999999998</v>
      </c>
      <c r="C1458">
        <v>0.95606000000000002</v>
      </c>
      <c r="R1458">
        <f t="shared" si="49"/>
        <v>1458.4319999999998</v>
      </c>
      <c r="S1458">
        <v>4716.4319999999998</v>
      </c>
      <c r="T1458">
        <v>133.5</v>
      </c>
    </row>
    <row r="1459" spans="1:20" x14ac:dyDescent="0.3">
      <c r="A1459">
        <f t="shared" si="48"/>
        <v>1459.4399999999996</v>
      </c>
      <c r="B1459">
        <v>4717.4399999999996</v>
      </c>
      <c r="C1459">
        <v>0.95642000000000005</v>
      </c>
      <c r="R1459">
        <f t="shared" si="49"/>
        <v>1459.4399999999996</v>
      </c>
      <c r="S1459">
        <v>4717.4399999999996</v>
      </c>
      <c r="T1459">
        <v>133.5</v>
      </c>
    </row>
    <row r="1460" spans="1:20" x14ac:dyDescent="0.3">
      <c r="A1460">
        <f t="shared" si="48"/>
        <v>1460.4480000000003</v>
      </c>
      <c r="B1460">
        <v>4718.4480000000003</v>
      </c>
      <c r="C1460">
        <v>0.95538999999999996</v>
      </c>
      <c r="R1460">
        <f t="shared" si="49"/>
        <v>1460.4480000000003</v>
      </c>
      <c r="S1460">
        <v>4718.4480000000003</v>
      </c>
      <c r="T1460">
        <v>133.6</v>
      </c>
    </row>
    <row r="1461" spans="1:20" x14ac:dyDescent="0.3">
      <c r="A1461">
        <f t="shared" si="48"/>
        <v>1461.4560000000001</v>
      </c>
      <c r="B1461">
        <v>4719.4560000000001</v>
      </c>
      <c r="C1461">
        <v>0.95577999999999996</v>
      </c>
      <c r="R1461">
        <f t="shared" si="49"/>
        <v>1461.4560000000001</v>
      </c>
      <c r="S1461">
        <v>4719.4560000000001</v>
      </c>
      <c r="T1461">
        <v>133.6</v>
      </c>
    </row>
    <row r="1462" spans="1:20" x14ac:dyDescent="0.3">
      <c r="A1462">
        <f t="shared" si="48"/>
        <v>1462.4639999999999</v>
      </c>
      <c r="B1462">
        <v>4720.4639999999999</v>
      </c>
      <c r="C1462">
        <v>0.95565</v>
      </c>
      <c r="R1462">
        <f t="shared" si="49"/>
        <v>1462.4639999999999</v>
      </c>
      <c r="S1462">
        <v>4720.4639999999999</v>
      </c>
      <c r="T1462">
        <v>133.6</v>
      </c>
    </row>
    <row r="1463" spans="1:20" x14ac:dyDescent="0.3">
      <c r="A1463">
        <f t="shared" si="48"/>
        <v>1463.4719999999998</v>
      </c>
      <c r="B1463">
        <v>4721.4719999999998</v>
      </c>
      <c r="C1463">
        <v>0.95650000000000002</v>
      </c>
      <c r="R1463">
        <f t="shared" si="49"/>
        <v>1463.4719999999998</v>
      </c>
      <c r="S1463">
        <v>4721.4719999999998</v>
      </c>
      <c r="T1463">
        <v>133.6</v>
      </c>
    </row>
    <row r="1464" spans="1:20" x14ac:dyDescent="0.3">
      <c r="A1464">
        <f t="shared" si="48"/>
        <v>1464.4799999999996</v>
      </c>
      <c r="B1464">
        <v>4722.4799999999996</v>
      </c>
      <c r="C1464">
        <v>0.95530000000000004</v>
      </c>
      <c r="R1464">
        <f t="shared" si="49"/>
        <v>1464.4799999999996</v>
      </c>
      <c r="S1464">
        <v>4722.4799999999996</v>
      </c>
      <c r="T1464">
        <v>133.6</v>
      </c>
    </row>
    <row r="1465" spans="1:20" x14ac:dyDescent="0.3">
      <c r="A1465">
        <f t="shared" si="48"/>
        <v>1465.4880000000003</v>
      </c>
      <c r="B1465">
        <v>4723.4880000000003</v>
      </c>
      <c r="C1465">
        <v>0.95535999999999999</v>
      </c>
      <c r="R1465">
        <f t="shared" si="49"/>
        <v>1465.4880000000003</v>
      </c>
      <c r="S1465">
        <v>4723.4880000000003</v>
      </c>
      <c r="T1465">
        <v>133.6</v>
      </c>
    </row>
    <row r="1466" spans="1:20" x14ac:dyDescent="0.3">
      <c r="A1466">
        <f t="shared" si="48"/>
        <v>1466.4960000000001</v>
      </c>
      <c r="B1466">
        <v>4724.4960000000001</v>
      </c>
      <c r="C1466">
        <v>0.95582</v>
      </c>
      <c r="R1466">
        <f t="shared" si="49"/>
        <v>1466.4960000000001</v>
      </c>
      <c r="S1466">
        <v>4724.4960000000001</v>
      </c>
      <c r="T1466">
        <v>133.5</v>
      </c>
    </row>
    <row r="1467" spans="1:20" x14ac:dyDescent="0.3">
      <c r="A1467">
        <f t="shared" si="48"/>
        <v>1467.5039999999999</v>
      </c>
      <c r="B1467">
        <v>4725.5039999999999</v>
      </c>
      <c r="C1467">
        <v>0.95582999999999996</v>
      </c>
      <c r="R1467">
        <f t="shared" si="49"/>
        <v>1467.5039999999999</v>
      </c>
      <c r="S1467">
        <v>4725.5039999999999</v>
      </c>
      <c r="T1467">
        <v>133.5</v>
      </c>
    </row>
    <row r="1468" spans="1:20" x14ac:dyDescent="0.3">
      <c r="A1468">
        <f t="shared" si="48"/>
        <v>1468.5119999999997</v>
      </c>
      <c r="B1468">
        <v>4726.5119999999997</v>
      </c>
      <c r="C1468">
        <v>0.95586000000000004</v>
      </c>
      <c r="R1468">
        <f t="shared" si="49"/>
        <v>1468.5119999999997</v>
      </c>
      <c r="S1468">
        <v>4726.5119999999997</v>
      </c>
      <c r="T1468">
        <v>133.5</v>
      </c>
    </row>
    <row r="1469" spans="1:20" x14ac:dyDescent="0.3">
      <c r="A1469">
        <f t="shared" si="48"/>
        <v>1469.5200000000004</v>
      </c>
      <c r="B1469">
        <v>4727.5200000000004</v>
      </c>
      <c r="C1469">
        <v>0.95543999999999996</v>
      </c>
      <c r="R1469">
        <f t="shared" si="49"/>
        <v>1469.5200000000004</v>
      </c>
      <c r="S1469">
        <v>4727.5200000000004</v>
      </c>
      <c r="T1469">
        <v>133.5</v>
      </c>
    </row>
    <row r="1470" spans="1:20" x14ac:dyDescent="0.3">
      <c r="A1470">
        <f t="shared" si="48"/>
        <v>1470.5280000000002</v>
      </c>
      <c r="B1470">
        <v>4728.5280000000002</v>
      </c>
      <c r="C1470">
        <v>0.95577999999999996</v>
      </c>
      <c r="R1470">
        <f t="shared" si="49"/>
        <v>1470.5280000000002</v>
      </c>
      <c r="S1470">
        <v>4728.5280000000002</v>
      </c>
      <c r="T1470">
        <v>133.4</v>
      </c>
    </row>
    <row r="1471" spans="1:20" x14ac:dyDescent="0.3">
      <c r="A1471">
        <f t="shared" si="48"/>
        <v>1471.5360000000001</v>
      </c>
      <c r="B1471">
        <v>4729.5360000000001</v>
      </c>
      <c r="C1471">
        <v>0.95577000000000001</v>
      </c>
      <c r="R1471">
        <f t="shared" si="49"/>
        <v>1471.5360000000001</v>
      </c>
      <c r="S1471">
        <v>4729.5360000000001</v>
      </c>
      <c r="T1471">
        <v>133.4</v>
      </c>
    </row>
    <row r="1472" spans="1:20" x14ac:dyDescent="0.3">
      <c r="A1472">
        <f t="shared" si="48"/>
        <v>1472.5439999999999</v>
      </c>
      <c r="B1472">
        <v>4730.5439999999999</v>
      </c>
      <c r="C1472">
        <v>0.95521999999999996</v>
      </c>
      <c r="R1472">
        <f t="shared" si="49"/>
        <v>1472.5439999999999</v>
      </c>
      <c r="S1472">
        <v>4730.5439999999999</v>
      </c>
      <c r="T1472">
        <v>133.4</v>
      </c>
    </row>
    <row r="1473" spans="1:20" x14ac:dyDescent="0.3">
      <c r="A1473">
        <f t="shared" si="48"/>
        <v>1473.5519999999997</v>
      </c>
      <c r="B1473">
        <v>4731.5519999999997</v>
      </c>
      <c r="C1473">
        <v>0.95604</v>
      </c>
      <c r="R1473">
        <f t="shared" si="49"/>
        <v>1473.5519999999997</v>
      </c>
      <c r="S1473">
        <v>4731.5519999999997</v>
      </c>
      <c r="T1473">
        <v>133.4</v>
      </c>
    </row>
    <row r="1474" spans="1:20" x14ac:dyDescent="0.3">
      <c r="A1474">
        <f t="shared" si="48"/>
        <v>1474.5600000000004</v>
      </c>
      <c r="B1474">
        <v>4732.5600000000004</v>
      </c>
      <c r="C1474">
        <v>0.95567000000000002</v>
      </c>
      <c r="R1474">
        <f t="shared" si="49"/>
        <v>1474.5600000000004</v>
      </c>
      <c r="S1474">
        <v>4732.5600000000004</v>
      </c>
      <c r="T1474">
        <v>133.5</v>
      </c>
    </row>
    <row r="1475" spans="1:20" x14ac:dyDescent="0.3">
      <c r="A1475">
        <f t="shared" si="48"/>
        <v>1475.5680000000002</v>
      </c>
      <c r="B1475">
        <v>4733.5680000000002</v>
      </c>
      <c r="C1475">
        <v>0.95608000000000004</v>
      </c>
      <c r="R1475">
        <f t="shared" si="49"/>
        <v>1475.5680000000002</v>
      </c>
      <c r="S1475">
        <v>4733.5680000000002</v>
      </c>
      <c r="T1475">
        <v>133.5</v>
      </c>
    </row>
    <row r="1476" spans="1:20" x14ac:dyDescent="0.3">
      <c r="A1476">
        <f t="shared" ref="A1476:A1539" si="50">B1476-3258</f>
        <v>1476.576</v>
      </c>
      <c r="B1476">
        <v>4734.576</v>
      </c>
      <c r="C1476">
        <v>0.95577999999999996</v>
      </c>
      <c r="R1476">
        <f t="shared" ref="R1476:R1539" si="51">S1476-3258</f>
        <v>1476.576</v>
      </c>
      <c r="S1476">
        <v>4734.576</v>
      </c>
      <c r="T1476">
        <v>133.5</v>
      </c>
    </row>
    <row r="1477" spans="1:20" x14ac:dyDescent="0.3">
      <c r="A1477">
        <f t="shared" si="50"/>
        <v>1477.5839999999998</v>
      </c>
      <c r="B1477">
        <v>4735.5839999999998</v>
      </c>
      <c r="C1477">
        <v>0.95584000000000002</v>
      </c>
      <c r="R1477">
        <f t="shared" si="51"/>
        <v>1477.5839999999998</v>
      </c>
      <c r="S1477">
        <v>4735.5839999999998</v>
      </c>
      <c r="T1477">
        <v>133.5</v>
      </c>
    </row>
    <row r="1478" spans="1:20" x14ac:dyDescent="0.3">
      <c r="A1478">
        <f t="shared" si="50"/>
        <v>1478.5919999999996</v>
      </c>
      <c r="B1478">
        <v>4736.5919999999996</v>
      </c>
      <c r="C1478">
        <v>0.95521999999999996</v>
      </c>
      <c r="R1478">
        <f t="shared" si="51"/>
        <v>1478.5919999999996</v>
      </c>
      <c r="S1478">
        <v>4736.5919999999996</v>
      </c>
      <c r="T1478">
        <v>133.6</v>
      </c>
    </row>
    <row r="1479" spans="1:20" x14ac:dyDescent="0.3">
      <c r="A1479">
        <f t="shared" si="50"/>
        <v>1479.6000000000004</v>
      </c>
      <c r="B1479">
        <v>4737.6000000000004</v>
      </c>
      <c r="C1479">
        <v>0.95569000000000004</v>
      </c>
      <c r="R1479">
        <f t="shared" si="51"/>
        <v>1479.6000000000004</v>
      </c>
      <c r="S1479">
        <v>4737.6000000000004</v>
      </c>
      <c r="T1479">
        <v>133.6</v>
      </c>
    </row>
    <row r="1480" spans="1:20" x14ac:dyDescent="0.3">
      <c r="A1480">
        <f t="shared" si="50"/>
        <v>1480.6080000000002</v>
      </c>
      <c r="B1480">
        <v>4738.6080000000002</v>
      </c>
      <c r="C1480">
        <v>0.95533000000000001</v>
      </c>
      <c r="R1480">
        <f t="shared" si="51"/>
        <v>1480.6080000000002</v>
      </c>
      <c r="S1480">
        <v>4738.6080000000002</v>
      </c>
      <c r="T1480">
        <v>133.6</v>
      </c>
    </row>
    <row r="1481" spans="1:20" x14ac:dyDescent="0.3">
      <c r="A1481">
        <f t="shared" si="50"/>
        <v>1481.616</v>
      </c>
      <c r="B1481">
        <v>4739.616</v>
      </c>
      <c r="C1481">
        <v>0.95506000000000002</v>
      </c>
      <c r="R1481">
        <f t="shared" si="51"/>
        <v>1481.616</v>
      </c>
      <c r="S1481">
        <v>4739.616</v>
      </c>
      <c r="T1481">
        <v>133.6</v>
      </c>
    </row>
    <row r="1482" spans="1:20" x14ac:dyDescent="0.3">
      <c r="A1482">
        <f t="shared" si="50"/>
        <v>1482.6239999999998</v>
      </c>
      <c r="B1482">
        <v>4740.6239999999998</v>
      </c>
      <c r="C1482">
        <v>0.95530000000000004</v>
      </c>
      <c r="R1482">
        <f t="shared" si="51"/>
        <v>1482.6239999999998</v>
      </c>
      <c r="S1482">
        <v>4740.6239999999998</v>
      </c>
      <c r="T1482">
        <v>133.69999999999999</v>
      </c>
    </row>
    <row r="1483" spans="1:20" x14ac:dyDescent="0.3">
      <c r="A1483">
        <f t="shared" si="50"/>
        <v>1483.6319999999996</v>
      </c>
      <c r="B1483">
        <v>4741.6319999999996</v>
      </c>
      <c r="C1483">
        <v>0.95538999999999996</v>
      </c>
      <c r="R1483">
        <f t="shared" si="51"/>
        <v>1483.6319999999996</v>
      </c>
      <c r="S1483">
        <v>4741.6319999999996</v>
      </c>
      <c r="T1483">
        <v>133.69999999999999</v>
      </c>
    </row>
    <row r="1484" spans="1:20" x14ac:dyDescent="0.3">
      <c r="A1484">
        <f t="shared" si="50"/>
        <v>1484.6400000000003</v>
      </c>
      <c r="B1484">
        <v>4742.6400000000003</v>
      </c>
      <c r="C1484">
        <v>0.95664000000000005</v>
      </c>
      <c r="R1484">
        <f t="shared" si="51"/>
        <v>1484.6400000000003</v>
      </c>
      <c r="S1484">
        <v>4742.6400000000003</v>
      </c>
      <c r="T1484">
        <v>133.69999999999999</v>
      </c>
    </row>
    <row r="1485" spans="1:20" x14ac:dyDescent="0.3">
      <c r="A1485">
        <f t="shared" si="50"/>
        <v>1485.6480000000001</v>
      </c>
      <c r="B1485">
        <v>4743.6480000000001</v>
      </c>
      <c r="C1485">
        <v>0.95509999999999995</v>
      </c>
      <c r="R1485">
        <f t="shared" si="51"/>
        <v>1485.6480000000001</v>
      </c>
      <c r="S1485">
        <v>4743.6480000000001</v>
      </c>
      <c r="T1485">
        <v>133.69999999999999</v>
      </c>
    </row>
    <row r="1486" spans="1:20" x14ac:dyDescent="0.3">
      <c r="A1486">
        <f t="shared" si="50"/>
        <v>1486.6559999999999</v>
      </c>
      <c r="B1486">
        <v>4744.6559999999999</v>
      </c>
      <c r="C1486">
        <v>0.95613999999999999</v>
      </c>
      <c r="R1486">
        <f t="shared" si="51"/>
        <v>1486.6559999999999</v>
      </c>
      <c r="S1486">
        <v>4744.6559999999999</v>
      </c>
      <c r="T1486">
        <v>133.69999999999999</v>
      </c>
    </row>
    <row r="1487" spans="1:20" x14ac:dyDescent="0.3">
      <c r="A1487">
        <f t="shared" si="50"/>
        <v>1487.6639999999998</v>
      </c>
      <c r="B1487">
        <v>4745.6639999999998</v>
      </c>
      <c r="C1487">
        <v>0.95587</v>
      </c>
      <c r="R1487">
        <f t="shared" si="51"/>
        <v>1487.6639999999998</v>
      </c>
      <c r="S1487">
        <v>4745.6639999999998</v>
      </c>
      <c r="T1487">
        <v>133.69999999999999</v>
      </c>
    </row>
    <row r="1488" spans="1:20" x14ac:dyDescent="0.3">
      <c r="A1488">
        <f t="shared" si="50"/>
        <v>1488.6719999999996</v>
      </c>
      <c r="B1488">
        <v>4746.6719999999996</v>
      </c>
      <c r="C1488">
        <v>0.95594000000000001</v>
      </c>
      <c r="R1488">
        <f t="shared" si="51"/>
        <v>1488.6719999999996</v>
      </c>
      <c r="S1488">
        <v>4746.6719999999996</v>
      </c>
      <c r="T1488">
        <v>133.69999999999999</v>
      </c>
    </row>
    <row r="1489" spans="1:20" x14ac:dyDescent="0.3">
      <c r="A1489">
        <f t="shared" si="50"/>
        <v>1489.6800000000003</v>
      </c>
      <c r="B1489">
        <v>4747.68</v>
      </c>
      <c r="C1489">
        <v>0.95664000000000005</v>
      </c>
      <c r="R1489">
        <f t="shared" si="51"/>
        <v>1489.6800000000003</v>
      </c>
      <c r="S1489">
        <v>4747.68</v>
      </c>
      <c r="T1489">
        <v>133.69999999999999</v>
      </c>
    </row>
    <row r="1490" spans="1:20" x14ac:dyDescent="0.3">
      <c r="A1490">
        <f t="shared" si="50"/>
        <v>1490.6880000000001</v>
      </c>
      <c r="B1490">
        <v>4748.6880000000001</v>
      </c>
      <c r="C1490">
        <v>0.95555999999999996</v>
      </c>
      <c r="R1490">
        <f t="shared" si="51"/>
        <v>1490.6880000000001</v>
      </c>
      <c r="S1490">
        <v>4748.6880000000001</v>
      </c>
      <c r="T1490">
        <v>133.69999999999999</v>
      </c>
    </row>
    <row r="1491" spans="1:20" x14ac:dyDescent="0.3">
      <c r="A1491">
        <f t="shared" si="50"/>
        <v>1491.6959999999999</v>
      </c>
      <c r="B1491">
        <v>4749.6959999999999</v>
      </c>
      <c r="C1491">
        <v>0.95589999999999997</v>
      </c>
      <c r="R1491">
        <f t="shared" si="51"/>
        <v>1491.6959999999999</v>
      </c>
      <c r="S1491">
        <v>4749.6959999999999</v>
      </c>
      <c r="T1491">
        <v>133.69999999999999</v>
      </c>
    </row>
    <row r="1492" spans="1:20" x14ac:dyDescent="0.3">
      <c r="A1492">
        <f t="shared" si="50"/>
        <v>1492.7039999999997</v>
      </c>
      <c r="B1492">
        <v>4750.7039999999997</v>
      </c>
      <c r="C1492">
        <v>0.95538000000000001</v>
      </c>
      <c r="R1492">
        <f t="shared" si="51"/>
        <v>1492.7039999999997</v>
      </c>
      <c r="S1492">
        <v>4750.7039999999997</v>
      </c>
      <c r="T1492">
        <v>133.69999999999999</v>
      </c>
    </row>
    <row r="1493" spans="1:20" x14ac:dyDescent="0.3">
      <c r="A1493">
        <f t="shared" si="50"/>
        <v>1493.7120000000004</v>
      </c>
      <c r="B1493">
        <v>4751.7120000000004</v>
      </c>
      <c r="C1493">
        <v>0.95599999999999996</v>
      </c>
      <c r="R1493">
        <f t="shared" si="51"/>
        <v>1493.7120000000004</v>
      </c>
      <c r="S1493">
        <v>4751.7120000000004</v>
      </c>
      <c r="T1493">
        <v>133.69999999999999</v>
      </c>
    </row>
    <row r="1494" spans="1:20" x14ac:dyDescent="0.3">
      <c r="A1494">
        <f t="shared" si="50"/>
        <v>1494.7200000000003</v>
      </c>
      <c r="B1494">
        <v>4752.72</v>
      </c>
      <c r="C1494">
        <v>0.95635000000000003</v>
      </c>
      <c r="R1494">
        <f t="shared" si="51"/>
        <v>1494.7200000000003</v>
      </c>
      <c r="S1494">
        <v>4752.72</v>
      </c>
      <c r="T1494">
        <v>133.6</v>
      </c>
    </row>
    <row r="1495" spans="1:20" x14ac:dyDescent="0.3">
      <c r="A1495">
        <f t="shared" si="50"/>
        <v>1495.7280000000001</v>
      </c>
      <c r="B1495">
        <v>4753.7280000000001</v>
      </c>
      <c r="C1495">
        <v>0.95494000000000001</v>
      </c>
      <c r="R1495">
        <f t="shared" si="51"/>
        <v>1495.7280000000001</v>
      </c>
      <c r="S1495">
        <v>4753.7280000000001</v>
      </c>
      <c r="T1495">
        <v>133.6</v>
      </c>
    </row>
    <row r="1496" spans="1:20" x14ac:dyDescent="0.3">
      <c r="A1496">
        <f t="shared" si="50"/>
        <v>1496.7359999999999</v>
      </c>
      <c r="B1496">
        <v>4754.7359999999999</v>
      </c>
      <c r="C1496">
        <v>0.95577999999999996</v>
      </c>
      <c r="R1496">
        <f t="shared" si="51"/>
        <v>1496.7359999999999</v>
      </c>
      <c r="S1496">
        <v>4754.7359999999999</v>
      </c>
      <c r="T1496">
        <v>133.6</v>
      </c>
    </row>
    <row r="1497" spans="1:20" x14ac:dyDescent="0.3">
      <c r="A1497">
        <f t="shared" si="50"/>
        <v>1497.7439999999997</v>
      </c>
      <c r="B1497">
        <v>4755.7439999999997</v>
      </c>
      <c r="C1497">
        <v>0.95572000000000001</v>
      </c>
      <c r="R1497">
        <f t="shared" si="51"/>
        <v>1497.7439999999997</v>
      </c>
      <c r="S1497">
        <v>4755.7439999999997</v>
      </c>
      <c r="T1497">
        <v>133.6</v>
      </c>
    </row>
    <row r="1498" spans="1:20" x14ac:dyDescent="0.3">
      <c r="A1498">
        <f t="shared" si="50"/>
        <v>1498.7520000000004</v>
      </c>
      <c r="B1498">
        <v>4756.7520000000004</v>
      </c>
      <c r="C1498">
        <v>0.95526999999999995</v>
      </c>
      <c r="R1498">
        <f t="shared" si="51"/>
        <v>1498.7520000000004</v>
      </c>
      <c r="S1498">
        <v>4756.7520000000004</v>
      </c>
      <c r="T1498">
        <v>133.5</v>
      </c>
    </row>
    <row r="1499" spans="1:20" x14ac:dyDescent="0.3">
      <c r="A1499">
        <f t="shared" si="50"/>
        <v>1499.7600000000002</v>
      </c>
      <c r="B1499">
        <v>4757.76</v>
      </c>
      <c r="C1499">
        <v>0.95559000000000005</v>
      </c>
      <c r="R1499">
        <f t="shared" si="51"/>
        <v>1499.7600000000002</v>
      </c>
      <c r="S1499">
        <v>4757.76</v>
      </c>
      <c r="T1499">
        <v>133.5</v>
      </c>
    </row>
    <row r="1500" spans="1:20" x14ac:dyDescent="0.3">
      <c r="A1500">
        <f t="shared" si="50"/>
        <v>1500.768</v>
      </c>
      <c r="B1500">
        <v>4758.768</v>
      </c>
      <c r="C1500">
        <v>0.95587</v>
      </c>
      <c r="R1500">
        <f t="shared" si="51"/>
        <v>1500.768</v>
      </c>
      <c r="S1500">
        <v>4758.768</v>
      </c>
      <c r="T1500">
        <v>133.6</v>
      </c>
    </row>
    <row r="1501" spans="1:20" x14ac:dyDescent="0.3">
      <c r="A1501">
        <f t="shared" si="50"/>
        <v>1501.7759999999998</v>
      </c>
      <c r="B1501">
        <v>4759.7759999999998</v>
      </c>
      <c r="C1501">
        <v>0.95645000000000002</v>
      </c>
      <c r="R1501">
        <f t="shared" si="51"/>
        <v>1501.7759999999998</v>
      </c>
      <c r="S1501">
        <v>4759.7759999999998</v>
      </c>
      <c r="T1501">
        <v>133.6</v>
      </c>
    </row>
    <row r="1502" spans="1:20" x14ac:dyDescent="0.3">
      <c r="A1502">
        <f t="shared" si="50"/>
        <v>1502.7839999999997</v>
      </c>
      <c r="B1502">
        <v>4760.7839999999997</v>
      </c>
      <c r="C1502">
        <v>0.95540000000000003</v>
      </c>
      <c r="R1502">
        <f t="shared" si="51"/>
        <v>1502.7839999999997</v>
      </c>
      <c r="S1502">
        <v>4760.7839999999997</v>
      </c>
      <c r="T1502">
        <v>133.6</v>
      </c>
    </row>
    <row r="1503" spans="1:20" x14ac:dyDescent="0.3">
      <c r="A1503">
        <f t="shared" si="50"/>
        <v>1503.7920000000004</v>
      </c>
      <c r="B1503">
        <v>4761.7920000000004</v>
      </c>
      <c r="C1503">
        <v>0.95548</v>
      </c>
      <c r="R1503">
        <f t="shared" si="51"/>
        <v>1503.7920000000004</v>
      </c>
      <c r="S1503">
        <v>4761.7920000000004</v>
      </c>
      <c r="T1503">
        <v>133.6</v>
      </c>
    </row>
    <row r="1504" spans="1:20" x14ac:dyDescent="0.3">
      <c r="A1504">
        <f t="shared" si="50"/>
        <v>1504.8000000000002</v>
      </c>
      <c r="B1504">
        <v>4762.8</v>
      </c>
      <c r="C1504">
        <v>0.95604999999999996</v>
      </c>
      <c r="R1504">
        <f t="shared" si="51"/>
        <v>1504.8000000000002</v>
      </c>
      <c r="S1504">
        <v>4762.8</v>
      </c>
      <c r="T1504">
        <v>133.69999999999999</v>
      </c>
    </row>
    <row r="1505" spans="1:20" x14ac:dyDescent="0.3">
      <c r="A1505">
        <f t="shared" si="50"/>
        <v>1505.808</v>
      </c>
      <c r="B1505">
        <v>4763.808</v>
      </c>
      <c r="C1505">
        <v>0.95538999999999996</v>
      </c>
      <c r="R1505">
        <f t="shared" si="51"/>
        <v>1505.808</v>
      </c>
      <c r="S1505">
        <v>4763.808</v>
      </c>
      <c r="T1505">
        <v>133.69999999999999</v>
      </c>
    </row>
    <row r="1506" spans="1:20" x14ac:dyDescent="0.3">
      <c r="A1506">
        <f t="shared" si="50"/>
        <v>1506.8159999999998</v>
      </c>
      <c r="B1506">
        <v>4764.8159999999998</v>
      </c>
      <c r="C1506">
        <v>0.95606999999999998</v>
      </c>
      <c r="R1506">
        <f t="shared" si="51"/>
        <v>1506.8159999999998</v>
      </c>
      <c r="S1506">
        <v>4764.8159999999998</v>
      </c>
      <c r="T1506">
        <v>133.80000000000001</v>
      </c>
    </row>
    <row r="1507" spans="1:20" x14ac:dyDescent="0.3">
      <c r="A1507">
        <f t="shared" si="50"/>
        <v>1507.8239999999996</v>
      </c>
      <c r="B1507">
        <v>4765.8239999999996</v>
      </c>
      <c r="C1507">
        <v>0.95557999999999998</v>
      </c>
      <c r="R1507">
        <f t="shared" si="51"/>
        <v>1507.8239999999996</v>
      </c>
      <c r="S1507">
        <v>4765.8239999999996</v>
      </c>
      <c r="T1507">
        <v>133.80000000000001</v>
      </c>
    </row>
    <row r="1508" spans="1:20" x14ac:dyDescent="0.3">
      <c r="A1508">
        <f t="shared" si="50"/>
        <v>1508.8320000000003</v>
      </c>
      <c r="B1508">
        <v>4766.8320000000003</v>
      </c>
      <c r="C1508">
        <v>0.95513999999999999</v>
      </c>
      <c r="R1508">
        <f t="shared" si="51"/>
        <v>1508.8320000000003</v>
      </c>
      <c r="S1508">
        <v>4766.8320000000003</v>
      </c>
      <c r="T1508">
        <v>133.80000000000001</v>
      </c>
    </row>
    <row r="1509" spans="1:20" x14ac:dyDescent="0.3">
      <c r="A1509">
        <f t="shared" si="50"/>
        <v>1509.8400000000001</v>
      </c>
      <c r="B1509">
        <v>4767.84</v>
      </c>
      <c r="C1509">
        <v>0.95552999999999999</v>
      </c>
      <c r="R1509">
        <f t="shared" si="51"/>
        <v>1509.8400000000001</v>
      </c>
      <c r="S1509">
        <v>4767.84</v>
      </c>
      <c r="T1509">
        <v>133.80000000000001</v>
      </c>
    </row>
    <row r="1510" spans="1:20" x14ac:dyDescent="0.3">
      <c r="A1510">
        <f t="shared" si="50"/>
        <v>1510.848</v>
      </c>
      <c r="B1510">
        <v>4768.848</v>
      </c>
      <c r="C1510">
        <v>0.95545999999999998</v>
      </c>
      <c r="R1510">
        <f t="shared" si="51"/>
        <v>1510.848</v>
      </c>
      <c r="S1510">
        <v>4768.848</v>
      </c>
      <c r="T1510">
        <v>133.80000000000001</v>
      </c>
    </row>
    <row r="1511" spans="1:20" x14ac:dyDescent="0.3">
      <c r="A1511">
        <f t="shared" si="50"/>
        <v>1511.8559999999998</v>
      </c>
      <c r="B1511">
        <v>4769.8559999999998</v>
      </c>
      <c r="C1511">
        <v>0.95584000000000002</v>
      </c>
      <c r="R1511">
        <f t="shared" si="51"/>
        <v>1511.8559999999998</v>
      </c>
      <c r="S1511">
        <v>4769.8559999999998</v>
      </c>
      <c r="T1511">
        <v>133.80000000000001</v>
      </c>
    </row>
    <row r="1512" spans="1:20" x14ac:dyDescent="0.3">
      <c r="A1512">
        <f t="shared" si="50"/>
        <v>1512.8639999999996</v>
      </c>
      <c r="B1512">
        <v>4770.8639999999996</v>
      </c>
      <c r="C1512">
        <v>0.95550000000000002</v>
      </c>
      <c r="R1512">
        <f t="shared" si="51"/>
        <v>1512.8639999999996</v>
      </c>
      <c r="S1512">
        <v>4770.8639999999996</v>
      </c>
      <c r="T1512">
        <v>133.80000000000001</v>
      </c>
    </row>
    <row r="1513" spans="1:20" x14ac:dyDescent="0.3">
      <c r="A1513">
        <f t="shared" si="50"/>
        <v>1513.8720000000003</v>
      </c>
      <c r="B1513">
        <v>4771.8720000000003</v>
      </c>
      <c r="C1513">
        <v>0.95589000000000002</v>
      </c>
      <c r="R1513">
        <f t="shared" si="51"/>
        <v>1513.8720000000003</v>
      </c>
      <c r="S1513">
        <v>4771.8720000000003</v>
      </c>
      <c r="T1513">
        <v>133.80000000000001</v>
      </c>
    </row>
    <row r="1514" spans="1:20" x14ac:dyDescent="0.3">
      <c r="A1514">
        <f t="shared" si="50"/>
        <v>1514.88</v>
      </c>
      <c r="B1514">
        <v>4772.88</v>
      </c>
      <c r="C1514">
        <v>0.95553999999999994</v>
      </c>
      <c r="R1514">
        <f t="shared" si="51"/>
        <v>1514.88</v>
      </c>
      <c r="S1514">
        <v>4772.88</v>
      </c>
      <c r="T1514">
        <v>133.80000000000001</v>
      </c>
    </row>
    <row r="1515" spans="1:20" x14ac:dyDescent="0.3">
      <c r="A1515">
        <f t="shared" si="50"/>
        <v>1515.8879999999999</v>
      </c>
      <c r="B1515">
        <v>4773.8879999999999</v>
      </c>
      <c r="C1515">
        <v>0.95501999999999998</v>
      </c>
      <c r="R1515">
        <f t="shared" si="51"/>
        <v>1515.8879999999999</v>
      </c>
      <c r="S1515">
        <v>4773.8879999999999</v>
      </c>
      <c r="T1515">
        <v>133.80000000000001</v>
      </c>
    </row>
    <row r="1516" spans="1:20" x14ac:dyDescent="0.3">
      <c r="A1516">
        <f t="shared" si="50"/>
        <v>1516.8959999999997</v>
      </c>
      <c r="B1516">
        <v>4774.8959999999997</v>
      </c>
      <c r="C1516">
        <v>0.95587999999999995</v>
      </c>
      <c r="R1516">
        <f t="shared" si="51"/>
        <v>1516.8959999999997</v>
      </c>
      <c r="S1516">
        <v>4774.8959999999997</v>
      </c>
      <c r="T1516">
        <v>133.69999999999999</v>
      </c>
    </row>
    <row r="1517" spans="1:20" x14ac:dyDescent="0.3">
      <c r="A1517">
        <f t="shared" si="50"/>
        <v>1517.9040000000005</v>
      </c>
      <c r="B1517">
        <v>4775.9040000000005</v>
      </c>
      <c r="C1517">
        <v>0.95570999999999995</v>
      </c>
      <c r="R1517">
        <f t="shared" si="51"/>
        <v>1517.9040000000005</v>
      </c>
      <c r="S1517">
        <v>4775.9040000000005</v>
      </c>
      <c r="T1517">
        <v>133.69999999999999</v>
      </c>
    </row>
    <row r="1518" spans="1:20" x14ac:dyDescent="0.3">
      <c r="A1518">
        <f t="shared" si="50"/>
        <v>1518.9120000000003</v>
      </c>
      <c r="B1518">
        <v>4776.9120000000003</v>
      </c>
      <c r="C1518">
        <v>0.95584999999999998</v>
      </c>
      <c r="R1518">
        <f t="shared" si="51"/>
        <v>1518.9120000000003</v>
      </c>
      <c r="S1518">
        <v>4776.9120000000003</v>
      </c>
      <c r="T1518">
        <v>133.69999999999999</v>
      </c>
    </row>
    <row r="1519" spans="1:20" x14ac:dyDescent="0.3">
      <c r="A1519">
        <f t="shared" si="50"/>
        <v>1519.92</v>
      </c>
      <c r="B1519">
        <v>4777.92</v>
      </c>
      <c r="C1519">
        <v>0.95591000000000004</v>
      </c>
      <c r="R1519">
        <f t="shared" si="51"/>
        <v>1519.92</v>
      </c>
      <c r="S1519">
        <v>4777.92</v>
      </c>
      <c r="T1519">
        <v>133.69999999999999</v>
      </c>
    </row>
    <row r="1520" spans="1:20" x14ac:dyDescent="0.3">
      <c r="A1520">
        <f t="shared" si="50"/>
        <v>1520.9279999999999</v>
      </c>
      <c r="B1520">
        <v>4778.9279999999999</v>
      </c>
      <c r="C1520">
        <v>0.95620000000000005</v>
      </c>
      <c r="R1520">
        <f t="shared" si="51"/>
        <v>1520.9279999999999</v>
      </c>
      <c r="S1520">
        <v>4778.9279999999999</v>
      </c>
      <c r="T1520">
        <v>133.69999999999999</v>
      </c>
    </row>
    <row r="1521" spans="1:20" x14ac:dyDescent="0.3">
      <c r="A1521">
        <f t="shared" si="50"/>
        <v>1521.9359999999997</v>
      </c>
      <c r="B1521">
        <v>4779.9359999999997</v>
      </c>
      <c r="C1521">
        <v>0.95572999999999997</v>
      </c>
      <c r="R1521">
        <f t="shared" si="51"/>
        <v>1521.9359999999997</v>
      </c>
      <c r="S1521">
        <v>4779.9359999999997</v>
      </c>
      <c r="T1521">
        <v>133.69999999999999</v>
      </c>
    </row>
    <row r="1522" spans="1:20" x14ac:dyDescent="0.3">
      <c r="A1522">
        <f t="shared" si="50"/>
        <v>1522.9440000000004</v>
      </c>
      <c r="B1522">
        <v>4780.9440000000004</v>
      </c>
      <c r="C1522">
        <v>0.95569000000000004</v>
      </c>
      <c r="R1522">
        <f t="shared" si="51"/>
        <v>1522.9440000000004</v>
      </c>
      <c r="S1522">
        <v>4780.9440000000004</v>
      </c>
      <c r="T1522">
        <v>133.69999999999999</v>
      </c>
    </row>
    <row r="1523" spans="1:20" x14ac:dyDescent="0.3">
      <c r="A1523">
        <f t="shared" si="50"/>
        <v>1523.9520000000002</v>
      </c>
      <c r="B1523">
        <v>4781.9520000000002</v>
      </c>
      <c r="C1523">
        <v>0.95569999999999999</v>
      </c>
      <c r="R1523">
        <f t="shared" si="51"/>
        <v>1523.9520000000002</v>
      </c>
      <c r="S1523">
        <v>4781.9520000000002</v>
      </c>
      <c r="T1523">
        <v>133.69999999999999</v>
      </c>
    </row>
    <row r="1524" spans="1:20" x14ac:dyDescent="0.3">
      <c r="A1524">
        <f t="shared" si="50"/>
        <v>1524.96</v>
      </c>
      <c r="B1524">
        <v>4782.96</v>
      </c>
      <c r="C1524">
        <v>0.95662999999999998</v>
      </c>
      <c r="R1524">
        <f t="shared" si="51"/>
        <v>1524.96</v>
      </c>
      <c r="S1524">
        <v>4782.96</v>
      </c>
      <c r="T1524">
        <v>133.69999999999999</v>
      </c>
    </row>
    <row r="1525" spans="1:20" x14ac:dyDescent="0.3">
      <c r="A1525">
        <f t="shared" si="50"/>
        <v>1525.9679999999998</v>
      </c>
      <c r="B1525">
        <v>4783.9679999999998</v>
      </c>
      <c r="C1525">
        <v>0.95508000000000004</v>
      </c>
      <c r="R1525">
        <f t="shared" si="51"/>
        <v>1525.9679999999998</v>
      </c>
      <c r="S1525">
        <v>4783.9679999999998</v>
      </c>
      <c r="T1525">
        <v>133.69999999999999</v>
      </c>
    </row>
    <row r="1526" spans="1:20" x14ac:dyDescent="0.3">
      <c r="A1526">
        <f t="shared" si="50"/>
        <v>1526.9759999999997</v>
      </c>
      <c r="B1526">
        <v>4784.9759999999997</v>
      </c>
      <c r="C1526">
        <v>0.95552000000000004</v>
      </c>
      <c r="R1526">
        <f t="shared" si="51"/>
        <v>1526.9759999999997</v>
      </c>
      <c r="S1526">
        <v>4784.9759999999997</v>
      </c>
      <c r="T1526">
        <v>133.6</v>
      </c>
    </row>
    <row r="1527" spans="1:20" x14ac:dyDescent="0.3">
      <c r="A1527">
        <f t="shared" si="50"/>
        <v>1527.9840000000004</v>
      </c>
      <c r="B1527">
        <v>4785.9840000000004</v>
      </c>
      <c r="C1527">
        <v>0.95543999999999996</v>
      </c>
      <c r="R1527">
        <f t="shared" si="51"/>
        <v>1527.9840000000004</v>
      </c>
      <c r="S1527">
        <v>4785.9840000000004</v>
      </c>
      <c r="T1527">
        <v>133.6</v>
      </c>
    </row>
    <row r="1528" spans="1:20" x14ac:dyDescent="0.3">
      <c r="A1528">
        <f t="shared" si="50"/>
        <v>1528.9920000000002</v>
      </c>
      <c r="B1528">
        <v>4786.9920000000002</v>
      </c>
      <c r="C1528">
        <v>0.95545999999999998</v>
      </c>
      <c r="R1528">
        <f t="shared" si="51"/>
        <v>1528.9920000000002</v>
      </c>
      <c r="S1528">
        <v>4786.9920000000002</v>
      </c>
      <c r="T1528">
        <v>133.6</v>
      </c>
    </row>
    <row r="1529" spans="1:20" x14ac:dyDescent="0.3">
      <c r="A1529">
        <f t="shared" si="50"/>
        <v>1530</v>
      </c>
      <c r="B1529">
        <v>4788</v>
      </c>
      <c r="C1529">
        <v>0.95562999999999998</v>
      </c>
      <c r="R1529">
        <f t="shared" si="51"/>
        <v>1530</v>
      </c>
      <c r="S1529">
        <v>4788</v>
      </c>
      <c r="T1529">
        <v>133.6</v>
      </c>
    </row>
    <row r="1530" spans="1:20" x14ac:dyDescent="0.3">
      <c r="A1530">
        <f t="shared" si="50"/>
        <v>1531.0079999999998</v>
      </c>
      <c r="B1530">
        <v>4789.0079999999998</v>
      </c>
      <c r="C1530">
        <v>0.95584000000000002</v>
      </c>
      <c r="R1530">
        <f t="shared" si="51"/>
        <v>1531.0079999999998</v>
      </c>
      <c r="S1530">
        <v>4789.0079999999998</v>
      </c>
      <c r="T1530">
        <v>133.69999999999999</v>
      </c>
    </row>
    <row r="1531" spans="1:20" x14ac:dyDescent="0.3">
      <c r="A1531">
        <f t="shared" si="50"/>
        <v>1532.0159999999996</v>
      </c>
      <c r="B1531">
        <v>4790.0159999999996</v>
      </c>
      <c r="C1531">
        <v>0.9556</v>
      </c>
      <c r="R1531">
        <f t="shared" si="51"/>
        <v>1532.0159999999996</v>
      </c>
      <c r="S1531">
        <v>4790.0159999999996</v>
      </c>
      <c r="T1531">
        <v>133.69999999999999</v>
      </c>
    </row>
    <row r="1532" spans="1:20" x14ac:dyDescent="0.3">
      <c r="A1532">
        <f t="shared" si="50"/>
        <v>1533.0240000000003</v>
      </c>
      <c r="B1532">
        <v>4791.0240000000003</v>
      </c>
      <c r="C1532">
        <v>0.95647000000000004</v>
      </c>
      <c r="R1532">
        <f t="shared" si="51"/>
        <v>1533.0240000000003</v>
      </c>
      <c r="S1532">
        <v>4791.0240000000003</v>
      </c>
      <c r="T1532">
        <v>133.69999999999999</v>
      </c>
    </row>
    <row r="1533" spans="1:20" x14ac:dyDescent="0.3">
      <c r="A1533">
        <f t="shared" si="50"/>
        <v>1534.0320000000002</v>
      </c>
      <c r="B1533">
        <v>4792.0320000000002</v>
      </c>
      <c r="C1533">
        <v>0.95642000000000005</v>
      </c>
      <c r="R1533">
        <f t="shared" si="51"/>
        <v>1534.0320000000002</v>
      </c>
      <c r="S1533">
        <v>4792.0320000000002</v>
      </c>
      <c r="T1533">
        <v>133.69999999999999</v>
      </c>
    </row>
    <row r="1534" spans="1:20" x14ac:dyDescent="0.3">
      <c r="A1534">
        <f t="shared" si="50"/>
        <v>1535.04</v>
      </c>
      <c r="B1534">
        <v>4793.04</v>
      </c>
      <c r="C1534">
        <v>0.95565</v>
      </c>
      <c r="R1534">
        <f t="shared" si="51"/>
        <v>1535.04</v>
      </c>
      <c r="S1534">
        <v>4793.04</v>
      </c>
      <c r="T1534">
        <v>133.69999999999999</v>
      </c>
    </row>
    <row r="1535" spans="1:20" x14ac:dyDescent="0.3">
      <c r="A1535">
        <f t="shared" si="50"/>
        <v>1536.0479999999998</v>
      </c>
      <c r="B1535">
        <v>4794.0479999999998</v>
      </c>
      <c r="C1535">
        <v>0.95555000000000001</v>
      </c>
      <c r="R1535">
        <f t="shared" si="51"/>
        <v>1536.0479999999998</v>
      </c>
      <c r="S1535">
        <v>4794.0479999999998</v>
      </c>
      <c r="T1535">
        <v>133.69999999999999</v>
      </c>
    </row>
    <row r="1536" spans="1:20" x14ac:dyDescent="0.3">
      <c r="A1536">
        <f t="shared" si="50"/>
        <v>1537.0559999999996</v>
      </c>
      <c r="B1536">
        <v>4795.0559999999996</v>
      </c>
      <c r="C1536">
        <v>0.95550000000000002</v>
      </c>
      <c r="R1536">
        <f t="shared" si="51"/>
        <v>1537.0559999999996</v>
      </c>
      <c r="S1536">
        <v>4795.0559999999996</v>
      </c>
      <c r="T1536">
        <v>133.69999999999999</v>
      </c>
    </row>
    <row r="1537" spans="1:20" x14ac:dyDescent="0.3">
      <c r="A1537">
        <f t="shared" si="50"/>
        <v>1538.0640000000003</v>
      </c>
      <c r="B1537">
        <v>4796.0640000000003</v>
      </c>
      <c r="C1537">
        <v>0.95616000000000001</v>
      </c>
      <c r="R1537">
        <f t="shared" si="51"/>
        <v>1538.0640000000003</v>
      </c>
      <c r="S1537">
        <v>4796.0640000000003</v>
      </c>
      <c r="T1537">
        <v>133.69999999999999</v>
      </c>
    </row>
    <row r="1538" spans="1:20" x14ac:dyDescent="0.3">
      <c r="A1538">
        <f t="shared" si="50"/>
        <v>1539.0720000000001</v>
      </c>
      <c r="B1538">
        <v>4797.0720000000001</v>
      </c>
      <c r="C1538">
        <v>0.95604999999999996</v>
      </c>
      <c r="R1538">
        <f t="shared" si="51"/>
        <v>1539.0720000000001</v>
      </c>
      <c r="S1538">
        <v>4797.0720000000001</v>
      </c>
      <c r="T1538">
        <v>133.80000000000001</v>
      </c>
    </row>
    <row r="1539" spans="1:20" x14ac:dyDescent="0.3">
      <c r="A1539">
        <f t="shared" si="50"/>
        <v>1540.08</v>
      </c>
      <c r="B1539">
        <v>4798.08</v>
      </c>
      <c r="C1539">
        <v>0.95664000000000005</v>
      </c>
      <c r="R1539">
        <f t="shared" si="51"/>
        <v>1540.08</v>
      </c>
      <c r="S1539">
        <v>4798.08</v>
      </c>
      <c r="T1539">
        <v>133.80000000000001</v>
      </c>
    </row>
    <row r="1540" spans="1:20" x14ac:dyDescent="0.3">
      <c r="A1540">
        <f t="shared" ref="A1540:A1603" si="52">B1540-3258</f>
        <v>1541.0879999999997</v>
      </c>
      <c r="B1540">
        <v>4799.0879999999997</v>
      </c>
      <c r="C1540">
        <v>0.95533999999999997</v>
      </c>
      <c r="R1540">
        <f t="shared" ref="R1540:R1603" si="53">S1540-3258</f>
        <v>1541.0879999999997</v>
      </c>
      <c r="S1540">
        <v>4799.0879999999997</v>
      </c>
      <c r="T1540">
        <v>133.9</v>
      </c>
    </row>
    <row r="1541" spans="1:20" x14ac:dyDescent="0.3">
      <c r="A1541">
        <f t="shared" si="52"/>
        <v>1542.0959999999995</v>
      </c>
      <c r="B1541">
        <v>4800.0959999999995</v>
      </c>
      <c r="C1541">
        <v>0.95586000000000004</v>
      </c>
      <c r="R1541">
        <f t="shared" si="53"/>
        <v>1542.0959999999995</v>
      </c>
      <c r="S1541">
        <v>4800.0959999999995</v>
      </c>
      <c r="T1541">
        <v>133.9</v>
      </c>
    </row>
    <row r="1542" spans="1:20" x14ac:dyDescent="0.3">
      <c r="A1542">
        <f t="shared" si="52"/>
        <v>1543.1040000000003</v>
      </c>
      <c r="B1542">
        <v>4801.1040000000003</v>
      </c>
      <c r="C1542">
        <v>0.95635999999999999</v>
      </c>
      <c r="R1542">
        <f t="shared" si="53"/>
        <v>1543.1040000000003</v>
      </c>
      <c r="S1542">
        <v>4801.1040000000003</v>
      </c>
      <c r="T1542">
        <v>133.9</v>
      </c>
    </row>
    <row r="1543" spans="1:20" x14ac:dyDescent="0.3">
      <c r="A1543">
        <f t="shared" si="52"/>
        <v>1544.1120000000001</v>
      </c>
      <c r="B1543">
        <v>4802.1120000000001</v>
      </c>
      <c r="C1543">
        <v>0.95687999999999995</v>
      </c>
      <c r="R1543">
        <f t="shared" si="53"/>
        <v>1544.1120000000001</v>
      </c>
      <c r="S1543">
        <v>4802.1120000000001</v>
      </c>
      <c r="T1543">
        <v>133.9</v>
      </c>
    </row>
    <row r="1544" spans="1:20" x14ac:dyDescent="0.3">
      <c r="A1544">
        <f t="shared" si="52"/>
        <v>1545.12</v>
      </c>
      <c r="B1544">
        <v>4803.12</v>
      </c>
      <c r="C1544">
        <v>0.95572999999999997</v>
      </c>
      <c r="R1544">
        <f t="shared" si="53"/>
        <v>1545.12</v>
      </c>
      <c r="S1544">
        <v>4803.12</v>
      </c>
      <c r="T1544">
        <v>134</v>
      </c>
    </row>
    <row r="1545" spans="1:20" x14ac:dyDescent="0.3">
      <c r="A1545">
        <f t="shared" si="52"/>
        <v>1546.1279999999997</v>
      </c>
      <c r="B1545">
        <v>4804.1279999999997</v>
      </c>
      <c r="C1545">
        <v>0.95604999999999996</v>
      </c>
      <c r="R1545">
        <f t="shared" si="53"/>
        <v>1546.1279999999997</v>
      </c>
      <c r="S1545">
        <v>4804.1279999999997</v>
      </c>
      <c r="T1545">
        <v>134</v>
      </c>
    </row>
    <row r="1546" spans="1:20" x14ac:dyDescent="0.3">
      <c r="A1546">
        <f t="shared" si="52"/>
        <v>1547.1360000000004</v>
      </c>
      <c r="B1546">
        <v>4805.1360000000004</v>
      </c>
      <c r="C1546">
        <v>0.95508999999999999</v>
      </c>
      <c r="R1546">
        <f t="shared" si="53"/>
        <v>1547.1360000000004</v>
      </c>
      <c r="S1546">
        <v>4805.1360000000004</v>
      </c>
      <c r="T1546">
        <v>133.9</v>
      </c>
    </row>
    <row r="1547" spans="1:20" x14ac:dyDescent="0.3">
      <c r="A1547">
        <f t="shared" si="52"/>
        <v>1548.1440000000002</v>
      </c>
      <c r="B1547">
        <v>4806.1440000000002</v>
      </c>
      <c r="C1547">
        <v>0.95542000000000005</v>
      </c>
      <c r="R1547">
        <f t="shared" si="53"/>
        <v>1548.1440000000002</v>
      </c>
      <c r="S1547">
        <v>4806.1440000000002</v>
      </c>
      <c r="T1547">
        <v>133.9</v>
      </c>
    </row>
    <row r="1548" spans="1:20" x14ac:dyDescent="0.3">
      <c r="A1548">
        <f t="shared" si="52"/>
        <v>1549.152</v>
      </c>
      <c r="B1548">
        <v>4807.152</v>
      </c>
      <c r="C1548">
        <v>0.95531999999999995</v>
      </c>
      <c r="R1548">
        <f t="shared" si="53"/>
        <v>1549.152</v>
      </c>
      <c r="S1548">
        <v>4807.152</v>
      </c>
      <c r="T1548">
        <v>134</v>
      </c>
    </row>
    <row r="1549" spans="1:20" x14ac:dyDescent="0.3">
      <c r="A1549">
        <f t="shared" si="52"/>
        <v>1550.1599999999999</v>
      </c>
      <c r="B1549">
        <v>4808.16</v>
      </c>
      <c r="C1549">
        <v>0.95526999999999995</v>
      </c>
      <c r="R1549">
        <f t="shared" si="53"/>
        <v>1550.1599999999999</v>
      </c>
      <c r="S1549">
        <v>4808.16</v>
      </c>
      <c r="T1549">
        <v>134</v>
      </c>
    </row>
    <row r="1550" spans="1:20" x14ac:dyDescent="0.3">
      <c r="A1550">
        <f t="shared" si="52"/>
        <v>1551.1679999999997</v>
      </c>
      <c r="B1550">
        <v>4809.1679999999997</v>
      </c>
      <c r="C1550">
        <v>0.95562000000000002</v>
      </c>
      <c r="R1550">
        <f t="shared" si="53"/>
        <v>1551.1679999999997</v>
      </c>
      <c r="S1550">
        <v>4809.1679999999997</v>
      </c>
      <c r="T1550">
        <v>134</v>
      </c>
    </row>
    <row r="1551" spans="1:20" x14ac:dyDescent="0.3">
      <c r="A1551">
        <f t="shared" si="52"/>
        <v>1552.1760000000004</v>
      </c>
      <c r="B1551">
        <v>4810.1760000000004</v>
      </c>
      <c r="C1551">
        <v>0.95521999999999996</v>
      </c>
      <c r="R1551">
        <f t="shared" si="53"/>
        <v>1552.1760000000004</v>
      </c>
      <c r="S1551">
        <v>4810.1760000000004</v>
      </c>
      <c r="T1551">
        <v>134</v>
      </c>
    </row>
    <row r="1552" spans="1:20" x14ac:dyDescent="0.3">
      <c r="A1552">
        <f t="shared" si="52"/>
        <v>1553.1840000000002</v>
      </c>
      <c r="B1552">
        <v>4811.1840000000002</v>
      </c>
      <c r="C1552">
        <v>0.95626999999999995</v>
      </c>
      <c r="R1552">
        <f t="shared" si="53"/>
        <v>1553.1840000000002</v>
      </c>
      <c r="S1552">
        <v>4811.1840000000002</v>
      </c>
      <c r="T1552">
        <v>134</v>
      </c>
    </row>
    <row r="1553" spans="1:20" x14ac:dyDescent="0.3">
      <c r="A1553">
        <f t="shared" si="52"/>
        <v>1554.192</v>
      </c>
      <c r="B1553">
        <v>4812.192</v>
      </c>
      <c r="C1553">
        <v>0.95562000000000002</v>
      </c>
      <c r="R1553">
        <f t="shared" si="53"/>
        <v>1554.192</v>
      </c>
      <c r="S1553">
        <v>4812.192</v>
      </c>
      <c r="T1553">
        <v>134</v>
      </c>
    </row>
    <row r="1554" spans="1:20" x14ac:dyDescent="0.3">
      <c r="A1554">
        <f t="shared" si="52"/>
        <v>1555.1999999999998</v>
      </c>
      <c r="B1554">
        <v>4813.2</v>
      </c>
      <c r="C1554">
        <v>0.95567999999999997</v>
      </c>
      <c r="R1554">
        <f t="shared" si="53"/>
        <v>1555.1999999999998</v>
      </c>
      <c r="S1554">
        <v>4813.2</v>
      </c>
      <c r="T1554">
        <v>134</v>
      </c>
    </row>
    <row r="1555" spans="1:20" x14ac:dyDescent="0.3">
      <c r="A1555">
        <f t="shared" si="52"/>
        <v>1556.2079999999996</v>
      </c>
      <c r="B1555">
        <v>4814.2079999999996</v>
      </c>
      <c r="C1555">
        <v>0.95584000000000002</v>
      </c>
      <c r="R1555">
        <f t="shared" si="53"/>
        <v>1556.2079999999996</v>
      </c>
      <c r="S1555">
        <v>4814.2079999999996</v>
      </c>
      <c r="T1555">
        <v>134</v>
      </c>
    </row>
    <row r="1556" spans="1:20" x14ac:dyDescent="0.3">
      <c r="A1556">
        <f t="shared" si="52"/>
        <v>1557.2160000000003</v>
      </c>
      <c r="B1556">
        <v>4815.2160000000003</v>
      </c>
      <c r="C1556">
        <v>0.95626</v>
      </c>
      <c r="R1556">
        <f t="shared" si="53"/>
        <v>1557.2160000000003</v>
      </c>
      <c r="S1556">
        <v>4815.2160000000003</v>
      </c>
      <c r="T1556">
        <v>134</v>
      </c>
    </row>
    <row r="1557" spans="1:20" x14ac:dyDescent="0.3">
      <c r="A1557">
        <f t="shared" si="52"/>
        <v>1558.2240000000002</v>
      </c>
      <c r="B1557">
        <v>4816.2240000000002</v>
      </c>
      <c r="C1557">
        <v>0.95553999999999994</v>
      </c>
      <c r="R1557">
        <f t="shared" si="53"/>
        <v>1558.2240000000002</v>
      </c>
      <c r="S1557">
        <v>4816.2240000000002</v>
      </c>
      <c r="T1557">
        <v>134</v>
      </c>
    </row>
    <row r="1558" spans="1:20" x14ac:dyDescent="0.3">
      <c r="A1558">
        <f t="shared" si="52"/>
        <v>1559.232</v>
      </c>
      <c r="B1558">
        <v>4817.232</v>
      </c>
      <c r="C1558">
        <v>0.95623999999999998</v>
      </c>
      <c r="R1558">
        <f t="shared" si="53"/>
        <v>1559.232</v>
      </c>
      <c r="S1558">
        <v>4817.232</v>
      </c>
      <c r="T1558">
        <v>134</v>
      </c>
    </row>
    <row r="1559" spans="1:20" x14ac:dyDescent="0.3">
      <c r="A1559">
        <f t="shared" si="52"/>
        <v>1560.2399999999998</v>
      </c>
      <c r="B1559">
        <v>4818.24</v>
      </c>
      <c r="C1559">
        <v>0.95589999999999997</v>
      </c>
      <c r="R1559">
        <f t="shared" si="53"/>
        <v>1560.2399999999998</v>
      </c>
      <c r="S1559">
        <v>4818.24</v>
      </c>
      <c r="T1559">
        <v>134</v>
      </c>
    </row>
    <row r="1560" spans="1:20" x14ac:dyDescent="0.3">
      <c r="A1560">
        <f t="shared" si="52"/>
        <v>1561.2479999999996</v>
      </c>
      <c r="B1560">
        <v>4819.2479999999996</v>
      </c>
      <c r="C1560">
        <v>0.95555000000000001</v>
      </c>
      <c r="R1560">
        <f t="shared" si="53"/>
        <v>1561.2479999999996</v>
      </c>
      <c r="S1560">
        <v>4819.2479999999996</v>
      </c>
      <c r="T1560">
        <v>134</v>
      </c>
    </row>
    <row r="1561" spans="1:20" x14ac:dyDescent="0.3">
      <c r="A1561">
        <f t="shared" si="52"/>
        <v>1562.2560000000003</v>
      </c>
      <c r="B1561">
        <v>4820.2560000000003</v>
      </c>
      <c r="C1561">
        <v>0.95518999999999998</v>
      </c>
      <c r="R1561">
        <f t="shared" si="53"/>
        <v>1562.2560000000003</v>
      </c>
      <c r="S1561">
        <v>4820.2560000000003</v>
      </c>
      <c r="T1561">
        <v>134</v>
      </c>
    </row>
    <row r="1562" spans="1:20" x14ac:dyDescent="0.3">
      <c r="A1562">
        <f t="shared" si="52"/>
        <v>1563.2640000000001</v>
      </c>
      <c r="B1562">
        <v>4821.2640000000001</v>
      </c>
      <c r="C1562">
        <v>0.95587</v>
      </c>
      <c r="R1562">
        <f t="shared" si="53"/>
        <v>1563.2640000000001</v>
      </c>
      <c r="S1562">
        <v>4821.2640000000001</v>
      </c>
      <c r="T1562">
        <v>134</v>
      </c>
    </row>
    <row r="1563" spans="1:20" x14ac:dyDescent="0.3">
      <c r="A1563">
        <f t="shared" si="52"/>
        <v>1564.2719999999999</v>
      </c>
      <c r="B1563">
        <v>4822.2719999999999</v>
      </c>
      <c r="C1563">
        <v>0.95530999999999999</v>
      </c>
      <c r="R1563">
        <f t="shared" si="53"/>
        <v>1564.2719999999999</v>
      </c>
      <c r="S1563">
        <v>4822.2719999999999</v>
      </c>
      <c r="T1563">
        <v>133.9</v>
      </c>
    </row>
    <row r="1564" spans="1:20" x14ac:dyDescent="0.3">
      <c r="A1564">
        <f t="shared" si="52"/>
        <v>1565.2799999999997</v>
      </c>
      <c r="B1564">
        <v>4823.28</v>
      </c>
      <c r="C1564">
        <v>0.95589000000000002</v>
      </c>
      <c r="R1564">
        <f t="shared" si="53"/>
        <v>1565.2799999999997</v>
      </c>
      <c r="S1564">
        <v>4823.28</v>
      </c>
      <c r="T1564">
        <v>133.9</v>
      </c>
    </row>
    <row r="1565" spans="1:20" x14ac:dyDescent="0.3">
      <c r="A1565">
        <f t="shared" si="52"/>
        <v>1566.2879999999996</v>
      </c>
      <c r="B1565">
        <v>4824.2879999999996</v>
      </c>
      <c r="C1565">
        <v>0.95523000000000002</v>
      </c>
      <c r="R1565">
        <f t="shared" si="53"/>
        <v>1566.2879999999996</v>
      </c>
      <c r="S1565">
        <v>4824.2879999999996</v>
      </c>
      <c r="T1565">
        <v>133.9</v>
      </c>
    </row>
    <row r="1566" spans="1:20" x14ac:dyDescent="0.3">
      <c r="A1566">
        <f t="shared" si="52"/>
        <v>1567.2960000000003</v>
      </c>
      <c r="B1566">
        <v>4825.2960000000003</v>
      </c>
      <c r="C1566">
        <v>0.95496999999999999</v>
      </c>
      <c r="R1566">
        <f t="shared" si="53"/>
        <v>1567.2960000000003</v>
      </c>
      <c r="S1566">
        <v>4825.2960000000003</v>
      </c>
      <c r="T1566">
        <v>133.9</v>
      </c>
    </row>
    <row r="1567" spans="1:20" x14ac:dyDescent="0.3">
      <c r="A1567">
        <f t="shared" si="52"/>
        <v>1568.3040000000001</v>
      </c>
      <c r="B1567">
        <v>4826.3040000000001</v>
      </c>
      <c r="C1567">
        <v>0.95535000000000003</v>
      </c>
      <c r="R1567">
        <f t="shared" si="53"/>
        <v>1568.3040000000001</v>
      </c>
      <c r="S1567">
        <v>4826.3040000000001</v>
      </c>
      <c r="T1567">
        <v>133.9</v>
      </c>
    </row>
    <row r="1568" spans="1:20" x14ac:dyDescent="0.3">
      <c r="A1568">
        <f t="shared" si="52"/>
        <v>1569.3119999999999</v>
      </c>
      <c r="B1568">
        <v>4827.3119999999999</v>
      </c>
      <c r="C1568">
        <v>0.95518999999999998</v>
      </c>
      <c r="R1568">
        <f t="shared" si="53"/>
        <v>1569.3119999999999</v>
      </c>
      <c r="S1568">
        <v>4827.3119999999999</v>
      </c>
      <c r="T1568">
        <v>133.9</v>
      </c>
    </row>
    <row r="1569" spans="1:20" x14ac:dyDescent="0.3">
      <c r="A1569">
        <f t="shared" si="52"/>
        <v>1570.3199999999997</v>
      </c>
      <c r="B1569">
        <v>4828.32</v>
      </c>
      <c r="C1569">
        <v>0.95584999999999998</v>
      </c>
      <c r="R1569">
        <f t="shared" si="53"/>
        <v>1570.3199999999997</v>
      </c>
      <c r="S1569">
        <v>4828.32</v>
      </c>
      <c r="T1569">
        <v>133.9</v>
      </c>
    </row>
    <row r="1570" spans="1:20" x14ac:dyDescent="0.3">
      <c r="A1570">
        <f t="shared" si="52"/>
        <v>1571.3280000000004</v>
      </c>
      <c r="B1570">
        <v>4829.3280000000004</v>
      </c>
      <c r="C1570">
        <v>0.95509999999999995</v>
      </c>
      <c r="R1570">
        <f t="shared" si="53"/>
        <v>1571.3280000000004</v>
      </c>
      <c r="S1570">
        <v>4829.3280000000004</v>
      </c>
      <c r="T1570">
        <v>133.9</v>
      </c>
    </row>
    <row r="1571" spans="1:20" x14ac:dyDescent="0.3">
      <c r="A1571">
        <f t="shared" si="52"/>
        <v>1572.3360000000002</v>
      </c>
      <c r="B1571">
        <v>4830.3360000000002</v>
      </c>
      <c r="C1571">
        <v>0.95540999999999998</v>
      </c>
      <c r="R1571">
        <f t="shared" si="53"/>
        <v>1572.3360000000002</v>
      </c>
      <c r="S1571">
        <v>4830.3360000000002</v>
      </c>
      <c r="T1571">
        <v>133.9</v>
      </c>
    </row>
    <row r="1572" spans="1:20" x14ac:dyDescent="0.3">
      <c r="A1572">
        <f t="shared" si="52"/>
        <v>1573.3440000000001</v>
      </c>
      <c r="B1572">
        <v>4831.3440000000001</v>
      </c>
      <c r="C1572">
        <v>0.95569000000000004</v>
      </c>
      <c r="R1572">
        <f t="shared" si="53"/>
        <v>1573.3440000000001</v>
      </c>
      <c r="S1572">
        <v>4831.3440000000001</v>
      </c>
      <c r="T1572">
        <v>133.9</v>
      </c>
    </row>
    <row r="1573" spans="1:20" x14ac:dyDescent="0.3">
      <c r="A1573">
        <f t="shared" si="52"/>
        <v>1574.3519999999999</v>
      </c>
      <c r="B1573">
        <v>4832.3519999999999</v>
      </c>
      <c r="C1573">
        <v>0.95523000000000002</v>
      </c>
      <c r="R1573">
        <f t="shared" si="53"/>
        <v>1574.3519999999999</v>
      </c>
      <c r="S1573">
        <v>4832.3519999999999</v>
      </c>
      <c r="T1573">
        <v>133.80000000000001</v>
      </c>
    </row>
    <row r="1574" spans="1:20" x14ac:dyDescent="0.3">
      <c r="A1574">
        <f t="shared" si="52"/>
        <v>1575.3599999999997</v>
      </c>
      <c r="B1574">
        <v>4833.3599999999997</v>
      </c>
      <c r="C1574">
        <v>0.95604999999999996</v>
      </c>
      <c r="R1574">
        <f t="shared" si="53"/>
        <v>1575.3599999999997</v>
      </c>
      <c r="S1574">
        <v>4833.3599999999997</v>
      </c>
      <c r="T1574">
        <v>133.80000000000001</v>
      </c>
    </row>
    <row r="1575" spans="1:20" x14ac:dyDescent="0.3">
      <c r="A1575">
        <f t="shared" si="52"/>
        <v>1576.3680000000004</v>
      </c>
      <c r="B1575">
        <v>4834.3680000000004</v>
      </c>
      <c r="C1575">
        <v>0.95572000000000001</v>
      </c>
      <c r="R1575">
        <f t="shared" si="53"/>
        <v>1576.3680000000004</v>
      </c>
      <c r="S1575">
        <v>4834.3680000000004</v>
      </c>
      <c r="T1575">
        <v>133.80000000000001</v>
      </c>
    </row>
    <row r="1576" spans="1:20" x14ac:dyDescent="0.3">
      <c r="A1576">
        <f t="shared" si="52"/>
        <v>1577.3760000000002</v>
      </c>
      <c r="B1576">
        <v>4835.3760000000002</v>
      </c>
      <c r="C1576">
        <v>0.95586000000000004</v>
      </c>
      <c r="R1576">
        <f t="shared" si="53"/>
        <v>1577.3760000000002</v>
      </c>
      <c r="S1576">
        <v>4835.3760000000002</v>
      </c>
      <c r="T1576">
        <v>133.80000000000001</v>
      </c>
    </row>
    <row r="1577" spans="1:20" x14ac:dyDescent="0.3">
      <c r="A1577">
        <f t="shared" si="52"/>
        <v>1578.384</v>
      </c>
      <c r="B1577">
        <v>4836.384</v>
      </c>
      <c r="C1577">
        <v>0.95491999999999999</v>
      </c>
      <c r="R1577">
        <f t="shared" si="53"/>
        <v>1578.384</v>
      </c>
      <c r="S1577">
        <v>4836.384</v>
      </c>
      <c r="T1577">
        <v>133.80000000000001</v>
      </c>
    </row>
    <row r="1578" spans="1:20" x14ac:dyDescent="0.3">
      <c r="A1578">
        <f t="shared" si="52"/>
        <v>1579.3919999999998</v>
      </c>
      <c r="B1578">
        <v>4837.3919999999998</v>
      </c>
      <c r="C1578">
        <v>0.95599999999999996</v>
      </c>
      <c r="R1578">
        <f t="shared" si="53"/>
        <v>1579.3919999999998</v>
      </c>
      <c r="S1578">
        <v>4837.3919999999998</v>
      </c>
      <c r="T1578">
        <v>133.80000000000001</v>
      </c>
    </row>
    <row r="1579" spans="1:20" x14ac:dyDescent="0.3">
      <c r="A1579">
        <f t="shared" si="52"/>
        <v>1580.3999999999996</v>
      </c>
      <c r="B1579">
        <v>4838.3999999999996</v>
      </c>
      <c r="C1579">
        <v>0.95472999999999997</v>
      </c>
      <c r="R1579">
        <f t="shared" si="53"/>
        <v>1580.3999999999996</v>
      </c>
      <c r="S1579">
        <v>4838.3999999999996</v>
      </c>
      <c r="T1579">
        <v>133.9</v>
      </c>
    </row>
    <row r="1580" spans="1:20" x14ac:dyDescent="0.3">
      <c r="A1580">
        <f t="shared" si="52"/>
        <v>1581.4080000000004</v>
      </c>
      <c r="B1580">
        <v>4839.4080000000004</v>
      </c>
      <c r="C1580">
        <v>0.95492999999999995</v>
      </c>
      <c r="R1580">
        <f t="shared" si="53"/>
        <v>1581.4080000000004</v>
      </c>
      <c r="S1580">
        <v>4839.4080000000004</v>
      </c>
      <c r="T1580">
        <v>133.9</v>
      </c>
    </row>
    <row r="1581" spans="1:20" x14ac:dyDescent="0.3">
      <c r="A1581">
        <f t="shared" si="52"/>
        <v>1582.4160000000002</v>
      </c>
      <c r="B1581">
        <v>4840.4160000000002</v>
      </c>
      <c r="C1581">
        <v>0.9556</v>
      </c>
      <c r="R1581">
        <f t="shared" si="53"/>
        <v>1582.4160000000002</v>
      </c>
      <c r="S1581">
        <v>4840.4160000000002</v>
      </c>
      <c r="T1581">
        <v>133.9</v>
      </c>
    </row>
    <row r="1582" spans="1:20" x14ac:dyDescent="0.3">
      <c r="A1582">
        <f t="shared" si="52"/>
        <v>1583.424</v>
      </c>
      <c r="B1582">
        <v>4841.424</v>
      </c>
      <c r="C1582">
        <v>0.95537000000000005</v>
      </c>
      <c r="R1582">
        <f t="shared" si="53"/>
        <v>1583.424</v>
      </c>
      <c r="S1582">
        <v>4841.424</v>
      </c>
      <c r="T1582">
        <v>133.9</v>
      </c>
    </row>
    <row r="1583" spans="1:20" x14ac:dyDescent="0.3">
      <c r="A1583">
        <f t="shared" si="52"/>
        <v>1584.4319999999998</v>
      </c>
      <c r="B1583">
        <v>4842.4319999999998</v>
      </c>
      <c r="C1583">
        <v>0.95559000000000005</v>
      </c>
      <c r="R1583">
        <f t="shared" si="53"/>
        <v>1584.4319999999998</v>
      </c>
      <c r="S1583">
        <v>4842.4319999999998</v>
      </c>
      <c r="T1583">
        <v>133.9</v>
      </c>
    </row>
    <row r="1584" spans="1:20" x14ac:dyDescent="0.3">
      <c r="A1584">
        <f t="shared" si="52"/>
        <v>1585.4399999999996</v>
      </c>
      <c r="B1584">
        <v>4843.4399999999996</v>
      </c>
      <c r="C1584">
        <v>0.95494000000000001</v>
      </c>
      <c r="R1584">
        <f t="shared" si="53"/>
        <v>1585.4399999999996</v>
      </c>
      <c r="S1584">
        <v>4843.4399999999996</v>
      </c>
      <c r="T1584">
        <v>133.9</v>
      </c>
    </row>
    <row r="1585" spans="1:20" x14ac:dyDescent="0.3">
      <c r="A1585">
        <f t="shared" si="52"/>
        <v>1586.4480000000003</v>
      </c>
      <c r="B1585">
        <v>4844.4480000000003</v>
      </c>
      <c r="C1585">
        <v>0.95557999999999998</v>
      </c>
      <c r="R1585">
        <f t="shared" si="53"/>
        <v>1586.4480000000003</v>
      </c>
      <c r="S1585">
        <v>4844.4480000000003</v>
      </c>
      <c r="T1585">
        <v>134</v>
      </c>
    </row>
    <row r="1586" spans="1:20" x14ac:dyDescent="0.3">
      <c r="A1586">
        <f t="shared" si="52"/>
        <v>1587.4560000000001</v>
      </c>
      <c r="B1586">
        <v>4845.4560000000001</v>
      </c>
      <c r="C1586">
        <v>0.95579999999999998</v>
      </c>
      <c r="R1586">
        <f t="shared" si="53"/>
        <v>1587.4560000000001</v>
      </c>
      <c r="S1586">
        <v>4845.4560000000001</v>
      </c>
      <c r="T1586">
        <v>134</v>
      </c>
    </row>
    <row r="1587" spans="1:20" x14ac:dyDescent="0.3">
      <c r="A1587">
        <f t="shared" si="52"/>
        <v>1588.4639999999999</v>
      </c>
      <c r="B1587">
        <v>4846.4639999999999</v>
      </c>
      <c r="C1587">
        <v>0.95564000000000004</v>
      </c>
      <c r="R1587">
        <f t="shared" si="53"/>
        <v>1588.4639999999999</v>
      </c>
      <c r="S1587">
        <v>4846.4639999999999</v>
      </c>
      <c r="T1587">
        <v>134</v>
      </c>
    </row>
    <row r="1588" spans="1:20" x14ac:dyDescent="0.3">
      <c r="A1588">
        <f t="shared" si="52"/>
        <v>1589.4719999999998</v>
      </c>
      <c r="B1588">
        <v>4847.4719999999998</v>
      </c>
      <c r="C1588">
        <v>0.95625000000000004</v>
      </c>
      <c r="R1588">
        <f t="shared" si="53"/>
        <v>1589.4719999999998</v>
      </c>
      <c r="S1588">
        <v>4847.4719999999998</v>
      </c>
      <c r="T1588">
        <v>134</v>
      </c>
    </row>
    <row r="1589" spans="1:20" x14ac:dyDescent="0.3">
      <c r="A1589">
        <f t="shared" si="52"/>
        <v>1590.4799999999996</v>
      </c>
      <c r="B1589">
        <v>4848.4799999999996</v>
      </c>
      <c r="C1589">
        <v>0.95533000000000001</v>
      </c>
      <c r="R1589">
        <f t="shared" si="53"/>
        <v>1590.4799999999996</v>
      </c>
      <c r="S1589">
        <v>4848.4799999999996</v>
      </c>
      <c r="T1589">
        <v>134.1</v>
      </c>
    </row>
    <row r="1590" spans="1:20" x14ac:dyDescent="0.3">
      <c r="A1590">
        <f t="shared" si="52"/>
        <v>1591.4880000000003</v>
      </c>
      <c r="B1590">
        <v>4849.4880000000003</v>
      </c>
      <c r="C1590">
        <v>0.95596000000000003</v>
      </c>
      <c r="R1590">
        <f t="shared" si="53"/>
        <v>1591.4880000000003</v>
      </c>
      <c r="S1590">
        <v>4849.4880000000003</v>
      </c>
      <c r="T1590">
        <v>134.1</v>
      </c>
    </row>
    <row r="1591" spans="1:20" x14ac:dyDescent="0.3">
      <c r="A1591">
        <f t="shared" si="52"/>
        <v>1592.4960000000001</v>
      </c>
      <c r="B1591">
        <v>4850.4960000000001</v>
      </c>
      <c r="C1591">
        <v>0.95518000000000003</v>
      </c>
      <c r="R1591">
        <f t="shared" si="53"/>
        <v>1592.4960000000001</v>
      </c>
      <c r="S1591">
        <v>4850.4960000000001</v>
      </c>
      <c r="T1591">
        <v>134.1</v>
      </c>
    </row>
    <row r="1592" spans="1:20" x14ac:dyDescent="0.3">
      <c r="A1592">
        <f t="shared" si="52"/>
        <v>1593.5039999999999</v>
      </c>
      <c r="B1592">
        <v>4851.5039999999999</v>
      </c>
      <c r="C1592">
        <v>0.95531999999999995</v>
      </c>
      <c r="R1592">
        <f t="shared" si="53"/>
        <v>1593.5039999999999</v>
      </c>
      <c r="S1592">
        <v>4851.5039999999999</v>
      </c>
      <c r="T1592">
        <v>134.1</v>
      </c>
    </row>
    <row r="1593" spans="1:20" x14ac:dyDescent="0.3">
      <c r="A1593">
        <f t="shared" si="52"/>
        <v>1594.5119999999997</v>
      </c>
      <c r="B1593">
        <v>4852.5119999999997</v>
      </c>
      <c r="C1593">
        <v>0.95531999999999995</v>
      </c>
      <c r="R1593">
        <f t="shared" si="53"/>
        <v>1594.5119999999997</v>
      </c>
      <c r="S1593">
        <v>4852.5119999999997</v>
      </c>
      <c r="T1593">
        <v>134.1</v>
      </c>
    </row>
    <row r="1594" spans="1:20" x14ac:dyDescent="0.3">
      <c r="A1594">
        <f t="shared" si="52"/>
        <v>1595.5200000000004</v>
      </c>
      <c r="B1594">
        <v>4853.5200000000004</v>
      </c>
      <c r="C1594">
        <v>0.95537000000000005</v>
      </c>
      <c r="R1594">
        <f t="shared" si="53"/>
        <v>1595.5200000000004</v>
      </c>
      <c r="S1594">
        <v>4853.5200000000004</v>
      </c>
      <c r="T1594">
        <v>134.1</v>
      </c>
    </row>
    <row r="1595" spans="1:20" x14ac:dyDescent="0.3">
      <c r="A1595">
        <f t="shared" si="52"/>
        <v>1596.5280000000002</v>
      </c>
      <c r="B1595">
        <v>4854.5280000000002</v>
      </c>
      <c r="C1595">
        <v>0.95545999999999998</v>
      </c>
      <c r="R1595">
        <f t="shared" si="53"/>
        <v>1596.5280000000002</v>
      </c>
      <c r="S1595">
        <v>4854.5280000000002</v>
      </c>
      <c r="T1595">
        <v>134.1</v>
      </c>
    </row>
    <row r="1596" spans="1:20" x14ac:dyDescent="0.3">
      <c r="A1596">
        <f t="shared" si="52"/>
        <v>1597.5360000000001</v>
      </c>
      <c r="B1596">
        <v>4855.5360000000001</v>
      </c>
      <c r="C1596">
        <v>0.95518000000000003</v>
      </c>
      <c r="R1596">
        <f t="shared" si="53"/>
        <v>1597.5360000000001</v>
      </c>
      <c r="S1596">
        <v>4855.5360000000001</v>
      </c>
      <c r="T1596">
        <v>134.1</v>
      </c>
    </row>
    <row r="1597" spans="1:20" x14ac:dyDescent="0.3">
      <c r="A1597">
        <f t="shared" si="52"/>
        <v>1598.5439999999999</v>
      </c>
      <c r="B1597">
        <v>4856.5439999999999</v>
      </c>
      <c r="C1597">
        <v>0.95542000000000005</v>
      </c>
      <c r="R1597">
        <f t="shared" si="53"/>
        <v>1598.5439999999999</v>
      </c>
      <c r="S1597">
        <v>4856.5439999999999</v>
      </c>
      <c r="T1597">
        <v>134.19999999999999</v>
      </c>
    </row>
    <row r="1598" spans="1:20" x14ac:dyDescent="0.3">
      <c r="A1598">
        <f t="shared" si="52"/>
        <v>1599.5519999999997</v>
      </c>
      <c r="B1598">
        <v>4857.5519999999997</v>
      </c>
      <c r="C1598">
        <v>0.95567999999999997</v>
      </c>
      <c r="R1598">
        <f t="shared" si="53"/>
        <v>1599.5519999999997</v>
      </c>
      <c r="S1598">
        <v>4857.5519999999997</v>
      </c>
      <c r="T1598">
        <v>134.19999999999999</v>
      </c>
    </row>
    <row r="1599" spans="1:20" x14ac:dyDescent="0.3">
      <c r="A1599">
        <f t="shared" si="52"/>
        <v>1600.5600000000004</v>
      </c>
      <c r="B1599">
        <v>4858.5600000000004</v>
      </c>
      <c r="C1599">
        <v>0.95543</v>
      </c>
      <c r="R1599">
        <f t="shared" si="53"/>
        <v>1600.5600000000004</v>
      </c>
      <c r="S1599">
        <v>4858.5600000000004</v>
      </c>
      <c r="T1599">
        <v>134.19999999999999</v>
      </c>
    </row>
    <row r="1600" spans="1:20" x14ac:dyDescent="0.3">
      <c r="A1600">
        <f t="shared" si="52"/>
        <v>1601.5680000000002</v>
      </c>
      <c r="B1600">
        <v>4859.5680000000002</v>
      </c>
      <c r="C1600">
        <v>0.95601999999999998</v>
      </c>
      <c r="R1600">
        <f t="shared" si="53"/>
        <v>1601.5680000000002</v>
      </c>
      <c r="S1600">
        <v>4859.5680000000002</v>
      </c>
      <c r="T1600">
        <v>134.19999999999999</v>
      </c>
    </row>
    <row r="1601" spans="1:20" x14ac:dyDescent="0.3">
      <c r="A1601">
        <f t="shared" si="52"/>
        <v>1602.576</v>
      </c>
      <c r="B1601">
        <v>4860.576</v>
      </c>
      <c r="C1601">
        <v>0.95520000000000005</v>
      </c>
      <c r="R1601">
        <f t="shared" si="53"/>
        <v>1602.576</v>
      </c>
      <c r="S1601">
        <v>4860.576</v>
      </c>
      <c r="T1601">
        <v>134.19999999999999</v>
      </c>
    </row>
    <row r="1602" spans="1:20" x14ac:dyDescent="0.3">
      <c r="A1602">
        <f t="shared" si="52"/>
        <v>1603.5839999999998</v>
      </c>
      <c r="B1602">
        <v>4861.5839999999998</v>
      </c>
      <c r="C1602">
        <v>0.95582</v>
      </c>
      <c r="R1602">
        <f t="shared" si="53"/>
        <v>1603.5839999999998</v>
      </c>
      <c r="S1602">
        <v>4861.5839999999998</v>
      </c>
      <c r="T1602">
        <v>134.19999999999999</v>
      </c>
    </row>
    <row r="1603" spans="1:20" x14ac:dyDescent="0.3">
      <c r="A1603">
        <f t="shared" si="52"/>
        <v>1604.5919999999996</v>
      </c>
      <c r="B1603">
        <v>4862.5919999999996</v>
      </c>
      <c r="C1603">
        <v>0.95650999999999997</v>
      </c>
      <c r="R1603">
        <f t="shared" si="53"/>
        <v>1604.5919999999996</v>
      </c>
      <c r="S1603">
        <v>4862.5919999999996</v>
      </c>
      <c r="T1603">
        <v>134.19999999999999</v>
      </c>
    </row>
    <row r="1604" spans="1:20" x14ac:dyDescent="0.3">
      <c r="A1604">
        <f t="shared" ref="A1604:A1667" si="54">B1604-3258</f>
        <v>1605.6000000000004</v>
      </c>
      <c r="B1604">
        <v>4863.6000000000004</v>
      </c>
      <c r="C1604">
        <v>0.95618000000000003</v>
      </c>
      <c r="R1604">
        <f t="shared" ref="R1604:R1667" si="55">S1604-3258</f>
        <v>1605.6000000000004</v>
      </c>
      <c r="S1604">
        <v>4863.6000000000004</v>
      </c>
      <c r="T1604">
        <v>134.19999999999999</v>
      </c>
    </row>
    <row r="1605" spans="1:20" x14ac:dyDescent="0.3">
      <c r="A1605">
        <f t="shared" si="54"/>
        <v>1606.6080000000002</v>
      </c>
      <c r="B1605">
        <v>4864.6080000000002</v>
      </c>
      <c r="C1605">
        <v>0.95542000000000005</v>
      </c>
      <c r="R1605">
        <f t="shared" si="55"/>
        <v>1606.6080000000002</v>
      </c>
      <c r="S1605">
        <v>4864.6080000000002</v>
      </c>
      <c r="T1605">
        <v>134.19999999999999</v>
      </c>
    </row>
    <row r="1606" spans="1:20" x14ac:dyDescent="0.3">
      <c r="A1606">
        <f t="shared" si="54"/>
        <v>1607.616</v>
      </c>
      <c r="B1606">
        <v>4865.616</v>
      </c>
      <c r="C1606">
        <v>0.95547000000000004</v>
      </c>
      <c r="R1606">
        <f t="shared" si="55"/>
        <v>1607.616</v>
      </c>
      <c r="S1606">
        <v>4865.616</v>
      </c>
      <c r="T1606">
        <v>134.19999999999999</v>
      </c>
    </row>
    <row r="1607" spans="1:20" x14ac:dyDescent="0.3">
      <c r="A1607">
        <f t="shared" si="54"/>
        <v>1608.6239999999998</v>
      </c>
      <c r="B1607">
        <v>4866.6239999999998</v>
      </c>
      <c r="C1607">
        <v>0.95513000000000003</v>
      </c>
      <c r="R1607">
        <f t="shared" si="55"/>
        <v>1608.6239999999998</v>
      </c>
      <c r="S1607">
        <v>4866.6239999999998</v>
      </c>
      <c r="T1607">
        <v>134.19999999999999</v>
      </c>
    </row>
    <row r="1608" spans="1:20" x14ac:dyDescent="0.3">
      <c r="A1608">
        <f t="shared" si="54"/>
        <v>1609.6319999999996</v>
      </c>
      <c r="B1608">
        <v>4867.6319999999996</v>
      </c>
      <c r="C1608">
        <v>0.95594999999999997</v>
      </c>
      <c r="R1608">
        <f t="shared" si="55"/>
        <v>1609.6319999999996</v>
      </c>
      <c r="S1608">
        <v>4867.6319999999996</v>
      </c>
      <c r="T1608">
        <v>134.19999999999999</v>
      </c>
    </row>
    <row r="1609" spans="1:20" x14ac:dyDescent="0.3">
      <c r="A1609">
        <f t="shared" si="54"/>
        <v>1610.6400000000003</v>
      </c>
      <c r="B1609">
        <v>4868.6400000000003</v>
      </c>
      <c r="C1609">
        <v>0.95582999999999996</v>
      </c>
      <c r="R1609">
        <f t="shared" si="55"/>
        <v>1610.6400000000003</v>
      </c>
      <c r="S1609">
        <v>4868.6400000000003</v>
      </c>
      <c r="T1609">
        <v>134.1</v>
      </c>
    </row>
    <row r="1610" spans="1:20" x14ac:dyDescent="0.3">
      <c r="A1610">
        <f t="shared" si="54"/>
        <v>1611.6480000000001</v>
      </c>
      <c r="B1610">
        <v>4869.6480000000001</v>
      </c>
      <c r="C1610">
        <v>0.9556</v>
      </c>
      <c r="R1610">
        <f t="shared" si="55"/>
        <v>1611.6480000000001</v>
      </c>
      <c r="S1610">
        <v>4869.6480000000001</v>
      </c>
      <c r="T1610">
        <v>134.1</v>
      </c>
    </row>
    <row r="1611" spans="1:20" x14ac:dyDescent="0.3">
      <c r="A1611">
        <f t="shared" si="54"/>
        <v>1612.6559999999999</v>
      </c>
      <c r="B1611">
        <v>4870.6559999999999</v>
      </c>
      <c r="C1611">
        <v>0.95530999999999999</v>
      </c>
      <c r="R1611">
        <f t="shared" si="55"/>
        <v>1612.6559999999999</v>
      </c>
      <c r="S1611">
        <v>4870.6559999999999</v>
      </c>
      <c r="T1611">
        <v>134.1</v>
      </c>
    </row>
    <row r="1612" spans="1:20" x14ac:dyDescent="0.3">
      <c r="A1612">
        <f t="shared" si="54"/>
        <v>1613.6639999999998</v>
      </c>
      <c r="B1612">
        <v>4871.6639999999998</v>
      </c>
      <c r="C1612">
        <v>0.95618000000000003</v>
      </c>
      <c r="R1612">
        <f t="shared" si="55"/>
        <v>1613.6639999999998</v>
      </c>
      <c r="S1612">
        <v>4871.6639999999998</v>
      </c>
      <c r="T1612">
        <v>134.1</v>
      </c>
    </row>
    <row r="1613" spans="1:20" x14ac:dyDescent="0.3">
      <c r="A1613">
        <f t="shared" si="54"/>
        <v>1614.6719999999996</v>
      </c>
      <c r="B1613">
        <v>4872.6719999999996</v>
      </c>
      <c r="C1613">
        <v>0.95589000000000002</v>
      </c>
      <c r="R1613">
        <f t="shared" si="55"/>
        <v>1614.6719999999996</v>
      </c>
      <c r="S1613">
        <v>4872.6719999999996</v>
      </c>
      <c r="T1613">
        <v>134.1</v>
      </c>
    </row>
    <row r="1614" spans="1:20" x14ac:dyDescent="0.3">
      <c r="A1614">
        <f t="shared" si="54"/>
        <v>1615.6800000000003</v>
      </c>
      <c r="B1614">
        <v>4873.68</v>
      </c>
      <c r="C1614">
        <v>0.95503000000000005</v>
      </c>
      <c r="R1614">
        <f t="shared" si="55"/>
        <v>1615.6800000000003</v>
      </c>
      <c r="S1614">
        <v>4873.68</v>
      </c>
      <c r="T1614">
        <v>134.1</v>
      </c>
    </row>
    <row r="1615" spans="1:20" x14ac:dyDescent="0.3">
      <c r="A1615">
        <f t="shared" si="54"/>
        <v>1616.6880000000001</v>
      </c>
      <c r="B1615">
        <v>4874.6880000000001</v>
      </c>
      <c r="C1615">
        <v>0.95533000000000001</v>
      </c>
      <c r="R1615">
        <f t="shared" si="55"/>
        <v>1616.6880000000001</v>
      </c>
      <c r="S1615">
        <v>4874.6880000000001</v>
      </c>
      <c r="T1615">
        <v>134.1</v>
      </c>
    </row>
    <row r="1616" spans="1:20" x14ac:dyDescent="0.3">
      <c r="A1616">
        <f t="shared" si="54"/>
        <v>1617.6959999999999</v>
      </c>
      <c r="B1616">
        <v>4875.6959999999999</v>
      </c>
      <c r="C1616">
        <v>0.95557000000000003</v>
      </c>
      <c r="R1616">
        <f t="shared" si="55"/>
        <v>1617.6959999999999</v>
      </c>
      <c r="S1616">
        <v>4875.6959999999999</v>
      </c>
      <c r="T1616">
        <v>134.1</v>
      </c>
    </row>
    <row r="1617" spans="1:20" x14ac:dyDescent="0.3">
      <c r="A1617">
        <f t="shared" si="54"/>
        <v>1618.7039999999997</v>
      </c>
      <c r="B1617">
        <v>4876.7039999999997</v>
      </c>
      <c r="C1617">
        <v>0.95504</v>
      </c>
      <c r="R1617">
        <f t="shared" si="55"/>
        <v>1618.7039999999997</v>
      </c>
      <c r="S1617">
        <v>4876.7039999999997</v>
      </c>
      <c r="T1617">
        <v>134</v>
      </c>
    </row>
    <row r="1618" spans="1:20" x14ac:dyDescent="0.3">
      <c r="A1618">
        <f t="shared" si="54"/>
        <v>1619.7120000000004</v>
      </c>
      <c r="B1618">
        <v>4877.7120000000004</v>
      </c>
      <c r="C1618">
        <v>0.95579000000000003</v>
      </c>
      <c r="R1618">
        <f t="shared" si="55"/>
        <v>1619.7120000000004</v>
      </c>
      <c r="S1618">
        <v>4877.7120000000004</v>
      </c>
      <c r="T1618">
        <v>134</v>
      </c>
    </row>
    <row r="1619" spans="1:20" x14ac:dyDescent="0.3">
      <c r="A1619">
        <f t="shared" si="54"/>
        <v>1620.7200000000003</v>
      </c>
      <c r="B1619">
        <v>4878.72</v>
      </c>
      <c r="C1619">
        <v>0.95576000000000005</v>
      </c>
      <c r="R1619">
        <f t="shared" si="55"/>
        <v>1620.7200000000003</v>
      </c>
      <c r="S1619">
        <v>4878.72</v>
      </c>
      <c r="T1619">
        <v>134</v>
      </c>
    </row>
    <row r="1620" spans="1:20" x14ac:dyDescent="0.3">
      <c r="A1620">
        <f t="shared" si="54"/>
        <v>1621.7280000000001</v>
      </c>
      <c r="B1620">
        <v>4879.7280000000001</v>
      </c>
      <c r="C1620">
        <v>0.95604999999999996</v>
      </c>
      <c r="R1620">
        <f t="shared" si="55"/>
        <v>1621.7280000000001</v>
      </c>
      <c r="S1620">
        <v>4879.7280000000001</v>
      </c>
      <c r="T1620">
        <v>134</v>
      </c>
    </row>
    <row r="1621" spans="1:20" x14ac:dyDescent="0.3">
      <c r="A1621">
        <f t="shared" si="54"/>
        <v>1622.7359999999999</v>
      </c>
      <c r="B1621">
        <v>4880.7359999999999</v>
      </c>
      <c r="C1621">
        <v>0.95606999999999998</v>
      </c>
      <c r="R1621">
        <f t="shared" si="55"/>
        <v>1622.7359999999999</v>
      </c>
      <c r="S1621">
        <v>4880.7359999999999</v>
      </c>
      <c r="T1621">
        <v>134</v>
      </c>
    </row>
    <row r="1622" spans="1:20" x14ac:dyDescent="0.3">
      <c r="A1622">
        <f t="shared" si="54"/>
        <v>1623.7439999999997</v>
      </c>
      <c r="B1622">
        <v>4881.7439999999997</v>
      </c>
      <c r="C1622">
        <v>0.95618999999999998</v>
      </c>
      <c r="R1622">
        <f t="shared" si="55"/>
        <v>1623.7439999999997</v>
      </c>
      <c r="S1622">
        <v>4881.7439999999997</v>
      </c>
      <c r="T1622">
        <v>134</v>
      </c>
    </row>
    <row r="1623" spans="1:20" x14ac:dyDescent="0.3">
      <c r="A1623">
        <f t="shared" si="54"/>
        <v>1624.7520000000004</v>
      </c>
      <c r="B1623">
        <v>4882.7520000000004</v>
      </c>
      <c r="C1623">
        <v>0.95537000000000005</v>
      </c>
      <c r="R1623">
        <f t="shared" si="55"/>
        <v>1624.7520000000004</v>
      </c>
      <c r="S1623">
        <v>4882.7520000000004</v>
      </c>
      <c r="T1623">
        <v>134.1</v>
      </c>
    </row>
    <row r="1624" spans="1:20" x14ac:dyDescent="0.3">
      <c r="A1624">
        <f t="shared" si="54"/>
        <v>1625.7600000000002</v>
      </c>
      <c r="B1624">
        <v>4883.76</v>
      </c>
      <c r="C1624">
        <v>0.95592999999999995</v>
      </c>
      <c r="R1624">
        <f t="shared" si="55"/>
        <v>1625.7600000000002</v>
      </c>
      <c r="S1624">
        <v>4883.76</v>
      </c>
      <c r="T1624">
        <v>134.1</v>
      </c>
    </row>
    <row r="1625" spans="1:20" x14ac:dyDescent="0.3">
      <c r="A1625">
        <f t="shared" si="54"/>
        <v>1626.768</v>
      </c>
      <c r="B1625">
        <v>4884.768</v>
      </c>
      <c r="C1625">
        <v>0.95598000000000005</v>
      </c>
      <c r="R1625">
        <f t="shared" si="55"/>
        <v>1626.768</v>
      </c>
      <c r="S1625">
        <v>4884.768</v>
      </c>
      <c r="T1625">
        <v>134.19999999999999</v>
      </c>
    </row>
    <row r="1626" spans="1:20" x14ac:dyDescent="0.3">
      <c r="A1626">
        <f t="shared" si="54"/>
        <v>1627.7759999999998</v>
      </c>
      <c r="B1626">
        <v>4885.7759999999998</v>
      </c>
      <c r="C1626">
        <v>0.95521999999999996</v>
      </c>
      <c r="R1626">
        <f t="shared" si="55"/>
        <v>1627.7759999999998</v>
      </c>
      <c r="S1626">
        <v>4885.7759999999998</v>
      </c>
      <c r="T1626">
        <v>134.19999999999999</v>
      </c>
    </row>
    <row r="1627" spans="1:20" x14ac:dyDescent="0.3">
      <c r="A1627">
        <f t="shared" si="54"/>
        <v>1628.7839999999997</v>
      </c>
      <c r="B1627">
        <v>4886.7839999999997</v>
      </c>
      <c r="C1627">
        <v>0.95482999999999996</v>
      </c>
      <c r="R1627">
        <f t="shared" si="55"/>
        <v>1628.7839999999997</v>
      </c>
      <c r="S1627">
        <v>4886.7839999999997</v>
      </c>
      <c r="T1627">
        <v>134.19999999999999</v>
      </c>
    </row>
    <row r="1628" spans="1:20" x14ac:dyDescent="0.3">
      <c r="A1628">
        <f t="shared" si="54"/>
        <v>1629.7920000000004</v>
      </c>
      <c r="B1628">
        <v>4887.7920000000004</v>
      </c>
      <c r="C1628">
        <v>0.95552999999999999</v>
      </c>
      <c r="R1628">
        <f t="shared" si="55"/>
        <v>1629.7920000000004</v>
      </c>
      <c r="S1628">
        <v>4887.7920000000004</v>
      </c>
      <c r="T1628">
        <v>134.19999999999999</v>
      </c>
    </row>
    <row r="1629" spans="1:20" x14ac:dyDescent="0.3">
      <c r="A1629">
        <f t="shared" si="54"/>
        <v>1630.8000000000002</v>
      </c>
      <c r="B1629">
        <v>4888.8</v>
      </c>
      <c r="C1629">
        <v>0.95648</v>
      </c>
      <c r="R1629">
        <f t="shared" si="55"/>
        <v>1630.8000000000002</v>
      </c>
      <c r="S1629">
        <v>4888.8</v>
      </c>
      <c r="T1629">
        <v>134.19999999999999</v>
      </c>
    </row>
    <row r="1630" spans="1:20" x14ac:dyDescent="0.3">
      <c r="A1630">
        <f t="shared" si="54"/>
        <v>1631.808</v>
      </c>
      <c r="B1630">
        <v>4889.808</v>
      </c>
      <c r="C1630">
        <v>0.95526</v>
      </c>
      <c r="R1630">
        <f t="shared" si="55"/>
        <v>1631.808</v>
      </c>
      <c r="S1630">
        <v>4889.808</v>
      </c>
      <c r="T1630">
        <v>134.19999999999999</v>
      </c>
    </row>
    <row r="1631" spans="1:20" x14ac:dyDescent="0.3">
      <c r="A1631">
        <f t="shared" si="54"/>
        <v>1632.8159999999998</v>
      </c>
      <c r="B1631">
        <v>4890.8159999999998</v>
      </c>
      <c r="C1631">
        <v>0.95543</v>
      </c>
      <c r="R1631">
        <f t="shared" si="55"/>
        <v>1632.8159999999998</v>
      </c>
      <c r="S1631">
        <v>4890.8159999999998</v>
      </c>
      <c r="T1631">
        <v>134.19999999999999</v>
      </c>
    </row>
    <row r="1632" spans="1:20" x14ac:dyDescent="0.3">
      <c r="A1632">
        <f t="shared" si="54"/>
        <v>1633.8239999999996</v>
      </c>
      <c r="B1632">
        <v>4891.8239999999996</v>
      </c>
      <c r="C1632">
        <v>0.95598000000000005</v>
      </c>
      <c r="R1632">
        <f t="shared" si="55"/>
        <v>1633.8239999999996</v>
      </c>
      <c r="S1632">
        <v>4891.8239999999996</v>
      </c>
      <c r="T1632">
        <v>134.19999999999999</v>
      </c>
    </row>
    <row r="1633" spans="1:20" x14ac:dyDescent="0.3">
      <c r="A1633">
        <f t="shared" si="54"/>
        <v>1634.8320000000003</v>
      </c>
      <c r="B1633">
        <v>4892.8320000000003</v>
      </c>
      <c r="C1633">
        <v>0.95582</v>
      </c>
      <c r="R1633">
        <f t="shared" si="55"/>
        <v>1634.8320000000003</v>
      </c>
      <c r="S1633">
        <v>4892.8320000000003</v>
      </c>
      <c r="T1633">
        <v>134.19999999999999</v>
      </c>
    </row>
    <row r="1634" spans="1:20" x14ac:dyDescent="0.3">
      <c r="A1634">
        <f t="shared" si="54"/>
        <v>1635.8400000000001</v>
      </c>
      <c r="B1634">
        <v>4893.84</v>
      </c>
      <c r="C1634">
        <v>0.95569000000000004</v>
      </c>
      <c r="R1634">
        <f t="shared" si="55"/>
        <v>1635.8400000000001</v>
      </c>
      <c r="S1634">
        <v>4893.84</v>
      </c>
      <c r="T1634">
        <v>134.19999999999999</v>
      </c>
    </row>
    <row r="1635" spans="1:20" x14ac:dyDescent="0.3">
      <c r="A1635">
        <f t="shared" si="54"/>
        <v>1636.848</v>
      </c>
      <c r="B1635">
        <v>4894.848</v>
      </c>
      <c r="C1635">
        <v>0.95557999999999998</v>
      </c>
      <c r="R1635">
        <f t="shared" si="55"/>
        <v>1636.848</v>
      </c>
      <c r="S1635">
        <v>4894.848</v>
      </c>
      <c r="T1635">
        <v>134.19999999999999</v>
      </c>
    </row>
    <row r="1636" spans="1:20" x14ac:dyDescent="0.3">
      <c r="A1636">
        <f t="shared" si="54"/>
        <v>1637.8559999999998</v>
      </c>
      <c r="B1636">
        <v>4895.8559999999998</v>
      </c>
      <c r="C1636">
        <v>0.95626</v>
      </c>
      <c r="R1636">
        <f t="shared" si="55"/>
        <v>1637.8559999999998</v>
      </c>
      <c r="S1636">
        <v>4895.8559999999998</v>
      </c>
      <c r="T1636">
        <v>134.19999999999999</v>
      </c>
    </row>
    <row r="1637" spans="1:20" x14ac:dyDescent="0.3">
      <c r="A1637">
        <f t="shared" si="54"/>
        <v>1638.8639999999996</v>
      </c>
      <c r="B1637">
        <v>4896.8639999999996</v>
      </c>
      <c r="C1637">
        <v>0.95513999999999999</v>
      </c>
      <c r="R1637">
        <f t="shared" si="55"/>
        <v>1638.8639999999996</v>
      </c>
      <c r="S1637">
        <v>4896.8639999999996</v>
      </c>
      <c r="T1637">
        <v>134.1</v>
      </c>
    </row>
    <row r="1638" spans="1:20" x14ac:dyDescent="0.3">
      <c r="A1638">
        <f t="shared" si="54"/>
        <v>1639.8720000000003</v>
      </c>
      <c r="B1638">
        <v>4897.8720000000003</v>
      </c>
      <c r="C1638">
        <v>0.95550000000000002</v>
      </c>
      <c r="R1638">
        <f t="shared" si="55"/>
        <v>1639.8720000000003</v>
      </c>
      <c r="S1638">
        <v>4897.8720000000003</v>
      </c>
      <c r="T1638">
        <v>134.1</v>
      </c>
    </row>
    <row r="1639" spans="1:20" x14ac:dyDescent="0.3">
      <c r="A1639">
        <f t="shared" si="54"/>
        <v>1640.88</v>
      </c>
      <c r="B1639">
        <v>4898.88</v>
      </c>
      <c r="C1639">
        <v>0.95631999999999995</v>
      </c>
      <c r="R1639">
        <f t="shared" si="55"/>
        <v>1640.88</v>
      </c>
      <c r="S1639">
        <v>4898.88</v>
      </c>
      <c r="T1639">
        <v>134.1</v>
      </c>
    </row>
    <row r="1640" spans="1:20" x14ac:dyDescent="0.3">
      <c r="A1640">
        <f t="shared" si="54"/>
        <v>1641.8879999999999</v>
      </c>
      <c r="B1640">
        <v>4899.8879999999999</v>
      </c>
      <c r="C1640">
        <v>0.95643</v>
      </c>
      <c r="R1640">
        <f t="shared" si="55"/>
        <v>1641.8879999999999</v>
      </c>
      <c r="S1640">
        <v>4899.8879999999999</v>
      </c>
      <c r="T1640">
        <v>134.1</v>
      </c>
    </row>
    <row r="1641" spans="1:20" x14ac:dyDescent="0.3">
      <c r="A1641">
        <f t="shared" si="54"/>
        <v>1642.8959999999997</v>
      </c>
      <c r="B1641">
        <v>4900.8959999999997</v>
      </c>
      <c r="C1641">
        <v>0.95599000000000001</v>
      </c>
      <c r="R1641">
        <f t="shared" si="55"/>
        <v>1642.8959999999997</v>
      </c>
      <c r="S1641">
        <v>4900.8959999999997</v>
      </c>
      <c r="T1641">
        <v>134.19999999999999</v>
      </c>
    </row>
    <row r="1642" spans="1:20" x14ac:dyDescent="0.3">
      <c r="A1642">
        <f t="shared" si="54"/>
        <v>1643.9040000000005</v>
      </c>
      <c r="B1642">
        <v>4901.9040000000005</v>
      </c>
      <c r="C1642">
        <v>0.95604999999999996</v>
      </c>
      <c r="R1642">
        <f t="shared" si="55"/>
        <v>1643.9040000000005</v>
      </c>
      <c r="S1642">
        <v>4901.9040000000005</v>
      </c>
      <c r="T1642">
        <v>134.19999999999999</v>
      </c>
    </row>
    <row r="1643" spans="1:20" x14ac:dyDescent="0.3">
      <c r="A1643">
        <f t="shared" si="54"/>
        <v>1644.9120000000003</v>
      </c>
      <c r="B1643">
        <v>4902.9120000000003</v>
      </c>
      <c r="C1643">
        <v>0.95547000000000004</v>
      </c>
      <c r="R1643">
        <f t="shared" si="55"/>
        <v>1644.9120000000003</v>
      </c>
      <c r="S1643">
        <v>4902.9120000000003</v>
      </c>
      <c r="T1643">
        <v>134.30000000000001</v>
      </c>
    </row>
    <row r="1644" spans="1:20" x14ac:dyDescent="0.3">
      <c r="A1644">
        <f t="shared" si="54"/>
        <v>1645.92</v>
      </c>
      <c r="B1644">
        <v>4903.92</v>
      </c>
      <c r="C1644">
        <v>0.95533000000000001</v>
      </c>
      <c r="R1644">
        <f t="shared" si="55"/>
        <v>1645.92</v>
      </c>
      <c r="S1644">
        <v>4903.92</v>
      </c>
      <c r="T1644">
        <v>134.30000000000001</v>
      </c>
    </row>
    <row r="1645" spans="1:20" x14ac:dyDescent="0.3">
      <c r="A1645">
        <f t="shared" si="54"/>
        <v>1646.9279999999999</v>
      </c>
      <c r="B1645">
        <v>4904.9279999999999</v>
      </c>
      <c r="C1645">
        <v>0.95508000000000004</v>
      </c>
      <c r="R1645">
        <f t="shared" si="55"/>
        <v>1646.9279999999999</v>
      </c>
      <c r="S1645">
        <v>4904.9279999999999</v>
      </c>
      <c r="T1645">
        <v>134.19999999999999</v>
      </c>
    </row>
    <row r="1646" spans="1:20" x14ac:dyDescent="0.3">
      <c r="A1646">
        <f t="shared" si="54"/>
        <v>1647.9359999999997</v>
      </c>
      <c r="B1646">
        <v>4905.9359999999997</v>
      </c>
      <c r="C1646">
        <v>0.95613000000000004</v>
      </c>
      <c r="R1646">
        <f t="shared" si="55"/>
        <v>1647.9359999999997</v>
      </c>
      <c r="S1646">
        <v>4905.9359999999997</v>
      </c>
      <c r="T1646">
        <v>134.19999999999999</v>
      </c>
    </row>
    <row r="1647" spans="1:20" x14ac:dyDescent="0.3">
      <c r="A1647">
        <f t="shared" si="54"/>
        <v>1648.9440000000004</v>
      </c>
      <c r="B1647">
        <v>4906.9440000000004</v>
      </c>
      <c r="C1647">
        <v>0.95570999999999995</v>
      </c>
      <c r="R1647">
        <f t="shared" si="55"/>
        <v>1648.9440000000004</v>
      </c>
      <c r="S1647">
        <v>4906.9440000000004</v>
      </c>
      <c r="T1647">
        <v>134.1</v>
      </c>
    </row>
    <row r="1648" spans="1:20" x14ac:dyDescent="0.3">
      <c r="A1648">
        <f t="shared" si="54"/>
        <v>1649.9520000000002</v>
      </c>
      <c r="B1648">
        <v>4907.9520000000002</v>
      </c>
      <c r="C1648">
        <v>0.95533999999999997</v>
      </c>
      <c r="R1648">
        <f t="shared" si="55"/>
        <v>1649.9520000000002</v>
      </c>
      <c r="S1648">
        <v>4907.9520000000002</v>
      </c>
      <c r="T1648">
        <v>134.1</v>
      </c>
    </row>
    <row r="1649" spans="1:20" x14ac:dyDescent="0.3">
      <c r="A1649">
        <f t="shared" si="54"/>
        <v>1650.96</v>
      </c>
      <c r="B1649">
        <v>4908.96</v>
      </c>
      <c r="C1649">
        <v>0.95596000000000003</v>
      </c>
      <c r="R1649">
        <f t="shared" si="55"/>
        <v>1650.96</v>
      </c>
      <c r="S1649">
        <v>4908.96</v>
      </c>
      <c r="T1649">
        <v>134.19999999999999</v>
      </c>
    </row>
    <row r="1650" spans="1:20" x14ac:dyDescent="0.3">
      <c r="A1650">
        <f t="shared" si="54"/>
        <v>1651.9679999999998</v>
      </c>
      <c r="B1650">
        <v>4909.9679999999998</v>
      </c>
      <c r="C1650">
        <v>0.95609999999999995</v>
      </c>
      <c r="R1650">
        <f t="shared" si="55"/>
        <v>1651.9679999999998</v>
      </c>
      <c r="S1650">
        <v>4909.9679999999998</v>
      </c>
      <c r="T1650">
        <v>134.19999999999999</v>
      </c>
    </row>
    <row r="1651" spans="1:20" x14ac:dyDescent="0.3">
      <c r="A1651">
        <f t="shared" si="54"/>
        <v>1652.9759999999997</v>
      </c>
      <c r="B1651">
        <v>4910.9759999999997</v>
      </c>
      <c r="C1651">
        <v>0.95579000000000003</v>
      </c>
      <c r="R1651">
        <f t="shared" si="55"/>
        <v>1652.9759999999997</v>
      </c>
      <c r="S1651">
        <v>4910.9759999999997</v>
      </c>
      <c r="T1651">
        <v>134.19999999999999</v>
      </c>
    </row>
    <row r="1652" spans="1:20" x14ac:dyDescent="0.3">
      <c r="A1652">
        <f t="shared" si="54"/>
        <v>1653.9840000000004</v>
      </c>
      <c r="B1652">
        <v>4911.9840000000004</v>
      </c>
      <c r="C1652">
        <v>0.95635000000000003</v>
      </c>
      <c r="R1652">
        <f t="shared" si="55"/>
        <v>1653.9840000000004</v>
      </c>
      <c r="S1652">
        <v>4911.9840000000004</v>
      </c>
      <c r="T1652">
        <v>134.19999999999999</v>
      </c>
    </row>
    <row r="1653" spans="1:20" x14ac:dyDescent="0.3">
      <c r="A1653">
        <f t="shared" si="54"/>
        <v>1654.9920000000002</v>
      </c>
      <c r="B1653">
        <v>4912.9920000000002</v>
      </c>
      <c r="C1653">
        <v>0.95603000000000005</v>
      </c>
      <c r="R1653">
        <f t="shared" si="55"/>
        <v>1654.9920000000002</v>
      </c>
      <c r="S1653">
        <v>4912.9920000000002</v>
      </c>
      <c r="T1653">
        <v>134.19999999999999</v>
      </c>
    </row>
    <row r="1654" spans="1:20" x14ac:dyDescent="0.3">
      <c r="A1654">
        <f t="shared" si="54"/>
        <v>1656</v>
      </c>
      <c r="B1654">
        <v>4914</v>
      </c>
      <c r="C1654">
        <v>0.95474999999999999</v>
      </c>
      <c r="R1654">
        <f t="shared" si="55"/>
        <v>1656</v>
      </c>
      <c r="S1654">
        <v>4914</v>
      </c>
      <c r="T1654">
        <v>134.19999999999999</v>
      </c>
    </row>
    <row r="1655" spans="1:20" x14ac:dyDescent="0.3">
      <c r="A1655">
        <f t="shared" si="54"/>
        <v>1657.0079999999998</v>
      </c>
      <c r="B1655">
        <v>4915.0079999999998</v>
      </c>
      <c r="C1655">
        <v>0.95501999999999998</v>
      </c>
      <c r="R1655">
        <f t="shared" si="55"/>
        <v>1657.0079999999998</v>
      </c>
      <c r="S1655">
        <v>4915.0079999999998</v>
      </c>
      <c r="T1655">
        <v>134.19999999999999</v>
      </c>
    </row>
    <row r="1656" spans="1:20" x14ac:dyDescent="0.3">
      <c r="A1656">
        <f t="shared" si="54"/>
        <v>1658.0159999999996</v>
      </c>
      <c r="B1656">
        <v>4916.0159999999996</v>
      </c>
      <c r="C1656">
        <v>0.95565</v>
      </c>
      <c r="R1656">
        <f t="shared" si="55"/>
        <v>1658.0159999999996</v>
      </c>
      <c r="S1656">
        <v>4916.0159999999996</v>
      </c>
      <c r="T1656">
        <v>134.19999999999999</v>
      </c>
    </row>
    <row r="1657" spans="1:20" x14ac:dyDescent="0.3">
      <c r="A1657">
        <f t="shared" si="54"/>
        <v>1659.0240000000003</v>
      </c>
      <c r="B1657">
        <v>4917.0240000000003</v>
      </c>
      <c r="C1657">
        <v>0.95570999999999995</v>
      </c>
      <c r="R1657">
        <f t="shared" si="55"/>
        <v>1659.0240000000003</v>
      </c>
      <c r="S1657">
        <v>4917.0240000000003</v>
      </c>
      <c r="T1657">
        <v>134.1</v>
      </c>
    </row>
    <row r="1658" spans="1:20" x14ac:dyDescent="0.3">
      <c r="A1658">
        <f t="shared" si="54"/>
        <v>1660.0320000000002</v>
      </c>
      <c r="B1658">
        <v>4918.0320000000002</v>
      </c>
      <c r="C1658">
        <v>0.95626999999999995</v>
      </c>
      <c r="R1658">
        <f t="shared" si="55"/>
        <v>1660.0320000000002</v>
      </c>
      <c r="S1658">
        <v>4918.0320000000002</v>
      </c>
      <c r="T1658">
        <v>134.1</v>
      </c>
    </row>
    <row r="1659" spans="1:20" x14ac:dyDescent="0.3">
      <c r="A1659">
        <f t="shared" si="54"/>
        <v>1661.04</v>
      </c>
      <c r="B1659">
        <v>4919.04</v>
      </c>
      <c r="C1659">
        <v>0.95577999999999996</v>
      </c>
      <c r="R1659">
        <f t="shared" si="55"/>
        <v>1661.04</v>
      </c>
      <c r="S1659">
        <v>4919.04</v>
      </c>
      <c r="T1659">
        <v>134.19999999999999</v>
      </c>
    </row>
    <row r="1660" spans="1:20" x14ac:dyDescent="0.3">
      <c r="A1660">
        <f t="shared" si="54"/>
        <v>1662.0479999999998</v>
      </c>
      <c r="B1660">
        <v>4920.0479999999998</v>
      </c>
      <c r="C1660">
        <v>0.95533000000000001</v>
      </c>
      <c r="R1660">
        <f t="shared" si="55"/>
        <v>1662.0479999999998</v>
      </c>
      <c r="S1660">
        <v>4920.0479999999998</v>
      </c>
      <c r="T1660">
        <v>134.19999999999999</v>
      </c>
    </row>
    <row r="1661" spans="1:20" x14ac:dyDescent="0.3">
      <c r="A1661">
        <f t="shared" si="54"/>
        <v>1663.0559999999996</v>
      </c>
      <c r="B1661">
        <v>4921.0559999999996</v>
      </c>
      <c r="C1661">
        <v>0.95623999999999998</v>
      </c>
      <c r="R1661">
        <f t="shared" si="55"/>
        <v>1663.0559999999996</v>
      </c>
      <c r="S1661">
        <v>4921.0559999999996</v>
      </c>
      <c r="T1661">
        <v>134.30000000000001</v>
      </c>
    </row>
    <row r="1662" spans="1:20" x14ac:dyDescent="0.3">
      <c r="A1662">
        <f t="shared" si="54"/>
        <v>1664.0640000000003</v>
      </c>
      <c r="B1662">
        <v>4922.0640000000003</v>
      </c>
      <c r="C1662">
        <v>0.95533000000000001</v>
      </c>
      <c r="R1662">
        <f t="shared" si="55"/>
        <v>1664.0640000000003</v>
      </c>
      <c r="S1662">
        <v>4922.0640000000003</v>
      </c>
      <c r="T1662">
        <v>134.30000000000001</v>
      </c>
    </row>
    <row r="1663" spans="1:20" x14ac:dyDescent="0.3">
      <c r="A1663">
        <f t="shared" si="54"/>
        <v>1665.0720000000001</v>
      </c>
      <c r="B1663">
        <v>4923.0720000000001</v>
      </c>
      <c r="C1663">
        <v>0.95604</v>
      </c>
      <c r="R1663">
        <f t="shared" si="55"/>
        <v>1665.0720000000001</v>
      </c>
      <c r="S1663">
        <v>4923.0720000000001</v>
      </c>
      <c r="T1663">
        <v>134.19999999999999</v>
      </c>
    </row>
    <row r="1664" spans="1:20" x14ac:dyDescent="0.3">
      <c r="A1664">
        <f t="shared" si="54"/>
        <v>1666.08</v>
      </c>
      <c r="B1664">
        <v>4924.08</v>
      </c>
      <c r="C1664">
        <v>0.95589000000000002</v>
      </c>
      <c r="R1664">
        <f t="shared" si="55"/>
        <v>1666.08</v>
      </c>
      <c r="S1664">
        <v>4924.08</v>
      </c>
      <c r="T1664">
        <v>134.19999999999999</v>
      </c>
    </row>
    <row r="1665" spans="1:20" x14ac:dyDescent="0.3">
      <c r="A1665">
        <f t="shared" si="54"/>
        <v>1667.0879999999997</v>
      </c>
      <c r="B1665">
        <v>4925.0879999999997</v>
      </c>
      <c r="C1665">
        <v>0.95582</v>
      </c>
      <c r="R1665">
        <f t="shared" si="55"/>
        <v>1667.0879999999997</v>
      </c>
      <c r="S1665">
        <v>4925.0879999999997</v>
      </c>
      <c r="T1665">
        <v>134.1</v>
      </c>
    </row>
    <row r="1666" spans="1:20" x14ac:dyDescent="0.3">
      <c r="A1666">
        <f t="shared" si="54"/>
        <v>1668.0959999999995</v>
      </c>
      <c r="B1666">
        <v>4926.0959999999995</v>
      </c>
      <c r="C1666">
        <v>0.95596999999999999</v>
      </c>
      <c r="R1666">
        <f t="shared" si="55"/>
        <v>1668.0959999999995</v>
      </c>
      <c r="S1666">
        <v>4926.0959999999995</v>
      </c>
      <c r="T1666">
        <v>134.1</v>
      </c>
    </row>
    <row r="1667" spans="1:20" x14ac:dyDescent="0.3">
      <c r="A1667">
        <f t="shared" si="54"/>
        <v>1669.1040000000003</v>
      </c>
      <c r="B1667">
        <v>4927.1040000000003</v>
      </c>
      <c r="C1667">
        <v>0.95504999999999995</v>
      </c>
      <c r="R1667">
        <f t="shared" si="55"/>
        <v>1669.1040000000003</v>
      </c>
      <c r="S1667">
        <v>4927.1040000000003</v>
      </c>
      <c r="T1667">
        <v>134.19999999999999</v>
      </c>
    </row>
    <row r="1668" spans="1:20" x14ac:dyDescent="0.3">
      <c r="A1668">
        <f t="shared" ref="A1668:A1731" si="56">B1668-3258</f>
        <v>1670.1120000000001</v>
      </c>
      <c r="B1668">
        <v>4928.1120000000001</v>
      </c>
      <c r="C1668">
        <v>0.95535000000000003</v>
      </c>
      <c r="R1668">
        <f t="shared" ref="R1668:R1731" si="57">S1668-3258</f>
        <v>1670.1120000000001</v>
      </c>
      <c r="S1668">
        <v>4928.1120000000001</v>
      </c>
      <c r="T1668">
        <v>134.19999999999999</v>
      </c>
    </row>
    <row r="1669" spans="1:20" x14ac:dyDescent="0.3">
      <c r="A1669">
        <f t="shared" si="56"/>
        <v>1671.12</v>
      </c>
      <c r="B1669">
        <v>4929.12</v>
      </c>
      <c r="C1669">
        <v>0.95531999999999995</v>
      </c>
      <c r="R1669">
        <f t="shared" si="57"/>
        <v>1671.12</v>
      </c>
      <c r="S1669">
        <v>4929.12</v>
      </c>
      <c r="T1669">
        <v>134.30000000000001</v>
      </c>
    </row>
    <row r="1670" spans="1:20" x14ac:dyDescent="0.3">
      <c r="A1670">
        <f t="shared" si="56"/>
        <v>1672.1279999999997</v>
      </c>
      <c r="B1670">
        <v>4930.1279999999997</v>
      </c>
      <c r="C1670">
        <v>0.95601999999999998</v>
      </c>
      <c r="R1670">
        <f t="shared" si="57"/>
        <v>1672.1279999999997</v>
      </c>
      <c r="S1670">
        <v>4930.1279999999997</v>
      </c>
      <c r="T1670">
        <v>134.30000000000001</v>
      </c>
    </row>
    <row r="1671" spans="1:20" x14ac:dyDescent="0.3">
      <c r="A1671">
        <f t="shared" si="56"/>
        <v>1673.1360000000004</v>
      </c>
      <c r="B1671">
        <v>4931.1360000000004</v>
      </c>
      <c r="C1671">
        <v>0.95503000000000005</v>
      </c>
      <c r="R1671">
        <f t="shared" si="57"/>
        <v>1673.1360000000004</v>
      </c>
      <c r="S1671">
        <v>4931.1360000000004</v>
      </c>
      <c r="T1671">
        <v>134.19999999999999</v>
      </c>
    </row>
    <row r="1672" spans="1:20" x14ac:dyDescent="0.3">
      <c r="A1672">
        <f t="shared" si="56"/>
        <v>1674.1440000000002</v>
      </c>
      <c r="B1672">
        <v>4932.1440000000002</v>
      </c>
      <c r="C1672">
        <v>0.95518000000000003</v>
      </c>
      <c r="R1672">
        <f t="shared" si="57"/>
        <v>1674.1440000000002</v>
      </c>
      <c r="S1672">
        <v>4932.1440000000002</v>
      </c>
      <c r="T1672">
        <v>134.19999999999999</v>
      </c>
    </row>
    <row r="1673" spans="1:20" x14ac:dyDescent="0.3">
      <c r="A1673">
        <f t="shared" si="56"/>
        <v>1675.152</v>
      </c>
      <c r="B1673">
        <v>4933.152</v>
      </c>
      <c r="C1673">
        <v>0.95591999999999999</v>
      </c>
      <c r="R1673">
        <f t="shared" si="57"/>
        <v>1675.152</v>
      </c>
      <c r="S1673">
        <v>4933.152</v>
      </c>
      <c r="T1673">
        <v>134.19999999999999</v>
      </c>
    </row>
    <row r="1674" spans="1:20" x14ac:dyDescent="0.3">
      <c r="A1674">
        <f t="shared" si="56"/>
        <v>1676.1599999999999</v>
      </c>
      <c r="B1674">
        <v>4934.16</v>
      </c>
      <c r="C1674">
        <v>0.95572999999999997</v>
      </c>
      <c r="R1674">
        <f t="shared" si="57"/>
        <v>1676.1599999999999</v>
      </c>
      <c r="S1674">
        <v>4934.16</v>
      </c>
      <c r="T1674">
        <v>134.19999999999999</v>
      </c>
    </row>
    <row r="1675" spans="1:20" x14ac:dyDescent="0.3">
      <c r="A1675">
        <f t="shared" si="56"/>
        <v>1677.1679999999997</v>
      </c>
      <c r="B1675">
        <v>4935.1679999999997</v>
      </c>
      <c r="C1675">
        <v>0.95645999999999998</v>
      </c>
      <c r="R1675">
        <f t="shared" si="57"/>
        <v>1677.1679999999997</v>
      </c>
      <c r="S1675">
        <v>4935.1679999999997</v>
      </c>
      <c r="T1675">
        <v>134.1</v>
      </c>
    </row>
    <row r="1676" spans="1:20" x14ac:dyDescent="0.3">
      <c r="A1676">
        <f t="shared" si="56"/>
        <v>1678.1760000000004</v>
      </c>
      <c r="B1676">
        <v>4936.1760000000004</v>
      </c>
      <c r="C1676">
        <v>0.95503000000000005</v>
      </c>
      <c r="R1676">
        <f t="shared" si="57"/>
        <v>1678.1760000000004</v>
      </c>
      <c r="S1676">
        <v>4936.1760000000004</v>
      </c>
      <c r="T1676">
        <v>134.1</v>
      </c>
    </row>
    <row r="1677" spans="1:20" x14ac:dyDescent="0.3">
      <c r="A1677">
        <f t="shared" si="56"/>
        <v>1679.1840000000002</v>
      </c>
      <c r="B1677">
        <v>4937.1840000000002</v>
      </c>
      <c r="C1677">
        <v>0.95618999999999998</v>
      </c>
      <c r="R1677">
        <f t="shared" si="57"/>
        <v>1679.1840000000002</v>
      </c>
      <c r="S1677">
        <v>4937.1840000000002</v>
      </c>
      <c r="T1677">
        <v>134.19999999999999</v>
      </c>
    </row>
    <row r="1678" spans="1:20" x14ac:dyDescent="0.3">
      <c r="A1678">
        <f t="shared" si="56"/>
        <v>1680.192</v>
      </c>
      <c r="B1678">
        <v>4938.192</v>
      </c>
      <c r="C1678">
        <v>0.95535999999999999</v>
      </c>
      <c r="R1678">
        <f t="shared" si="57"/>
        <v>1680.192</v>
      </c>
      <c r="S1678">
        <v>4938.192</v>
      </c>
      <c r="T1678">
        <v>134.19999999999999</v>
      </c>
    </row>
    <row r="1679" spans="1:20" x14ac:dyDescent="0.3">
      <c r="A1679">
        <f t="shared" si="56"/>
        <v>1681.1999999999998</v>
      </c>
      <c r="B1679">
        <v>4939.2</v>
      </c>
      <c r="C1679">
        <v>0.95577999999999996</v>
      </c>
      <c r="R1679">
        <f t="shared" si="57"/>
        <v>1681.1999999999998</v>
      </c>
      <c r="S1679">
        <v>4939.2</v>
      </c>
      <c r="T1679">
        <v>134.30000000000001</v>
      </c>
    </row>
    <row r="1680" spans="1:20" x14ac:dyDescent="0.3">
      <c r="A1680">
        <f t="shared" si="56"/>
        <v>1682.2079999999996</v>
      </c>
      <c r="B1680">
        <v>4940.2079999999996</v>
      </c>
      <c r="C1680">
        <v>0.95528999999999997</v>
      </c>
      <c r="R1680">
        <f t="shared" si="57"/>
        <v>1682.2079999999996</v>
      </c>
      <c r="S1680">
        <v>4940.2079999999996</v>
      </c>
      <c r="T1680">
        <v>134.30000000000001</v>
      </c>
    </row>
    <row r="1681" spans="1:20" x14ac:dyDescent="0.3">
      <c r="A1681">
        <f t="shared" si="56"/>
        <v>1683.2160000000003</v>
      </c>
      <c r="B1681">
        <v>4941.2160000000003</v>
      </c>
      <c r="C1681">
        <v>0.95516999999999996</v>
      </c>
      <c r="R1681">
        <f t="shared" si="57"/>
        <v>1683.2160000000003</v>
      </c>
      <c r="S1681">
        <v>4941.2160000000003</v>
      </c>
      <c r="T1681">
        <v>134.4</v>
      </c>
    </row>
    <row r="1682" spans="1:20" x14ac:dyDescent="0.3">
      <c r="A1682">
        <f t="shared" si="56"/>
        <v>1684.2240000000002</v>
      </c>
      <c r="B1682">
        <v>4942.2240000000002</v>
      </c>
      <c r="C1682">
        <v>0.95489999999999997</v>
      </c>
      <c r="R1682">
        <f t="shared" si="57"/>
        <v>1684.2240000000002</v>
      </c>
      <c r="S1682">
        <v>4942.2240000000002</v>
      </c>
      <c r="T1682">
        <v>134.4</v>
      </c>
    </row>
    <row r="1683" spans="1:20" x14ac:dyDescent="0.3">
      <c r="A1683">
        <f t="shared" si="56"/>
        <v>1685.232</v>
      </c>
      <c r="B1683">
        <v>4943.232</v>
      </c>
      <c r="C1683">
        <v>0.95565999999999995</v>
      </c>
      <c r="R1683">
        <f t="shared" si="57"/>
        <v>1685.232</v>
      </c>
      <c r="S1683">
        <v>4943.232</v>
      </c>
      <c r="T1683">
        <v>134.30000000000001</v>
      </c>
    </row>
    <row r="1684" spans="1:20" x14ac:dyDescent="0.3">
      <c r="A1684">
        <f t="shared" si="56"/>
        <v>1686.2399999999998</v>
      </c>
      <c r="B1684">
        <v>4944.24</v>
      </c>
      <c r="C1684">
        <v>0.95577000000000001</v>
      </c>
      <c r="R1684">
        <f t="shared" si="57"/>
        <v>1686.2399999999998</v>
      </c>
      <c r="S1684">
        <v>4944.24</v>
      </c>
      <c r="T1684">
        <v>134.30000000000001</v>
      </c>
    </row>
    <row r="1685" spans="1:20" x14ac:dyDescent="0.3">
      <c r="A1685">
        <f t="shared" si="56"/>
        <v>1687.2479999999996</v>
      </c>
      <c r="B1685">
        <v>4945.2479999999996</v>
      </c>
      <c r="C1685">
        <v>0.95516999999999996</v>
      </c>
      <c r="R1685">
        <f t="shared" si="57"/>
        <v>1687.2479999999996</v>
      </c>
      <c r="S1685">
        <v>4945.2479999999996</v>
      </c>
      <c r="T1685">
        <v>134.19999999999999</v>
      </c>
    </row>
    <row r="1686" spans="1:20" x14ac:dyDescent="0.3">
      <c r="A1686">
        <f t="shared" si="56"/>
        <v>1688.2560000000003</v>
      </c>
      <c r="B1686">
        <v>4946.2560000000003</v>
      </c>
      <c r="C1686">
        <v>0.95586000000000004</v>
      </c>
      <c r="R1686">
        <f t="shared" si="57"/>
        <v>1688.2560000000003</v>
      </c>
      <c r="S1686">
        <v>4946.2560000000003</v>
      </c>
      <c r="T1686">
        <v>134.19999999999999</v>
      </c>
    </row>
    <row r="1687" spans="1:20" x14ac:dyDescent="0.3">
      <c r="A1687">
        <f t="shared" si="56"/>
        <v>1689.2640000000001</v>
      </c>
      <c r="B1687">
        <v>4947.2640000000001</v>
      </c>
      <c r="C1687">
        <v>0.95515000000000005</v>
      </c>
      <c r="R1687">
        <f t="shared" si="57"/>
        <v>1689.2640000000001</v>
      </c>
      <c r="S1687">
        <v>4947.2640000000001</v>
      </c>
      <c r="T1687">
        <v>134.19999999999999</v>
      </c>
    </row>
    <row r="1688" spans="1:20" x14ac:dyDescent="0.3">
      <c r="A1688">
        <f t="shared" si="56"/>
        <v>1690.2719999999999</v>
      </c>
      <c r="B1688">
        <v>4948.2719999999999</v>
      </c>
      <c r="C1688">
        <v>0.95472000000000001</v>
      </c>
      <c r="R1688">
        <f t="shared" si="57"/>
        <v>1690.2719999999999</v>
      </c>
      <c r="S1688">
        <v>4948.2719999999999</v>
      </c>
      <c r="T1688">
        <v>134.19999999999999</v>
      </c>
    </row>
    <row r="1689" spans="1:20" x14ac:dyDescent="0.3">
      <c r="A1689">
        <f t="shared" si="56"/>
        <v>1691.2799999999997</v>
      </c>
      <c r="B1689">
        <v>4949.28</v>
      </c>
      <c r="C1689">
        <v>0.95623999999999998</v>
      </c>
      <c r="R1689">
        <f t="shared" si="57"/>
        <v>1691.2799999999997</v>
      </c>
      <c r="S1689">
        <v>4949.28</v>
      </c>
      <c r="T1689">
        <v>134.19999999999999</v>
      </c>
    </row>
    <row r="1690" spans="1:20" x14ac:dyDescent="0.3">
      <c r="A1690">
        <f t="shared" si="56"/>
        <v>1692.2879999999996</v>
      </c>
      <c r="B1690">
        <v>4950.2879999999996</v>
      </c>
      <c r="C1690">
        <v>0.95586000000000004</v>
      </c>
      <c r="R1690">
        <f t="shared" si="57"/>
        <v>1692.2879999999996</v>
      </c>
      <c r="S1690">
        <v>4950.2879999999996</v>
      </c>
      <c r="T1690">
        <v>134.19999999999999</v>
      </c>
    </row>
    <row r="1691" spans="1:20" x14ac:dyDescent="0.3">
      <c r="A1691">
        <f t="shared" si="56"/>
        <v>1693.2960000000003</v>
      </c>
      <c r="B1691">
        <v>4951.2960000000003</v>
      </c>
      <c r="C1691">
        <v>0.95584000000000002</v>
      </c>
      <c r="R1691">
        <f t="shared" si="57"/>
        <v>1693.2960000000003</v>
      </c>
      <c r="S1691">
        <v>4951.2960000000003</v>
      </c>
      <c r="T1691">
        <v>134.4</v>
      </c>
    </row>
    <row r="1692" spans="1:20" x14ac:dyDescent="0.3">
      <c r="A1692">
        <f t="shared" si="56"/>
        <v>1694.3040000000001</v>
      </c>
      <c r="B1692">
        <v>4952.3040000000001</v>
      </c>
      <c r="C1692">
        <v>0.95548</v>
      </c>
      <c r="R1692">
        <f t="shared" si="57"/>
        <v>1694.3040000000001</v>
      </c>
      <c r="S1692">
        <v>4952.3040000000001</v>
      </c>
      <c r="T1692">
        <v>134.4</v>
      </c>
    </row>
    <row r="1693" spans="1:20" x14ac:dyDescent="0.3">
      <c r="A1693">
        <f t="shared" si="56"/>
        <v>1695.3119999999999</v>
      </c>
      <c r="B1693">
        <v>4953.3119999999999</v>
      </c>
      <c r="C1693">
        <v>0.95559000000000005</v>
      </c>
      <c r="R1693">
        <f t="shared" si="57"/>
        <v>1695.3119999999999</v>
      </c>
      <c r="S1693">
        <v>4953.3119999999999</v>
      </c>
      <c r="T1693">
        <v>134.4</v>
      </c>
    </row>
    <row r="1694" spans="1:20" x14ac:dyDescent="0.3">
      <c r="A1694">
        <f t="shared" si="56"/>
        <v>1696.3199999999997</v>
      </c>
      <c r="B1694">
        <v>4954.32</v>
      </c>
      <c r="C1694">
        <v>0.95613999999999999</v>
      </c>
      <c r="R1694">
        <f t="shared" si="57"/>
        <v>1696.3199999999997</v>
      </c>
      <c r="S1694">
        <v>4954.32</v>
      </c>
      <c r="T1694">
        <v>134.4</v>
      </c>
    </row>
    <row r="1695" spans="1:20" x14ac:dyDescent="0.3">
      <c r="A1695">
        <f t="shared" si="56"/>
        <v>1697.3280000000004</v>
      </c>
      <c r="B1695">
        <v>4955.3280000000004</v>
      </c>
      <c r="C1695">
        <v>0.95604</v>
      </c>
      <c r="R1695">
        <f t="shared" si="57"/>
        <v>1697.3280000000004</v>
      </c>
      <c r="S1695">
        <v>4955.3280000000004</v>
      </c>
      <c r="T1695">
        <v>134.30000000000001</v>
      </c>
    </row>
    <row r="1696" spans="1:20" x14ac:dyDescent="0.3">
      <c r="A1696">
        <f t="shared" si="56"/>
        <v>1698.3360000000002</v>
      </c>
      <c r="B1696">
        <v>4956.3360000000002</v>
      </c>
      <c r="C1696">
        <v>0.95635999999999999</v>
      </c>
      <c r="R1696">
        <f t="shared" si="57"/>
        <v>1698.3360000000002</v>
      </c>
      <c r="S1696">
        <v>4956.3360000000002</v>
      </c>
      <c r="T1696">
        <v>134.19999999999999</v>
      </c>
    </row>
    <row r="1697" spans="1:20" x14ac:dyDescent="0.3">
      <c r="A1697">
        <f t="shared" si="56"/>
        <v>1699.3440000000001</v>
      </c>
      <c r="B1697">
        <v>4957.3440000000001</v>
      </c>
      <c r="C1697">
        <v>0.95540000000000003</v>
      </c>
      <c r="R1697">
        <f t="shared" si="57"/>
        <v>1699.3440000000001</v>
      </c>
      <c r="S1697">
        <v>4957.3440000000001</v>
      </c>
      <c r="T1697">
        <v>134.19999999999999</v>
      </c>
    </row>
    <row r="1698" spans="1:20" x14ac:dyDescent="0.3">
      <c r="A1698">
        <f t="shared" si="56"/>
        <v>1700.3519999999999</v>
      </c>
      <c r="B1698">
        <v>4958.3519999999999</v>
      </c>
      <c r="C1698">
        <v>0.95550999999999997</v>
      </c>
      <c r="R1698">
        <f t="shared" si="57"/>
        <v>1700.3519999999999</v>
      </c>
      <c r="S1698">
        <v>4958.3519999999999</v>
      </c>
      <c r="T1698">
        <v>134.19999999999999</v>
      </c>
    </row>
    <row r="1699" spans="1:20" x14ac:dyDescent="0.3">
      <c r="A1699">
        <f t="shared" si="56"/>
        <v>1701.3599999999997</v>
      </c>
      <c r="B1699">
        <v>4959.3599999999997</v>
      </c>
      <c r="C1699">
        <v>0.95526</v>
      </c>
      <c r="R1699">
        <f t="shared" si="57"/>
        <v>1701.3599999999997</v>
      </c>
      <c r="S1699">
        <v>4959.3599999999997</v>
      </c>
      <c r="T1699">
        <v>134.19999999999999</v>
      </c>
    </row>
    <row r="1700" spans="1:20" x14ac:dyDescent="0.3">
      <c r="A1700">
        <f t="shared" si="56"/>
        <v>1702.3680000000004</v>
      </c>
      <c r="B1700">
        <v>4960.3680000000004</v>
      </c>
      <c r="C1700">
        <v>0.95491999999999999</v>
      </c>
      <c r="R1700">
        <f t="shared" si="57"/>
        <v>1702.3680000000004</v>
      </c>
      <c r="S1700">
        <v>4960.3680000000004</v>
      </c>
      <c r="T1700">
        <v>134.19999999999999</v>
      </c>
    </row>
    <row r="1701" spans="1:20" x14ac:dyDescent="0.3">
      <c r="A1701">
        <f t="shared" si="56"/>
        <v>1703.3760000000002</v>
      </c>
      <c r="B1701">
        <v>4961.3760000000002</v>
      </c>
      <c r="C1701">
        <v>0.95547000000000004</v>
      </c>
      <c r="R1701">
        <f t="shared" si="57"/>
        <v>1703.3760000000002</v>
      </c>
      <c r="S1701">
        <v>4961.3760000000002</v>
      </c>
      <c r="T1701">
        <v>134.19999999999999</v>
      </c>
    </row>
    <row r="1702" spans="1:20" x14ac:dyDescent="0.3">
      <c r="A1702">
        <f t="shared" si="56"/>
        <v>1704.384</v>
      </c>
      <c r="B1702">
        <v>4962.384</v>
      </c>
      <c r="C1702">
        <v>0.95577000000000001</v>
      </c>
      <c r="R1702">
        <f t="shared" si="57"/>
        <v>1704.384</v>
      </c>
      <c r="S1702">
        <v>4962.384</v>
      </c>
      <c r="T1702">
        <v>134.4</v>
      </c>
    </row>
    <row r="1703" spans="1:20" x14ac:dyDescent="0.3">
      <c r="A1703">
        <f t="shared" si="56"/>
        <v>1705.3919999999998</v>
      </c>
      <c r="B1703">
        <v>4963.3919999999998</v>
      </c>
      <c r="C1703">
        <v>0.95645999999999998</v>
      </c>
      <c r="R1703">
        <f t="shared" si="57"/>
        <v>1705.3919999999998</v>
      </c>
      <c r="S1703">
        <v>4963.3919999999998</v>
      </c>
      <c r="T1703">
        <v>134.4</v>
      </c>
    </row>
    <row r="1704" spans="1:20" x14ac:dyDescent="0.3">
      <c r="A1704">
        <f t="shared" si="56"/>
        <v>1706.3999999999996</v>
      </c>
      <c r="B1704">
        <v>4964.3999999999996</v>
      </c>
      <c r="C1704">
        <v>0.95550000000000002</v>
      </c>
      <c r="R1704">
        <f t="shared" si="57"/>
        <v>1706.3999999999996</v>
      </c>
      <c r="S1704">
        <v>4964.3999999999996</v>
      </c>
      <c r="T1704">
        <v>134.4</v>
      </c>
    </row>
    <row r="1705" spans="1:20" x14ac:dyDescent="0.3">
      <c r="A1705">
        <f t="shared" si="56"/>
        <v>1707.4080000000004</v>
      </c>
      <c r="B1705">
        <v>4965.4080000000004</v>
      </c>
      <c r="C1705">
        <v>0.95611999999999997</v>
      </c>
      <c r="R1705">
        <f t="shared" si="57"/>
        <v>1707.4080000000004</v>
      </c>
      <c r="S1705">
        <v>4965.4080000000004</v>
      </c>
      <c r="T1705">
        <v>134.4</v>
      </c>
    </row>
    <row r="1706" spans="1:20" x14ac:dyDescent="0.3">
      <c r="A1706">
        <f t="shared" si="56"/>
        <v>1708.4160000000002</v>
      </c>
      <c r="B1706">
        <v>4966.4160000000002</v>
      </c>
      <c r="C1706">
        <v>0.95591999999999999</v>
      </c>
      <c r="R1706">
        <f t="shared" si="57"/>
        <v>1708.4160000000002</v>
      </c>
      <c r="S1706">
        <v>4966.4160000000002</v>
      </c>
      <c r="T1706">
        <v>134.30000000000001</v>
      </c>
    </row>
    <row r="1707" spans="1:20" x14ac:dyDescent="0.3">
      <c r="A1707">
        <f t="shared" si="56"/>
        <v>1709.424</v>
      </c>
      <c r="B1707">
        <v>4967.424</v>
      </c>
      <c r="C1707">
        <v>0.95613000000000004</v>
      </c>
      <c r="R1707">
        <f t="shared" si="57"/>
        <v>1709.424</v>
      </c>
      <c r="S1707">
        <v>4967.424</v>
      </c>
      <c r="T1707">
        <v>134.30000000000001</v>
      </c>
    </row>
    <row r="1708" spans="1:20" x14ac:dyDescent="0.3">
      <c r="A1708">
        <f t="shared" si="56"/>
        <v>1710.4319999999998</v>
      </c>
      <c r="B1708">
        <v>4968.4319999999998</v>
      </c>
      <c r="C1708">
        <v>0.95586000000000004</v>
      </c>
      <c r="R1708">
        <f t="shared" si="57"/>
        <v>1710.4319999999998</v>
      </c>
      <c r="S1708">
        <v>4968.4319999999998</v>
      </c>
      <c r="T1708">
        <v>134.19999999999999</v>
      </c>
    </row>
    <row r="1709" spans="1:20" x14ac:dyDescent="0.3">
      <c r="A1709">
        <f t="shared" si="56"/>
        <v>1711.4399999999996</v>
      </c>
      <c r="B1709">
        <v>4969.4399999999996</v>
      </c>
      <c r="C1709">
        <v>0.95574999999999999</v>
      </c>
      <c r="R1709">
        <f t="shared" si="57"/>
        <v>1711.4399999999996</v>
      </c>
      <c r="S1709">
        <v>4969.4399999999996</v>
      </c>
      <c r="T1709">
        <v>134.19999999999999</v>
      </c>
    </row>
    <row r="1710" spans="1:20" x14ac:dyDescent="0.3">
      <c r="A1710">
        <f t="shared" si="56"/>
        <v>1712.4480000000003</v>
      </c>
      <c r="B1710">
        <v>4970.4480000000003</v>
      </c>
      <c r="C1710">
        <v>0.95652999999999999</v>
      </c>
      <c r="R1710">
        <f t="shared" si="57"/>
        <v>1712.4480000000003</v>
      </c>
      <c r="S1710">
        <v>4970.4480000000003</v>
      </c>
      <c r="T1710">
        <v>134.19999999999999</v>
      </c>
    </row>
    <row r="1711" spans="1:20" x14ac:dyDescent="0.3">
      <c r="A1711">
        <f t="shared" si="56"/>
        <v>1713.4560000000001</v>
      </c>
      <c r="B1711">
        <v>4971.4560000000001</v>
      </c>
      <c r="C1711">
        <v>0.95665</v>
      </c>
      <c r="R1711">
        <f t="shared" si="57"/>
        <v>1713.4560000000001</v>
      </c>
      <c r="S1711">
        <v>4971.4560000000001</v>
      </c>
      <c r="T1711">
        <v>134.19999999999999</v>
      </c>
    </row>
    <row r="1712" spans="1:20" x14ac:dyDescent="0.3">
      <c r="A1712">
        <f t="shared" si="56"/>
        <v>1714.4639999999999</v>
      </c>
      <c r="B1712">
        <v>4972.4639999999999</v>
      </c>
      <c r="C1712">
        <v>0.95694999999999997</v>
      </c>
      <c r="R1712">
        <f t="shared" si="57"/>
        <v>1714.4639999999999</v>
      </c>
      <c r="S1712">
        <v>4972.4639999999999</v>
      </c>
      <c r="T1712">
        <v>134.30000000000001</v>
      </c>
    </row>
    <row r="1713" spans="1:20" x14ac:dyDescent="0.3">
      <c r="A1713">
        <f t="shared" si="56"/>
        <v>1715.4719999999998</v>
      </c>
      <c r="B1713">
        <v>4973.4719999999998</v>
      </c>
      <c r="C1713">
        <v>0.95572000000000001</v>
      </c>
      <c r="R1713">
        <f t="shared" si="57"/>
        <v>1715.4719999999998</v>
      </c>
      <c r="S1713">
        <v>4973.4719999999998</v>
      </c>
      <c r="T1713">
        <v>134.30000000000001</v>
      </c>
    </row>
    <row r="1714" spans="1:20" x14ac:dyDescent="0.3">
      <c r="A1714">
        <f t="shared" si="56"/>
        <v>1716.4799999999996</v>
      </c>
      <c r="B1714">
        <v>4974.4799999999996</v>
      </c>
      <c r="C1714">
        <v>0.95630000000000004</v>
      </c>
      <c r="R1714">
        <f t="shared" si="57"/>
        <v>1716.4799999999996</v>
      </c>
      <c r="S1714">
        <v>4974.4799999999996</v>
      </c>
      <c r="T1714">
        <v>134.4</v>
      </c>
    </row>
    <row r="1715" spans="1:20" x14ac:dyDescent="0.3">
      <c r="A1715">
        <f t="shared" si="56"/>
        <v>1717.4880000000003</v>
      </c>
      <c r="B1715">
        <v>4975.4880000000003</v>
      </c>
      <c r="C1715">
        <v>0.95591000000000004</v>
      </c>
      <c r="R1715">
        <f t="shared" si="57"/>
        <v>1717.4880000000003</v>
      </c>
      <c r="S1715">
        <v>4975.4880000000003</v>
      </c>
      <c r="T1715">
        <v>134.4</v>
      </c>
    </row>
    <row r="1716" spans="1:20" x14ac:dyDescent="0.3">
      <c r="A1716">
        <f t="shared" si="56"/>
        <v>1718.4960000000001</v>
      </c>
      <c r="B1716">
        <v>4976.4960000000001</v>
      </c>
      <c r="C1716">
        <v>0.95682</v>
      </c>
      <c r="R1716">
        <f t="shared" si="57"/>
        <v>1718.4960000000001</v>
      </c>
      <c r="S1716">
        <v>4976.4960000000001</v>
      </c>
      <c r="T1716">
        <v>134.4</v>
      </c>
    </row>
    <row r="1717" spans="1:20" x14ac:dyDescent="0.3">
      <c r="A1717">
        <f t="shared" si="56"/>
        <v>1719.5039999999999</v>
      </c>
      <c r="B1717">
        <v>4977.5039999999999</v>
      </c>
      <c r="C1717">
        <v>0.95594999999999997</v>
      </c>
      <c r="R1717">
        <f t="shared" si="57"/>
        <v>1719.5039999999999</v>
      </c>
      <c r="S1717">
        <v>4977.5039999999999</v>
      </c>
      <c r="T1717">
        <v>134.4</v>
      </c>
    </row>
    <row r="1718" spans="1:20" x14ac:dyDescent="0.3">
      <c r="A1718">
        <f t="shared" si="56"/>
        <v>1720.5119999999997</v>
      </c>
      <c r="B1718">
        <v>4978.5119999999997</v>
      </c>
      <c r="C1718">
        <v>0.95533999999999997</v>
      </c>
      <c r="R1718">
        <f t="shared" si="57"/>
        <v>1720.5119999999997</v>
      </c>
      <c r="S1718">
        <v>4978.5119999999997</v>
      </c>
      <c r="T1718">
        <v>134.30000000000001</v>
      </c>
    </row>
    <row r="1719" spans="1:20" x14ac:dyDescent="0.3">
      <c r="A1719">
        <f t="shared" si="56"/>
        <v>1721.5200000000004</v>
      </c>
      <c r="B1719">
        <v>4979.5200000000004</v>
      </c>
      <c r="C1719">
        <v>0.95516999999999996</v>
      </c>
      <c r="R1719">
        <f t="shared" si="57"/>
        <v>1721.5200000000004</v>
      </c>
      <c r="S1719">
        <v>4979.5200000000004</v>
      </c>
      <c r="T1719">
        <v>134.30000000000001</v>
      </c>
    </row>
    <row r="1720" spans="1:20" x14ac:dyDescent="0.3">
      <c r="A1720">
        <f t="shared" si="56"/>
        <v>1722.5280000000002</v>
      </c>
      <c r="B1720">
        <v>4980.5280000000002</v>
      </c>
      <c r="C1720">
        <v>0.95618999999999998</v>
      </c>
      <c r="R1720">
        <f t="shared" si="57"/>
        <v>1722.5280000000002</v>
      </c>
      <c r="S1720">
        <v>4980.5280000000002</v>
      </c>
      <c r="T1720">
        <v>134.19999999999999</v>
      </c>
    </row>
    <row r="1721" spans="1:20" x14ac:dyDescent="0.3">
      <c r="A1721">
        <f t="shared" si="56"/>
        <v>1723.5360000000001</v>
      </c>
      <c r="B1721">
        <v>4981.5360000000001</v>
      </c>
      <c r="C1721">
        <v>0.95550000000000002</v>
      </c>
      <c r="R1721">
        <f t="shared" si="57"/>
        <v>1723.5360000000001</v>
      </c>
      <c r="S1721">
        <v>4981.5360000000001</v>
      </c>
      <c r="T1721">
        <v>134.19999999999999</v>
      </c>
    </row>
    <row r="1722" spans="1:20" x14ac:dyDescent="0.3">
      <c r="A1722">
        <f t="shared" si="56"/>
        <v>1724.5439999999999</v>
      </c>
      <c r="B1722">
        <v>4982.5439999999999</v>
      </c>
      <c r="C1722">
        <v>0.95613999999999999</v>
      </c>
      <c r="R1722">
        <f t="shared" si="57"/>
        <v>1724.5439999999999</v>
      </c>
      <c r="S1722">
        <v>4982.5439999999999</v>
      </c>
      <c r="T1722">
        <v>134.30000000000001</v>
      </c>
    </row>
    <row r="1723" spans="1:20" x14ac:dyDescent="0.3">
      <c r="A1723">
        <f t="shared" si="56"/>
        <v>1725.5519999999997</v>
      </c>
      <c r="B1723">
        <v>4983.5519999999997</v>
      </c>
      <c r="C1723">
        <v>0.95611000000000002</v>
      </c>
      <c r="R1723">
        <f t="shared" si="57"/>
        <v>1725.5519999999997</v>
      </c>
      <c r="S1723">
        <v>4983.5519999999997</v>
      </c>
      <c r="T1723">
        <v>134.30000000000001</v>
      </c>
    </row>
    <row r="1724" spans="1:20" x14ac:dyDescent="0.3">
      <c r="A1724">
        <f t="shared" si="56"/>
        <v>1726.5600000000004</v>
      </c>
      <c r="B1724">
        <v>4984.5600000000004</v>
      </c>
      <c r="C1724">
        <v>0.95557000000000003</v>
      </c>
      <c r="R1724">
        <f t="shared" si="57"/>
        <v>1726.5600000000004</v>
      </c>
      <c r="S1724">
        <v>4984.5600000000004</v>
      </c>
      <c r="T1724">
        <v>134.4</v>
      </c>
    </row>
    <row r="1725" spans="1:20" x14ac:dyDescent="0.3">
      <c r="A1725">
        <f t="shared" si="56"/>
        <v>1727.5680000000002</v>
      </c>
      <c r="B1725">
        <v>4985.5680000000002</v>
      </c>
      <c r="C1725">
        <v>0.95615000000000006</v>
      </c>
      <c r="R1725">
        <f t="shared" si="57"/>
        <v>1727.5680000000002</v>
      </c>
      <c r="S1725">
        <v>4985.5680000000002</v>
      </c>
      <c r="T1725">
        <v>134.4</v>
      </c>
    </row>
    <row r="1726" spans="1:20" x14ac:dyDescent="0.3">
      <c r="A1726">
        <f t="shared" si="56"/>
        <v>1728.576</v>
      </c>
      <c r="B1726">
        <v>4986.576</v>
      </c>
      <c r="C1726">
        <v>0.95672999999999997</v>
      </c>
      <c r="R1726">
        <f t="shared" si="57"/>
        <v>1728.576</v>
      </c>
      <c r="S1726">
        <v>4986.576</v>
      </c>
      <c r="T1726">
        <v>134.5</v>
      </c>
    </row>
    <row r="1727" spans="1:20" x14ac:dyDescent="0.3">
      <c r="A1727">
        <f t="shared" si="56"/>
        <v>1729.5839999999998</v>
      </c>
      <c r="B1727">
        <v>4987.5839999999998</v>
      </c>
      <c r="C1727">
        <v>0.95604</v>
      </c>
      <c r="R1727">
        <f t="shared" si="57"/>
        <v>1729.5839999999998</v>
      </c>
      <c r="S1727">
        <v>4987.5839999999998</v>
      </c>
      <c r="T1727">
        <v>134.5</v>
      </c>
    </row>
    <row r="1728" spans="1:20" x14ac:dyDescent="0.3">
      <c r="A1728">
        <f t="shared" si="56"/>
        <v>1730.5919999999996</v>
      </c>
      <c r="B1728">
        <v>4988.5919999999996</v>
      </c>
      <c r="C1728">
        <v>0.95547000000000004</v>
      </c>
      <c r="R1728">
        <f t="shared" si="57"/>
        <v>1730.5919999999996</v>
      </c>
      <c r="S1728">
        <v>4988.5919999999996</v>
      </c>
      <c r="T1728">
        <v>134.4</v>
      </c>
    </row>
    <row r="1729" spans="1:20" x14ac:dyDescent="0.3">
      <c r="A1729">
        <f t="shared" si="56"/>
        <v>1731.6000000000004</v>
      </c>
      <c r="B1729">
        <v>4989.6000000000004</v>
      </c>
      <c r="C1729">
        <v>0.95689999999999997</v>
      </c>
      <c r="R1729">
        <f t="shared" si="57"/>
        <v>1731.6000000000004</v>
      </c>
      <c r="S1729">
        <v>4989.6000000000004</v>
      </c>
      <c r="T1729">
        <v>134.4</v>
      </c>
    </row>
    <row r="1730" spans="1:20" x14ac:dyDescent="0.3">
      <c r="A1730">
        <f t="shared" si="56"/>
        <v>1732.6080000000002</v>
      </c>
      <c r="B1730">
        <v>4990.6080000000002</v>
      </c>
      <c r="C1730">
        <v>0.95616999999999996</v>
      </c>
      <c r="R1730">
        <f t="shared" si="57"/>
        <v>1732.6080000000002</v>
      </c>
      <c r="S1730">
        <v>4990.6080000000002</v>
      </c>
      <c r="T1730">
        <v>134.30000000000001</v>
      </c>
    </row>
    <row r="1731" spans="1:20" x14ac:dyDescent="0.3">
      <c r="A1731">
        <f t="shared" si="56"/>
        <v>1733.616</v>
      </c>
      <c r="B1731">
        <v>4991.616</v>
      </c>
      <c r="C1731">
        <v>0.95538999999999996</v>
      </c>
      <c r="R1731">
        <f t="shared" si="57"/>
        <v>1733.616</v>
      </c>
      <c r="S1731">
        <v>4991.616</v>
      </c>
      <c r="T1731">
        <v>134.30000000000001</v>
      </c>
    </row>
    <row r="1732" spans="1:20" x14ac:dyDescent="0.3">
      <c r="A1732">
        <f t="shared" ref="A1732:A1779" si="58">B1732-3258</f>
        <v>1734.6239999999998</v>
      </c>
      <c r="B1732">
        <v>4992.6239999999998</v>
      </c>
      <c r="C1732">
        <v>0.95594999999999997</v>
      </c>
      <c r="R1732">
        <f t="shared" ref="R1732:R1779" si="59">S1732-3258</f>
        <v>1734.6239999999998</v>
      </c>
      <c r="S1732">
        <v>4992.6239999999998</v>
      </c>
      <c r="T1732">
        <v>134.4</v>
      </c>
    </row>
    <row r="1733" spans="1:20" x14ac:dyDescent="0.3">
      <c r="A1733">
        <f t="shared" si="58"/>
        <v>1735.6319999999996</v>
      </c>
      <c r="B1733">
        <v>4993.6319999999996</v>
      </c>
      <c r="C1733">
        <v>0.95606999999999998</v>
      </c>
      <c r="R1733">
        <f t="shared" si="59"/>
        <v>1735.6319999999996</v>
      </c>
      <c r="S1733">
        <v>4993.6319999999996</v>
      </c>
      <c r="T1733">
        <v>134.4</v>
      </c>
    </row>
    <row r="1734" spans="1:20" x14ac:dyDescent="0.3">
      <c r="A1734">
        <f t="shared" si="58"/>
        <v>1736.6400000000003</v>
      </c>
      <c r="B1734">
        <v>4994.6400000000003</v>
      </c>
      <c r="C1734">
        <v>0.95650999999999997</v>
      </c>
      <c r="R1734">
        <f t="shared" si="59"/>
        <v>1736.6400000000003</v>
      </c>
      <c r="S1734">
        <v>4994.6400000000003</v>
      </c>
      <c r="T1734">
        <v>134.5</v>
      </c>
    </row>
    <row r="1735" spans="1:20" x14ac:dyDescent="0.3">
      <c r="A1735">
        <f t="shared" si="58"/>
        <v>1737.6480000000001</v>
      </c>
      <c r="B1735">
        <v>4995.6480000000001</v>
      </c>
      <c r="C1735">
        <v>0.95604999999999996</v>
      </c>
      <c r="R1735">
        <f t="shared" si="59"/>
        <v>1737.6480000000001</v>
      </c>
      <c r="S1735">
        <v>4995.6480000000001</v>
      </c>
      <c r="T1735">
        <v>134.5</v>
      </c>
    </row>
    <row r="1736" spans="1:20" x14ac:dyDescent="0.3">
      <c r="A1736">
        <f t="shared" si="58"/>
        <v>1738.6559999999999</v>
      </c>
      <c r="B1736">
        <v>4996.6559999999999</v>
      </c>
      <c r="C1736">
        <v>0.95609</v>
      </c>
      <c r="R1736">
        <f t="shared" si="59"/>
        <v>1738.6559999999999</v>
      </c>
      <c r="S1736">
        <v>4996.6559999999999</v>
      </c>
      <c r="T1736">
        <v>134.5</v>
      </c>
    </row>
    <row r="1737" spans="1:20" x14ac:dyDescent="0.3">
      <c r="A1737">
        <f t="shared" si="58"/>
        <v>1739.6639999999998</v>
      </c>
      <c r="B1737">
        <v>4997.6639999999998</v>
      </c>
      <c r="C1737">
        <v>0.95616999999999996</v>
      </c>
      <c r="R1737">
        <f t="shared" si="59"/>
        <v>1739.6639999999998</v>
      </c>
      <c r="S1737">
        <v>4997.6639999999998</v>
      </c>
      <c r="T1737">
        <v>134.5</v>
      </c>
    </row>
    <row r="1738" spans="1:20" x14ac:dyDescent="0.3">
      <c r="A1738">
        <f t="shared" si="58"/>
        <v>1740.6719999999996</v>
      </c>
      <c r="B1738">
        <v>4998.6719999999996</v>
      </c>
      <c r="C1738">
        <v>0.95633999999999997</v>
      </c>
      <c r="R1738">
        <f t="shared" si="59"/>
        <v>1740.6719999999996</v>
      </c>
      <c r="S1738">
        <v>4998.6719999999996</v>
      </c>
      <c r="T1738">
        <v>134.4</v>
      </c>
    </row>
    <row r="1739" spans="1:20" x14ac:dyDescent="0.3">
      <c r="A1739">
        <f t="shared" si="58"/>
        <v>1741.6800000000003</v>
      </c>
      <c r="B1739">
        <v>4999.68</v>
      </c>
      <c r="C1739">
        <v>0.95638999999999996</v>
      </c>
      <c r="R1739">
        <f t="shared" si="59"/>
        <v>1741.6800000000003</v>
      </c>
      <c r="S1739">
        <v>4999.68</v>
      </c>
      <c r="T1739">
        <v>134.4</v>
      </c>
    </row>
    <row r="1740" spans="1:20" x14ac:dyDescent="0.3">
      <c r="A1740">
        <f t="shared" si="58"/>
        <v>1742.6880000000001</v>
      </c>
      <c r="B1740">
        <v>5000.6880000000001</v>
      </c>
      <c r="C1740">
        <v>0.95601000000000003</v>
      </c>
      <c r="R1740">
        <f t="shared" si="59"/>
        <v>1742.6880000000001</v>
      </c>
      <c r="S1740">
        <v>5000.6880000000001</v>
      </c>
      <c r="T1740">
        <v>134.19999999999999</v>
      </c>
    </row>
    <row r="1741" spans="1:20" x14ac:dyDescent="0.3">
      <c r="A1741">
        <f t="shared" si="58"/>
        <v>1743.6959999999999</v>
      </c>
      <c r="B1741">
        <v>5001.6959999999999</v>
      </c>
      <c r="C1741">
        <v>0.95548999999999995</v>
      </c>
      <c r="R1741">
        <f t="shared" si="59"/>
        <v>1743.6959999999999</v>
      </c>
      <c r="S1741">
        <v>5001.6959999999999</v>
      </c>
      <c r="T1741">
        <v>134.19999999999999</v>
      </c>
    </row>
    <row r="1742" spans="1:20" x14ac:dyDescent="0.3">
      <c r="A1742">
        <f t="shared" si="58"/>
        <v>1744.7039999999997</v>
      </c>
      <c r="B1742">
        <v>5002.7039999999997</v>
      </c>
      <c r="C1742">
        <v>0.95638999999999996</v>
      </c>
      <c r="R1742">
        <f t="shared" si="59"/>
        <v>1744.7039999999997</v>
      </c>
      <c r="S1742">
        <v>5002.7039999999997</v>
      </c>
      <c r="T1742">
        <v>134.30000000000001</v>
      </c>
    </row>
    <row r="1743" spans="1:20" x14ac:dyDescent="0.3">
      <c r="A1743">
        <f t="shared" si="58"/>
        <v>1745.7120000000004</v>
      </c>
      <c r="B1743">
        <v>5003.7120000000004</v>
      </c>
      <c r="C1743">
        <v>0.95630000000000004</v>
      </c>
      <c r="R1743">
        <f t="shared" si="59"/>
        <v>1745.7120000000004</v>
      </c>
      <c r="S1743">
        <v>5003.7120000000004</v>
      </c>
      <c r="T1743">
        <v>134.30000000000001</v>
      </c>
    </row>
    <row r="1744" spans="1:20" x14ac:dyDescent="0.3">
      <c r="A1744">
        <f t="shared" si="58"/>
        <v>1746.7200000000003</v>
      </c>
      <c r="B1744">
        <v>5004.72</v>
      </c>
      <c r="C1744">
        <v>0.95665</v>
      </c>
      <c r="R1744">
        <f t="shared" si="59"/>
        <v>1746.7200000000003</v>
      </c>
      <c r="S1744">
        <v>5004.72</v>
      </c>
      <c r="T1744">
        <v>134.5</v>
      </c>
    </row>
    <row r="1745" spans="1:20" x14ac:dyDescent="0.3">
      <c r="A1745">
        <f t="shared" si="58"/>
        <v>1747.7280000000001</v>
      </c>
      <c r="B1745">
        <v>5005.7280000000001</v>
      </c>
      <c r="C1745">
        <v>0.95616000000000001</v>
      </c>
      <c r="R1745">
        <f t="shared" si="59"/>
        <v>1747.7280000000001</v>
      </c>
      <c r="S1745">
        <v>5005.7280000000001</v>
      </c>
      <c r="T1745">
        <v>134.5</v>
      </c>
    </row>
    <row r="1746" spans="1:20" x14ac:dyDescent="0.3">
      <c r="A1746">
        <f t="shared" si="58"/>
        <v>1748.7359999999999</v>
      </c>
      <c r="B1746">
        <v>5006.7359999999999</v>
      </c>
      <c r="C1746">
        <v>0.95581000000000005</v>
      </c>
      <c r="R1746">
        <f t="shared" si="59"/>
        <v>1748.7359999999999</v>
      </c>
      <c r="S1746">
        <v>5006.7359999999999</v>
      </c>
      <c r="T1746">
        <v>134.5</v>
      </c>
    </row>
    <row r="1747" spans="1:20" x14ac:dyDescent="0.3">
      <c r="A1747">
        <f t="shared" si="58"/>
        <v>1749.7439999999997</v>
      </c>
      <c r="B1747">
        <v>5007.7439999999997</v>
      </c>
      <c r="C1747">
        <v>0.95587</v>
      </c>
      <c r="R1747">
        <f t="shared" si="59"/>
        <v>1749.7439999999997</v>
      </c>
      <c r="S1747">
        <v>5007.7439999999997</v>
      </c>
      <c r="T1747">
        <v>134.5</v>
      </c>
    </row>
    <row r="1748" spans="1:20" x14ac:dyDescent="0.3">
      <c r="A1748">
        <f t="shared" si="58"/>
        <v>1750.7520000000004</v>
      </c>
      <c r="B1748">
        <v>5008.7520000000004</v>
      </c>
      <c r="C1748">
        <v>0.95618999999999998</v>
      </c>
      <c r="R1748">
        <f t="shared" si="59"/>
        <v>1750.7520000000004</v>
      </c>
      <c r="S1748">
        <v>5008.7520000000004</v>
      </c>
      <c r="T1748">
        <v>134.4</v>
      </c>
    </row>
    <row r="1749" spans="1:20" x14ac:dyDescent="0.3">
      <c r="A1749">
        <f t="shared" si="58"/>
        <v>1751.7600000000002</v>
      </c>
      <c r="B1749">
        <v>5009.76</v>
      </c>
      <c r="C1749">
        <v>0.95679000000000003</v>
      </c>
      <c r="R1749">
        <f t="shared" si="59"/>
        <v>1751.7600000000002</v>
      </c>
      <c r="S1749">
        <v>5009.76</v>
      </c>
      <c r="T1749">
        <v>134.4</v>
      </c>
    </row>
    <row r="1750" spans="1:20" x14ac:dyDescent="0.3">
      <c r="A1750">
        <f t="shared" si="58"/>
        <v>1752.768</v>
      </c>
      <c r="B1750">
        <v>5010.768</v>
      </c>
      <c r="C1750">
        <v>0.95630999999999999</v>
      </c>
      <c r="R1750">
        <f t="shared" si="59"/>
        <v>1752.768</v>
      </c>
      <c r="S1750">
        <v>5010.768</v>
      </c>
      <c r="T1750">
        <v>134.30000000000001</v>
      </c>
    </row>
    <row r="1751" spans="1:20" x14ac:dyDescent="0.3">
      <c r="A1751">
        <f t="shared" si="58"/>
        <v>1753.7759999999998</v>
      </c>
      <c r="B1751">
        <v>5011.7759999999998</v>
      </c>
      <c r="C1751">
        <v>0.95594000000000001</v>
      </c>
      <c r="R1751">
        <f t="shared" si="59"/>
        <v>1753.7759999999998</v>
      </c>
      <c r="S1751">
        <v>5011.7759999999998</v>
      </c>
      <c r="T1751">
        <v>134.30000000000001</v>
      </c>
    </row>
    <row r="1752" spans="1:20" x14ac:dyDescent="0.3">
      <c r="A1752">
        <f t="shared" si="58"/>
        <v>1754.7839999999997</v>
      </c>
      <c r="B1752">
        <v>5012.7839999999997</v>
      </c>
      <c r="C1752">
        <v>0.95572999999999997</v>
      </c>
      <c r="R1752">
        <f t="shared" si="59"/>
        <v>1754.7839999999997</v>
      </c>
      <c r="S1752">
        <v>5012.7839999999997</v>
      </c>
      <c r="T1752">
        <v>134.30000000000001</v>
      </c>
    </row>
    <row r="1753" spans="1:20" x14ac:dyDescent="0.3">
      <c r="A1753">
        <f t="shared" si="58"/>
        <v>1755.7920000000004</v>
      </c>
      <c r="B1753">
        <v>5013.7920000000004</v>
      </c>
      <c r="C1753">
        <v>0.95659000000000005</v>
      </c>
      <c r="R1753">
        <f t="shared" si="59"/>
        <v>1755.7920000000004</v>
      </c>
      <c r="S1753">
        <v>5013.7920000000004</v>
      </c>
      <c r="T1753">
        <v>134.30000000000001</v>
      </c>
    </row>
    <row r="1754" spans="1:20" x14ac:dyDescent="0.3">
      <c r="A1754">
        <f t="shared" si="58"/>
        <v>1756.8000000000002</v>
      </c>
      <c r="B1754">
        <v>5014.8</v>
      </c>
      <c r="C1754">
        <v>0.95555999999999996</v>
      </c>
      <c r="R1754">
        <f t="shared" si="59"/>
        <v>1756.8000000000002</v>
      </c>
      <c r="S1754">
        <v>5014.8</v>
      </c>
      <c r="T1754">
        <v>134.5</v>
      </c>
    </row>
    <row r="1755" spans="1:20" x14ac:dyDescent="0.3">
      <c r="A1755">
        <f t="shared" si="58"/>
        <v>1757.808</v>
      </c>
      <c r="B1755">
        <v>5015.808</v>
      </c>
      <c r="C1755">
        <v>0.95579000000000003</v>
      </c>
      <c r="R1755">
        <f t="shared" si="59"/>
        <v>1757.808</v>
      </c>
      <c r="S1755">
        <v>5015.808</v>
      </c>
      <c r="T1755">
        <v>134.5</v>
      </c>
    </row>
    <row r="1756" spans="1:20" x14ac:dyDescent="0.3">
      <c r="A1756">
        <f t="shared" si="58"/>
        <v>1758.8159999999998</v>
      </c>
      <c r="B1756">
        <v>5016.8159999999998</v>
      </c>
      <c r="C1756">
        <v>0.95574000000000003</v>
      </c>
      <c r="R1756">
        <f t="shared" si="59"/>
        <v>1758.8159999999998</v>
      </c>
      <c r="S1756">
        <v>5016.8159999999998</v>
      </c>
      <c r="T1756">
        <v>134.5</v>
      </c>
    </row>
    <row r="1757" spans="1:20" x14ac:dyDescent="0.3">
      <c r="A1757">
        <f t="shared" si="58"/>
        <v>1759.8239999999996</v>
      </c>
      <c r="B1757">
        <v>5017.8239999999996</v>
      </c>
      <c r="C1757">
        <v>0.95562999999999998</v>
      </c>
      <c r="R1757">
        <f t="shared" si="59"/>
        <v>1759.8239999999996</v>
      </c>
      <c r="S1757">
        <v>5017.8239999999996</v>
      </c>
      <c r="T1757">
        <v>134.5</v>
      </c>
    </row>
    <row r="1758" spans="1:20" x14ac:dyDescent="0.3">
      <c r="A1758">
        <f t="shared" si="58"/>
        <v>1760.8320000000003</v>
      </c>
      <c r="B1758">
        <v>5018.8320000000003</v>
      </c>
      <c r="C1758">
        <v>0.95537000000000005</v>
      </c>
      <c r="R1758">
        <f t="shared" si="59"/>
        <v>1760.8320000000003</v>
      </c>
      <c r="S1758">
        <v>5018.8320000000003</v>
      </c>
      <c r="T1758">
        <v>134.4</v>
      </c>
    </row>
    <row r="1759" spans="1:20" x14ac:dyDescent="0.3">
      <c r="A1759">
        <f t="shared" si="58"/>
        <v>1761.8400000000001</v>
      </c>
      <c r="B1759">
        <v>5019.84</v>
      </c>
      <c r="C1759">
        <v>0.95599999999999996</v>
      </c>
      <c r="R1759">
        <f t="shared" si="59"/>
        <v>1761.8400000000001</v>
      </c>
      <c r="S1759">
        <v>5019.84</v>
      </c>
      <c r="T1759">
        <v>134.4</v>
      </c>
    </row>
    <row r="1760" spans="1:20" x14ac:dyDescent="0.3">
      <c r="A1760">
        <f t="shared" si="58"/>
        <v>1762.848</v>
      </c>
      <c r="B1760">
        <v>5020.848</v>
      </c>
      <c r="C1760">
        <v>0.95682</v>
      </c>
      <c r="R1760">
        <f t="shared" si="59"/>
        <v>1762.848</v>
      </c>
      <c r="S1760">
        <v>5020.848</v>
      </c>
      <c r="T1760">
        <v>134.30000000000001</v>
      </c>
    </row>
    <row r="1761" spans="1:20" x14ac:dyDescent="0.3">
      <c r="A1761">
        <f t="shared" si="58"/>
        <v>1763.8559999999998</v>
      </c>
      <c r="B1761">
        <v>5021.8559999999998</v>
      </c>
      <c r="C1761">
        <v>0.95648999999999995</v>
      </c>
      <c r="R1761">
        <f t="shared" si="59"/>
        <v>1763.8559999999998</v>
      </c>
      <c r="S1761">
        <v>5021.8559999999998</v>
      </c>
      <c r="T1761">
        <v>134.30000000000001</v>
      </c>
    </row>
    <row r="1762" spans="1:20" x14ac:dyDescent="0.3">
      <c r="A1762">
        <f t="shared" si="58"/>
        <v>1764.8639999999996</v>
      </c>
      <c r="B1762">
        <v>5022.8639999999996</v>
      </c>
      <c r="C1762">
        <v>0.95592999999999995</v>
      </c>
      <c r="R1762">
        <f t="shared" si="59"/>
        <v>1764.8639999999996</v>
      </c>
      <c r="S1762">
        <v>5022.8639999999996</v>
      </c>
      <c r="T1762">
        <v>134.4</v>
      </c>
    </row>
    <row r="1763" spans="1:20" x14ac:dyDescent="0.3">
      <c r="A1763">
        <f t="shared" si="58"/>
        <v>1765.8720000000003</v>
      </c>
      <c r="B1763">
        <v>5023.8720000000003</v>
      </c>
      <c r="C1763">
        <v>0.95640000000000003</v>
      </c>
      <c r="R1763">
        <f t="shared" si="59"/>
        <v>1765.8720000000003</v>
      </c>
      <c r="S1763">
        <v>5023.8720000000003</v>
      </c>
      <c r="T1763">
        <v>134.4</v>
      </c>
    </row>
    <row r="1764" spans="1:20" x14ac:dyDescent="0.3">
      <c r="A1764">
        <f t="shared" si="58"/>
        <v>1766.88</v>
      </c>
      <c r="B1764">
        <v>5024.88</v>
      </c>
      <c r="C1764">
        <v>0.95716000000000001</v>
      </c>
      <c r="R1764">
        <f t="shared" si="59"/>
        <v>1766.88</v>
      </c>
      <c r="S1764">
        <v>5024.88</v>
      </c>
      <c r="T1764">
        <v>134.5</v>
      </c>
    </row>
    <row r="1765" spans="1:20" x14ac:dyDescent="0.3">
      <c r="A1765">
        <f t="shared" si="58"/>
        <v>1767.8879999999999</v>
      </c>
      <c r="B1765">
        <v>5025.8879999999999</v>
      </c>
      <c r="C1765">
        <v>0.95579000000000003</v>
      </c>
      <c r="R1765">
        <f t="shared" si="59"/>
        <v>1767.8879999999999</v>
      </c>
      <c r="S1765">
        <v>5025.8879999999999</v>
      </c>
      <c r="T1765">
        <v>134.5</v>
      </c>
    </row>
    <row r="1766" spans="1:20" x14ac:dyDescent="0.3">
      <c r="A1766">
        <f t="shared" si="58"/>
        <v>1768.8959999999997</v>
      </c>
      <c r="B1766">
        <v>5026.8959999999997</v>
      </c>
      <c r="C1766">
        <v>0.95569000000000004</v>
      </c>
      <c r="R1766">
        <f t="shared" si="59"/>
        <v>1768.8959999999997</v>
      </c>
      <c r="S1766">
        <v>5026.8959999999997</v>
      </c>
      <c r="T1766">
        <v>134.5</v>
      </c>
    </row>
    <row r="1767" spans="1:20" x14ac:dyDescent="0.3">
      <c r="A1767">
        <f t="shared" si="58"/>
        <v>1769.9040000000005</v>
      </c>
      <c r="B1767">
        <v>5027.9040000000005</v>
      </c>
      <c r="C1767">
        <v>0.95657000000000003</v>
      </c>
      <c r="R1767">
        <f t="shared" si="59"/>
        <v>1769.9040000000005</v>
      </c>
      <c r="S1767">
        <v>5027.9040000000005</v>
      </c>
      <c r="T1767">
        <v>134.5</v>
      </c>
    </row>
    <row r="1768" spans="1:20" x14ac:dyDescent="0.3">
      <c r="A1768">
        <f t="shared" si="58"/>
        <v>1770.9120000000003</v>
      </c>
      <c r="B1768">
        <v>5028.9120000000003</v>
      </c>
      <c r="C1768">
        <v>0.95496999999999999</v>
      </c>
      <c r="R1768">
        <f t="shared" si="59"/>
        <v>1770.9120000000003</v>
      </c>
      <c r="S1768">
        <v>5028.9120000000003</v>
      </c>
      <c r="T1768">
        <v>134.4</v>
      </c>
    </row>
    <row r="1769" spans="1:20" x14ac:dyDescent="0.3">
      <c r="A1769">
        <f t="shared" si="58"/>
        <v>1771.92</v>
      </c>
      <c r="B1769">
        <v>5029.92</v>
      </c>
      <c r="C1769">
        <v>0.95625000000000004</v>
      </c>
      <c r="R1769">
        <f t="shared" si="59"/>
        <v>1771.92</v>
      </c>
      <c r="S1769">
        <v>5029.92</v>
      </c>
      <c r="T1769">
        <v>134.4</v>
      </c>
    </row>
    <row r="1770" spans="1:20" x14ac:dyDescent="0.3">
      <c r="A1770">
        <f t="shared" si="58"/>
        <v>1772.9279999999999</v>
      </c>
      <c r="B1770">
        <v>5030.9279999999999</v>
      </c>
      <c r="C1770">
        <v>0.95631999999999995</v>
      </c>
      <c r="R1770">
        <f t="shared" si="59"/>
        <v>1772.9279999999999</v>
      </c>
      <c r="S1770">
        <v>5030.9279999999999</v>
      </c>
      <c r="T1770">
        <v>134.4</v>
      </c>
    </row>
    <row r="1771" spans="1:20" x14ac:dyDescent="0.3">
      <c r="A1771">
        <f t="shared" si="58"/>
        <v>1773.9359999999997</v>
      </c>
      <c r="B1771">
        <v>5031.9359999999997</v>
      </c>
      <c r="C1771">
        <v>0.95633000000000001</v>
      </c>
      <c r="R1771">
        <f t="shared" si="59"/>
        <v>1773.9359999999997</v>
      </c>
      <c r="S1771">
        <v>5031.9359999999997</v>
      </c>
      <c r="T1771">
        <v>134.4</v>
      </c>
    </row>
    <row r="1772" spans="1:20" x14ac:dyDescent="0.3">
      <c r="A1772">
        <f t="shared" si="58"/>
        <v>1774.9440000000004</v>
      </c>
      <c r="B1772">
        <v>5032.9440000000004</v>
      </c>
      <c r="C1772">
        <v>0.95606999999999998</v>
      </c>
      <c r="R1772">
        <f t="shared" si="59"/>
        <v>1774.9440000000004</v>
      </c>
      <c r="S1772">
        <v>5032.9440000000004</v>
      </c>
      <c r="T1772">
        <v>134.5</v>
      </c>
    </row>
    <row r="1773" spans="1:20" x14ac:dyDescent="0.3">
      <c r="A1773">
        <f t="shared" si="58"/>
        <v>1775.9520000000002</v>
      </c>
      <c r="B1773">
        <v>5033.9520000000002</v>
      </c>
      <c r="C1773">
        <v>0.95613000000000004</v>
      </c>
      <c r="R1773">
        <f t="shared" si="59"/>
        <v>1775.9520000000002</v>
      </c>
      <c r="S1773">
        <v>5033.9520000000002</v>
      </c>
      <c r="T1773">
        <v>134.5</v>
      </c>
    </row>
    <row r="1774" spans="1:20" x14ac:dyDescent="0.3">
      <c r="A1774">
        <f t="shared" si="58"/>
        <v>1776.96</v>
      </c>
      <c r="B1774">
        <v>5034.96</v>
      </c>
      <c r="C1774">
        <v>0.95626999999999995</v>
      </c>
      <c r="R1774">
        <f t="shared" si="59"/>
        <v>1776.96</v>
      </c>
      <c r="S1774">
        <v>5034.96</v>
      </c>
      <c r="T1774">
        <v>134.6</v>
      </c>
    </row>
    <row r="1775" spans="1:20" x14ac:dyDescent="0.3">
      <c r="A1775">
        <f t="shared" si="58"/>
        <v>1777.9679999999998</v>
      </c>
      <c r="B1775">
        <v>5035.9679999999998</v>
      </c>
      <c r="C1775">
        <v>0.95594000000000001</v>
      </c>
      <c r="R1775">
        <f t="shared" si="59"/>
        <v>1777.9679999999998</v>
      </c>
      <c r="S1775">
        <v>5035.9679999999998</v>
      </c>
      <c r="T1775">
        <v>134.6</v>
      </c>
    </row>
    <row r="1776" spans="1:20" x14ac:dyDescent="0.3">
      <c r="A1776">
        <f t="shared" si="58"/>
        <v>1778.9759999999997</v>
      </c>
      <c r="B1776">
        <v>5036.9759999999997</v>
      </c>
      <c r="C1776">
        <v>0.95615000000000006</v>
      </c>
      <c r="R1776">
        <f t="shared" si="59"/>
        <v>1778.9759999999997</v>
      </c>
      <c r="S1776">
        <v>5036.9759999999997</v>
      </c>
      <c r="T1776">
        <v>134.6</v>
      </c>
    </row>
    <row r="1777" spans="1:20" x14ac:dyDescent="0.3">
      <c r="A1777">
        <f t="shared" si="58"/>
        <v>1779.9840000000004</v>
      </c>
      <c r="B1777">
        <v>5037.9840000000004</v>
      </c>
      <c r="C1777">
        <v>0.95689000000000002</v>
      </c>
      <c r="R1777">
        <f t="shared" si="59"/>
        <v>1779.9840000000004</v>
      </c>
      <c r="S1777">
        <v>5037.9840000000004</v>
      </c>
      <c r="T1777">
        <v>134.6</v>
      </c>
    </row>
    <row r="1778" spans="1:20" x14ac:dyDescent="0.3">
      <c r="A1778">
        <f t="shared" si="58"/>
        <v>1780.9920000000002</v>
      </c>
      <c r="B1778">
        <v>5038.9920000000002</v>
      </c>
      <c r="C1778">
        <v>0.95692999999999995</v>
      </c>
      <c r="R1778">
        <f t="shared" si="59"/>
        <v>1780.9920000000002</v>
      </c>
      <c r="S1778">
        <v>5038.9920000000002</v>
      </c>
      <c r="T1778">
        <v>134.6</v>
      </c>
    </row>
    <row r="1779" spans="1:20" x14ac:dyDescent="0.3">
      <c r="A1779">
        <f t="shared" si="58"/>
        <v>1782</v>
      </c>
      <c r="B1779">
        <v>5040</v>
      </c>
      <c r="C1779">
        <v>0.95679999999999998</v>
      </c>
      <c r="R1779">
        <f t="shared" si="59"/>
        <v>1782</v>
      </c>
      <c r="S1779">
        <v>5040</v>
      </c>
      <c r="T1779">
        <v>134.6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00"/>
  <sheetViews>
    <sheetView workbookViewId="0">
      <selection activeCell="Q3" sqref="Q3:Q1900"/>
    </sheetView>
  </sheetViews>
  <sheetFormatPr defaultRowHeight="14.4" x14ac:dyDescent="0.3"/>
  <sheetData>
    <row r="2" spans="1:19" x14ac:dyDescent="0.3">
      <c r="A2" s="2" t="s">
        <v>0</v>
      </c>
      <c r="B2" s="2" t="s">
        <v>1</v>
      </c>
      <c r="C2" s="2" t="s">
        <v>2</v>
      </c>
      <c r="D2" s="2"/>
      <c r="E2" s="2" t="s">
        <v>0</v>
      </c>
      <c r="F2" s="2" t="s">
        <v>1</v>
      </c>
      <c r="G2" s="2" t="s">
        <v>4</v>
      </c>
      <c r="J2" s="2" t="s">
        <v>0</v>
      </c>
      <c r="K2" s="2" t="s">
        <v>1</v>
      </c>
      <c r="L2" s="2" t="s">
        <v>6</v>
      </c>
      <c r="M2" s="2" t="s">
        <v>5</v>
      </c>
      <c r="N2" s="2" t="s">
        <v>7</v>
      </c>
      <c r="Q2" s="2" t="s">
        <v>8</v>
      </c>
      <c r="R2" s="2" t="s">
        <v>9</v>
      </c>
      <c r="S2" s="2" t="s">
        <v>10</v>
      </c>
    </row>
    <row r="3" spans="1:19" x14ac:dyDescent="0.3">
      <c r="A3">
        <f>B3-2958</f>
        <v>-4.5599999999999454</v>
      </c>
      <c r="B3">
        <v>2953.44</v>
      </c>
      <c r="C3">
        <v>0.92732000000000003</v>
      </c>
      <c r="E3">
        <f>F3-2958</f>
        <v>1371</v>
      </c>
      <c r="F3">
        <v>4329</v>
      </c>
      <c r="G3">
        <v>-5.108E-2</v>
      </c>
      <c r="J3">
        <f>K3-2958</f>
        <v>-0.20899999999983265</v>
      </c>
      <c r="K3">
        <v>2957.7910000000002</v>
      </c>
      <c r="L3">
        <v>1.111E-2</v>
      </c>
      <c r="M3">
        <v>3.1480000000000001E-2</v>
      </c>
      <c r="N3">
        <v>4.8399999999999997E-3</v>
      </c>
      <c r="Q3">
        <f>R3-2958</f>
        <v>-4.5599999999999454</v>
      </c>
      <c r="R3">
        <v>2953.44</v>
      </c>
      <c r="S3">
        <v>102.4</v>
      </c>
    </row>
    <row r="4" spans="1:19" x14ac:dyDescent="0.3">
      <c r="A4">
        <f t="shared" ref="A4:A67" si="0">B4-2958</f>
        <v>-3.5520000000001346</v>
      </c>
      <c r="B4">
        <v>2954.4479999999999</v>
      </c>
      <c r="C4">
        <v>0.92693999999999999</v>
      </c>
      <c r="E4">
        <f t="shared" ref="E4:E48" si="1">F4-2958</f>
        <v>1341</v>
      </c>
      <c r="F4">
        <v>4299</v>
      </c>
      <c r="G4">
        <v>-5.1330000000000001E-2</v>
      </c>
      <c r="J4">
        <f t="shared" ref="J4:J67" si="2">K4-2958</f>
        <v>11.740999999999985</v>
      </c>
      <c r="K4">
        <v>2969.741</v>
      </c>
      <c r="L4">
        <v>1.103E-2</v>
      </c>
      <c r="M4">
        <v>3.1440000000000003E-2</v>
      </c>
      <c r="N4">
        <v>4.9500000000000004E-3</v>
      </c>
      <c r="Q4">
        <f t="shared" ref="Q4:Q67" si="3">R4-2958</f>
        <v>-3.5520000000001346</v>
      </c>
      <c r="R4">
        <v>2954.4479999999999</v>
      </c>
      <c r="S4">
        <v>102.5</v>
      </c>
    </row>
    <row r="5" spans="1:19" x14ac:dyDescent="0.3">
      <c r="A5">
        <f t="shared" si="0"/>
        <v>-2.543999999999869</v>
      </c>
      <c r="B5">
        <v>2955.4560000000001</v>
      </c>
      <c r="C5">
        <v>0.92662</v>
      </c>
      <c r="E5">
        <f t="shared" si="1"/>
        <v>1311</v>
      </c>
      <c r="F5">
        <v>4269</v>
      </c>
      <c r="G5">
        <v>-5.1709999999999999E-2</v>
      </c>
      <c r="J5">
        <f t="shared" si="2"/>
        <v>23.690999999999804</v>
      </c>
      <c r="K5">
        <v>2981.6909999999998</v>
      </c>
      <c r="L5">
        <v>1.1050000000000001E-2</v>
      </c>
      <c r="M5">
        <v>3.1309999999999998E-2</v>
      </c>
      <c r="N5">
        <v>5.0200000000000002E-3</v>
      </c>
      <c r="Q5">
        <f t="shared" si="3"/>
        <v>-2.543999999999869</v>
      </c>
      <c r="R5">
        <v>2955.4560000000001</v>
      </c>
      <c r="S5">
        <v>102.5</v>
      </c>
    </row>
    <row r="6" spans="1:19" x14ac:dyDescent="0.3">
      <c r="A6">
        <f t="shared" si="0"/>
        <v>-1.5360000000000582</v>
      </c>
      <c r="B6">
        <v>2956.4639999999999</v>
      </c>
      <c r="C6">
        <v>0.92818999999999996</v>
      </c>
      <c r="E6">
        <f t="shared" si="1"/>
        <v>1281</v>
      </c>
      <c r="F6">
        <v>4239</v>
      </c>
      <c r="G6">
        <v>-5.1990000000000001E-2</v>
      </c>
      <c r="J6">
        <f t="shared" si="2"/>
        <v>35.641000000000076</v>
      </c>
      <c r="K6">
        <v>2993.6410000000001</v>
      </c>
      <c r="L6">
        <v>1.0869999999999999E-2</v>
      </c>
      <c r="M6">
        <v>3.134E-2</v>
      </c>
      <c r="N6">
        <v>5.11E-3</v>
      </c>
      <c r="Q6">
        <f t="shared" si="3"/>
        <v>-1.5360000000000582</v>
      </c>
      <c r="R6">
        <v>2956.4639999999999</v>
      </c>
      <c r="S6">
        <v>102.5</v>
      </c>
    </row>
    <row r="7" spans="1:19" x14ac:dyDescent="0.3">
      <c r="A7">
        <f t="shared" si="0"/>
        <v>-0.52799999999979264</v>
      </c>
      <c r="B7">
        <v>2957.4720000000002</v>
      </c>
      <c r="C7">
        <v>0.92700000000000005</v>
      </c>
      <c r="E7">
        <f t="shared" si="1"/>
        <v>1251</v>
      </c>
      <c r="F7">
        <v>4209</v>
      </c>
      <c r="G7">
        <v>-5.2249999999999998E-2</v>
      </c>
      <c r="J7">
        <f t="shared" si="2"/>
        <v>47.590999999999894</v>
      </c>
      <c r="K7">
        <v>3005.5909999999999</v>
      </c>
      <c r="L7">
        <v>1.086E-2</v>
      </c>
      <c r="M7">
        <v>3.1350000000000003E-2</v>
      </c>
      <c r="N7">
        <v>5.2399999999999999E-3</v>
      </c>
      <c r="Q7">
        <f t="shared" si="3"/>
        <v>-0.52799999999979264</v>
      </c>
      <c r="R7">
        <v>2957.4720000000002</v>
      </c>
      <c r="S7">
        <v>102.5</v>
      </c>
    </row>
    <row r="8" spans="1:19" x14ac:dyDescent="0.3">
      <c r="A8">
        <f t="shared" si="0"/>
        <v>0.48000000000001819</v>
      </c>
      <c r="B8">
        <v>2958.48</v>
      </c>
      <c r="C8">
        <v>0.92688000000000004</v>
      </c>
      <c r="E8">
        <f t="shared" si="1"/>
        <v>1221</v>
      </c>
      <c r="F8">
        <v>4179</v>
      </c>
      <c r="G8">
        <v>-5.2830000000000002E-2</v>
      </c>
      <c r="J8">
        <f t="shared" si="2"/>
        <v>59.541000000000167</v>
      </c>
      <c r="K8">
        <v>3017.5410000000002</v>
      </c>
      <c r="L8">
        <v>1.0749999999999999E-2</v>
      </c>
      <c r="M8">
        <v>3.1309999999999998E-2</v>
      </c>
      <c r="N8">
        <v>5.2900000000000004E-3</v>
      </c>
      <c r="Q8">
        <f t="shared" si="3"/>
        <v>0.48000000000001819</v>
      </c>
      <c r="R8">
        <v>2958.48</v>
      </c>
      <c r="S8">
        <v>102.6</v>
      </c>
    </row>
    <row r="9" spans="1:19" x14ac:dyDescent="0.3">
      <c r="A9">
        <f t="shared" si="0"/>
        <v>1.487999999999829</v>
      </c>
      <c r="B9">
        <v>2959.4879999999998</v>
      </c>
      <c r="C9">
        <v>0.92734000000000005</v>
      </c>
      <c r="E9">
        <f t="shared" si="1"/>
        <v>1191</v>
      </c>
      <c r="F9">
        <v>4149</v>
      </c>
      <c r="G9">
        <v>-5.3710000000000001E-2</v>
      </c>
      <c r="J9">
        <f t="shared" si="2"/>
        <v>71.490999999999985</v>
      </c>
      <c r="K9">
        <v>3029.491</v>
      </c>
      <c r="L9">
        <v>1.0659999999999999E-2</v>
      </c>
      <c r="M9">
        <v>3.1359999999999999E-2</v>
      </c>
      <c r="N9">
        <v>5.3299999999999997E-3</v>
      </c>
      <c r="Q9">
        <f t="shared" si="3"/>
        <v>1.487999999999829</v>
      </c>
      <c r="R9">
        <v>2959.4879999999998</v>
      </c>
      <c r="S9">
        <v>102.6</v>
      </c>
    </row>
    <row r="10" spans="1:19" x14ac:dyDescent="0.3">
      <c r="A10">
        <f t="shared" si="0"/>
        <v>2.4960000000000946</v>
      </c>
      <c r="B10">
        <v>2960.4960000000001</v>
      </c>
      <c r="C10">
        <v>0.92650999999999994</v>
      </c>
      <c r="E10">
        <f t="shared" si="1"/>
        <v>1161</v>
      </c>
      <c r="F10">
        <v>4119</v>
      </c>
      <c r="G10">
        <v>-5.4390000000000001E-2</v>
      </c>
      <c r="J10">
        <f t="shared" si="2"/>
        <v>83.239000000000033</v>
      </c>
      <c r="K10">
        <v>3041.239</v>
      </c>
      <c r="L10">
        <v>1.056E-2</v>
      </c>
      <c r="M10">
        <v>3.1379999999999998E-2</v>
      </c>
      <c r="N10">
        <v>5.45E-3</v>
      </c>
      <c r="Q10">
        <f t="shared" si="3"/>
        <v>2.4960000000000946</v>
      </c>
      <c r="R10">
        <v>2960.4960000000001</v>
      </c>
      <c r="S10">
        <v>102.6</v>
      </c>
    </row>
    <row r="11" spans="1:19" x14ac:dyDescent="0.3">
      <c r="A11">
        <f t="shared" si="0"/>
        <v>3.5039999999999054</v>
      </c>
      <c r="B11">
        <v>2961.5039999999999</v>
      </c>
      <c r="C11">
        <v>0.92666999999999999</v>
      </c>
      <c r="E11">
        <f t="shared" si="1"/>
        <v>1131</v>
      </c>
      <c r="F11">
        <v>4089</v>
      </c>
      <c r="G11">
        <v>-5.5379999999999999E-2</v>
      </c>
      <c r="J11">
        <f t="shared" si="2"/>
        <v>95.188999999999851</v>
      </c>
      <c r="K11">
        <v>3053.1889999999999</v>
      </c>
      <c r="L11">
        <v>1.042E-2</v>
      </c>
      <c r="M11">
        <v>3.1150000000000001E-2</v>
      </c>
      <c r="N11">
        <v>5.5300000000000002E-3</v>
      </c>
      <c r="Q11">
        <f t="shared" si="3"/>
        <v>3.5039999999999054</v>
      </c>
      <c r="R11">
        <v>2961.5039999999999</v>
      </c>
      <c r="S11">
        <v>102.6</v>
      </c>
    </row>
    <row r="12" spans="1:19" x14ac:dyDescent="0.3">
      <c r="A12">
        <f t="shared" si="0"/>
        <v>4.512000000000171</v>
      </c>
      <c r="B12">
        <v>2962.5120000000002</v>
      </c>
      <c r="C12">
        <v>0.92618</v>
      </c>
      <c r="E12">
        <f t="shared" si="1"/>
        <v>1101</v>
      </c>
      <c r="F12">
        <v>4059</v>
      </c>
      <c r="G12">
        <v>-5.6140000000000002E-2</v>
      </c>
      <c r="J12">
        <f t="shared" si="2"/>
        <v>107.13999999999987</v>
      </c>
      <c r="K12">
        <v>3065.14</v>
      </c>
      <c r="L12">
        <v>1.031E-2</v>
      </c>
      <c r="M12">
        <v>3.1099999999999999E-2</v>
      </c>
      <c r="N12">
        <v>5.6699999999999997E-3</v>
      </c>
      <c r="Q12">
        <f t="shared" si="3"/>
        <v>4.512000000000171</v>
      </c>
      <c r="R12">
        <v>2962.5120000000002</v>
      </c>
      <c r="S12">
        <v>102.7</v>
      </c>
    </row>
    <row r="13" spans="1:19" x14ac:dyDescent="0.3">
      <c r="A13">
        <f t="shared" si="0"/>
        <v>5.5199999999999818</v>
      </c>
      <c r="B13">
        <v>2963.52</v>
      </c>
      <c r="C13">
        <v>0.92664999999999997</v>
      </c>
      <c r="E13">
        <f t="shared" si="1"/>
        <v>1071</v>
      </c>
      <c r="F13">
        <v>4029</v>
      </c>
      <c r="G13">
        <v>-5.7209999999999997E-2</v>
      </c>
      <c r="J13">
        <f t="shared" si="2"/>
        <v>119.08899999999994</v>
      </c>
      <c r="K13">
        <v>3077.0889999999999</v>
      </c>
      <c r="L13">
        <v>1.0200000000000001E-2</v>
      </c>
      <c r="M13">
        <v>3.1199999999999999E-2</v>
      </c>
      <c r="N13">
        <v>5.7400000000000003E-3</v>
      </c>
      <c r="Q13">
        <f t="shared" si="3"/>
        <v>5.5199999999999818</v>
      </c>
      <c r="R13">
        <v>2963.52</v>
      </c>
      <c r="S13">
        <v>102.7</v>
      </c>
    </row>
    <row r="14" spans="1:19" x14ac:dyDescent="0.3">
      <c r="A14">
        <f t="shared" si="0"/>
        <v>6.5279999999997926</v>
      </c>
      <c r="B14">
        <v>2964.5279999999998</v>
      </c>
      <c r="C14">
        <v>0.92725000000000002</v>
      </c>
      <c r="E14">
        <f t="shared" si="1"/>
        <v>1041</v>
      </c>
      <c r="F14">
        <v>3999</v>
      </c>
      <c r="G14">
        <v>-5.8189999999999999E-2</v>
      </c>
      <c r="J14">
        <f t="shared" si="2"/>
        <v>131.03800000000001</v>
      </c>
      <c r="K14">
        <v>3089.038</v>
      </c>
      <c r="L14">
        <v>1.01E-2</v>
      </c>
      <c r="M14">
        <v>3.1140000000000001E-2</v>
      </c>
      <c r="N14">
        <v>5.7999999999999996E-3</v>
      </c>
      <c r="Q14">
        <f t="shared" si="3"/>
        <v>6.5279999999997926</v>
      </c>
      <c r="R14">
        <v>2964.5279999999998</v>
      </c>
      <c r="S14">
        <v>102.7</v>
      </c>
    </row>
    <row r="15" spans="1:19" x14ac:dyDescent="0.3">
      <c r="A15">
        <f t="shared" si="0"/>
        <v>7.5360000000000582</v>
      </c>
      <c r="B15">
        <v>2965.5360000000001</v>
      </c>
      <c r="C15">
        <v>0.92676999999999998</v>
      </c>
      <c r="E15">
        <f t="shared" si="1"/>
        <v>1011</v>
      </c>
      <c r="F15">
        <v>3969</v>
      </c>
      <c r="G15">
        <v>-5.917E-2</v>
      </c>
      <c r="J15">
        <f t="shared" si="2"/>
        <v>142.98799999999983</v>
      </c>
      <c r="K15">
        <v>3100.9879999999998</v>
      </c>
      <c r="L15">
        <v>1.004E-2</v>
      </c>
      <c r="M15">
        <v>3.099E-2</v>
      </c>
      <c r="N15">
        <v>5.9199999999999999E-3</v>
      </c>
      <c r="Q15">
        <f t="shared" si="3"/>
        <v>7.5360000000000582</v>
      </c>
      <c r="R15">
        <v>2965.5360000000001</v>
      </c>
      <c r="S15">
        <v>102.7</v>
      </c>
    </row>
    <row r="16" spans="1:19" x14ac:dyDescent="0.3">
      <c r="A16">
        <f t="shared" si="0"/>
        <v>8.543999999999869</v>
      </c>
      <c r="B16">
        <v>2966.5439999999999</v>
      </c>
      <c r="C16">
        <v>0.92701999999999996</v>
      </c>
      <c r="E16">
        <f t="shared" si="1"/>
        <v>981</v>
      </c>
      <c r="F16">
        <v>3939</v>
      </c>
      <c r="G16">
        <v>-6.019E-2</v>
      </c>
      <c r="J16">
        <f t="shared" si="2"/>
        <v>154.9380000000001</v>
      </c>
      <c r="K16">
        <v>3112.9380000000001</v>
      </c>
      <c r="L16">
        <v>9.9799999999999993E-3</v>
      </c>
      <c r="M16">
        <v>3.0980000000000001E-2</v>
      </c>
      <c r="N16">
        <v>6.0400000000000002E-3</v>
      </c>
      <c r="Q16">
        <f t="shared" si="3"/>
        <v>8.543999999999869</v>
      </c>
      <c r="R16">
        <v>2966.5439999999999</v>
      </c>
      <c r="S16">
        <v>102.8</v>
      </c>
    </row>
    <row r="17" spans="1:19" x14ac:dyDescent="0.3">
      <c r="A17">
        <f t="shared" si="0"/>
        <v>9.5520000000001346</v>
      </c>
      <c r="B17">
        <v>2967.5520000000001</v>
      </c>
      <c r="C17">
        <v>0.92705000000000004</v>
      </c>
      <c r="E17">
        <f t="shared" si="1"/>
        <v>951</v>
      </c>
      <c r="F17">
        <v>3909</v>
      </c>
      <c r="G17">
        <v>-6.1150000000000003E-2</v>
      </c>
      <c r="J17">
        <f t="shared" si="2"/>
        <v>166.88799999999992</v>
      </c>
      <c r="K17">
        <v>3124.8879999999999</v>
      </c>
      <c r="L17">
        <v>9.7599999999999996E-3</v>
      </c>
      <c r="M17">
        <v>3.073E-2</v>
      </c>
      <c r="N17">
        <v>6.13E-3</v>
      </c>
      <c r="Q17">
        <f t="shared" si="3"/>
        <v>9.5520000000001346</v>
      </c>
      <c r="R17">
        <v>2967.5520000000001</v>
      </c>
      <c r="S17">
        <v>102.8</v>
      </c>
    </row>
    <row r="18" spans="1:19" x14ac:dyDescent="0.3">
      <c r="A18">
        <f t="shared" si="0"/>
        <v>10.559999999999945</v>
      </c>
      <c r="B18">
        <v>2968.56</v>
      </c>
      <c r="C18">
        <v>0.92667999999999995</v>
      </c>
      <c r="E18">
        <f t="shared" si="1"/>
        <v>921</v>
      </c>
      <c r="F18">
        <v>3879</v>
      </c>
      <c r="G18">
        <v>-6.2140000000000001E-2</v>
      </c>
      <c r="J18">
        <f t="shared" si="2"/>
        <v>178.63799999999992</v>
      </c>
      <c r="K18">
        <v>3136.6379999999999</v>
      </c>
      <c r="L18">
        <v>9.7000000000000003E-3</v>
      </c>
      <c r="M18">
        <v>3.073E-2</v>
      </c>
      <c r="N18">
        <v>6.3200000000000001E-3</v>
      </c>
      <c r="Q18">
        <f t="shared" si="3"/>
        <v>10.559999999999945</v>
      </c>
      <c r="R18">
        <v>2968.56</v>
      </c>
      <c r="S18">
        <v>102.9</v>
      </c>
    </row>
    <row r="19" spans="1:19" x14ac:dyDescent="0.3">
      <c r="A19">
        <f t="shared" si="0"/>
        <v>11.568000000000211</v>
      </c>
      <c r="B19">
        <v>2969.5680000000002</v>
      </c>
      <c r="C19">
        <v>0.92732000000000003</v>
      </c>
      <c r="E19">
        <f t="shared" si="1"/>
        <v>891</v>
      </c>
      <c r="F19">
        <v>3849</v>
      </c>
      <c r="G19">
        <v>-6.3020000000000007E-2</v>
      </c>
      <c r="J19">
        <f t="shared" si="2"/>
        <v>190.58800000000019</v>
      </c>
      <c r="K19">
        <v>3148.5880000000002</v>
      </c>
      <c r="L19">
        <v>9.5399999999999999E-3</v>
      </c>
      <c r="M19">
        <v>3.0669999999999999E-2</v>
      </c>
      <c r="N19">
        <v>6.3099999999999996E-3</v>
      </c>
      <c r="Q19">
        <f t="shared" si="3"/>
        <v>11.568000000000211</v>
      </c>
      <c r="R19">
        <v>2969.5680000000002</v>
      </c>
      <c r="S19">
        <v>102.9</v>
      </c>
    </row>
    <row r="20" spans="1:19" x14ac:dyDescent="0.3">
      <c r="A20">
        <f t="shared" si="0"/>
        <v>12.576000000000022</v>
      </c>
      <c r="B20">
        <v>2970.576</v>
      </c>
      <c r="C20">
        <v>0.92727999999999999</v>
      </c>
      <c r="E20">
        <f t="shared" si="1"/>
        <v>861</v>
      </c>
      <c r="F20">
        <v>3819</v>
      </c>
      <c r="G20">
        <v>-6.3930000000000001E-2</v>
      </c>
      <c r="J20">
        <f t="shared" si="2"/>
        <v>202.53800000000001</v>
      </c>
      <c r="K20">
        <v>3160.538</v>
      </c>
      <c r="L20">
        <v>9.4800000000000006E-3</v>
      </c>
      <c r="M20">
        <v>3.065E-2</v>
      </c>
      <c r="N20">
        <v>6.4999999999999997E-3</v>
      </c>
      <c r="Q20">
        <f t="shared" si="3"/>
        <v>12.576000000000022</v>
      </c>
      <c r="R20">
        <v>2970.576</v>
      </c>
      <c r="S20">
        <v>103</v>
      </c>
    </row>
    <row r="21" spans="1:19" x14ac:dyDescent="0.3">
      <c r="A21">
        <f t="shared" si="0"/>
        <v>13.583999999999833</v>
      </c>
      <c r="B21">
        <v>2971.5839999999998</v>
      </c>
      <c r="C21">
        <v>0.92667999999999995</v>
      </c>
      <c r="E21">
        <f t="shared" si="1"/>
        <v>831</v>
      </c>
      <c r="F21">
        <v>3789</v>
      </c>
      <c r="G21">
        <v>-6.4899999999999999E-2</v>
      </c>
      <c r="J21">
        <f t="shared" si="2"/>
        <v>214.28800000000001</v>
      </c>
      <c r="K21">
        <v>3172.288</v>
      </c>
      <c r="L21">
        <v>9.2800000000000001E-3</v>
      </c>
      <c r="M21">
        <v>3.0890000000000001E-2</v>
      </c>
      <c r="N21">
        <v>6.5700000000000003E-3</v>
      </c>
      <c r="Q21">
        <f t="shared" si="3"/>
        <v>13.583999999999833</v>
      </c>
      <c r="R21">
        <v>2971.5839999999998</v>
      </c>
      <c r="S21">
        <v>103</v>
      </c>
    </row>
    <row r="22" spans="1:19" x14ac:dyDescent="0.3">
      <c r="A22">
        <f t="shared" si="0"/>
        <v>14.592000000000098</v>
      </c>
      <c r="B22">
        <v>2972.5920000000001</v>
      </c>
      <c r="C22">
        <v>0.92701</v>
      </c>
      <c r="E22">
        <f t="shared" si="1"/>
        <v>801</v>
      </c>
      <c r="F22">
        <v>3759</v>
      </c>
      <c r="G22">
        <v>-6.5409999999999996E-2</v>
      </c>
      <c r="J22">
        <f t="shared" si="2"/>
        <v>226.23799999999983</v>
      </c>
      <c r="K22">
        <v>3184.2379999999998</v>
      </c>
      <c r="L22">
        <v>9.2499999999999995E-3</v>
      </c>
      <c r="M22">
        <v>3.0779999999999998E-2</v>
      </c>
      <c r="N22">
        <v>6.7200000000000003E-3</v>
      </c>
      <c r="Q22">
        <f t="shared" si="3"/>
        <v>14.592000000000098</v>
      </c>
      <c r="R22">
        <v>2972.5920000000001</v>
      </c>
      <c r="S22">
        <v>103</v>
      </c>
    </row>
    <row r="23" spans="1:19" x14ac:dyDescent="0.3">
      <c r="A23">
        <f t="shared" si="0"/>
        <v>15.599999999999909</v>
      </c>
      <c r="B23">
        <v>2973.6</v>
      </c>
      <c r="C23">
        <v>0.92717000000000005</v>
      </c>
      <c r="E23">
        <f t="shared" si="1"/>
        <v>771</v>
      </c>
      <c r="F23">
        <v>3729</v>
      </c>
      <c r="G23">
        <v>-6.6379999999999995E-2</v>
      </c>
      <c r="J23">
        <f t="shared" si="2"/>
        <v>238.1880000000001</v>
      </c>
      <c r="K23">
        <v>3196.1880000000001</v>
      </c>
      <c r="L23">
        <v>9.0699999999999999E-3</v>
      </c>
      <c r="M23">
        <v>3.0769999999999999E-2</v>
      </c>
      <c r="N23">
        <v>6.8500000000000002E-3</v>
      </c>
      <c r="Q23">
        <f t="shared" si="3"/>
        <v>15.599999999999909</v>
      </c>
      <c r="R23">
        <v>2973.6</v>
      </c>
      <c r="S23">
        <v>103</v>
      </c>
    </row>
    <row r="24" spans="1:19" x14ac:dyDescent="0.3">
      <c r="A24">
        <f t="shared" si="0"/>
        <v>16.608000000000175</v>
      </c>
      <c r="B24">
        <v>2974.6080000000002</v>
      </c>
      <c r="C24">
        <v>0.92735000000000001</v>
      </c>
      <c r="E24">
        <f t="shared" si="1"/>
        <v>741</v>
      </c>
      <c r="F24">
        <v>3699</v>
      </c>
      <c r="G24">
        <v>-6.7210000000000006E-2</v>
      </c>
      <c r="J24">
        <f t="shared" si="2"/>
        <v>250.13799999999992</v>
      </c>
      <c r="K24">
        <v>3208.1379999999999</v>
      </c>
      <c r="L24">
        <v>8.8999999999999999E-3</v>
      </c>
      <c r="M24">
        <v>3.0360000000000002E-2</v>
      </c>
      <c r="N24">
        <v>7.0099999999999997E-3</v>
      </c>
      <c r="Q24">
        <f t="shared" si="3"/>
        <v>16.608000000000175</v>
      </c>
      <c r="R24">
        <v>2974.6080000000002</v>
      </c>
      <c r="S24">
        <v>103</v>
      </c>
    </row>
    <row r="25" spans="1:19" x14ac:dyDescent="0.3">
      <c r="A25">
        <f t="shared" si="0"/>
        <v>17.615999999999985</v>
      </c>
      <c r="B25">
        <v>2975.616</v>
      </c>
      <c r="C25">
        <v>0.92747999999999997</v>
      </c>
      <c r="E25">
        <f t="shared" si="1"/>
        <v>711</v>
      </c>
      <c r="F25">
        <v>3669</v>
      </c>
      <c r="G25">
        <v>-6.7919999999999994E-2</v>
      </c>
      <c r="J25">
        <f t="shared" si="2"/>
        <v>262.08699999999999</v>
      </c>
      <c r="K25">
        <v>3220.087</v>
      </c>
      <c r="L25">
        <v>8.77E-3</v>
      </c>
      <c r="M25">
        <v>3.04E-2</v>
      </c>
      <c r="N25">
        <v>7.0800000000000004E-3</v>
      </c>
      <c r="Q25">
        <f t="shared" si="3"/>
        <v>17.615999999999985</v>
      </c>
      <c r="R25">
        <v>2975.616</v>
      </c>
      <c r="S25">
        <v>103</v>
      </c>
    </row>
    <row r="26" spans="1:19" x14ac:dyDescent="0.3">
      <c r="A26">
        <f t="shared" si="0"/>
        <v>18.623999999999796</v>
      </c>
      <c r="B26">
        <v>2976.6239999999998</v>
      </c>
      <c r="C26">
        <v>0.92715999999999998</v>
      </c>
      <c r="E26">
        <f t="shared" si="1"/>
        <v>681</v>
      </c>
      <c r="F26">
        <v>3639</v>
      </c>
      <c r="G26">
        <v>-6.862E-2</v>
      </c>
      <c r="J26">
        <f t="shared" si="2"/>
        <v>274.03800000000001</v>
      </c>
      <c r="K26">
        <v>3232.038</v>
      </c>
      <c r="L26">
        <v>8.6499999999999997E-3</v>
      </c>
      <c r="M26">
        <v>3.0380000000000001E-2</v>
      </c>
      <c r="N26">
        <v>7.2700000000000004E-3</v>
      </c>
      <c r="Q26">
        <f t="shared" si="3"/>
        <v>18.623999999999796</v>
      </c>
      <c r="R26">
        <v>2976.6239999999998</v>
      </c>
      <c r="S26">
        <v>103</v>
      </c>
    </row>
    <row r="27" spans="1:19" x14ac:dyDescent="0.3">
      <c r="A27">
        <f t="shared" si="0"/>
        <v>19.632000000000062</v>
      </c>
      <c r="B27">
        <v>2977.6320000000001</v>
      </c>
      <c r="C27">
        <v>0.92691000000000001</v>
      </c>
      <c r="E27">
        <f t="shared" si="1"/>
        <v>651</v>
      </c>
      <c r="F27">
        <v>3609</v>
      </c>
      <c r="G27">
        <v>-6.9110000000000005E-2</v>
      </c>
      <c r="J27">
        <f t="shared" si="2"/>
        <v>285.98799999999983</v>
      </c>
      <c r="K27">
        <v>3243.9879999999998</v>
      </c>
      <c r="L27">
        <v>8.5299999999999994E-3</v>
      </c>
      <c r="M27">
        <v>3.023E-2</v>
      </c>
      <c r="N27">
        <v>7.4000000000000003E-3</v>
      </c>
      <c r="Q27">
        <f t="shared" si="3"/>
        <v>19.632000000000062</v>
      </c>
      <c r="R27">
        <v>2977.6320000000001</v>
      </c>
      <c r="S27">
        <v>103</v>
      </c>
    </row>
    <row r="28" spans="1:19" x14ac:dyDescent="0.3">
      <c r="A28">
        <f t="shared" si="0"/>
        <v>20.639999999999873</v>
      </c>
      <c r="B28">
        <v>2978.64</v>
      </c>
      <c r="C28">
        <v>0.92698000000000003</v>
      </c>
      <c r="E28">
        <f t="shared" si="1"/>
        <v>621</v>
      </c>
      <c r="F28">
        <v>3579</v>
      </c>
      <c r="G28">
        <v>-7.0010000000000003E-2</v>
      </c>
      <c r="J28">
        <f t="shared" si="2"/>
        <v>297.73799999999983</v>
      </c>
      <c r="K28">
        <v>3255.7379999999998</v>
      </c>
      <c r="L28">
        <v>8.3800000000000003E-3</v>
      </c>
      <c r="M28">
        <v>3.0300000000000001E-2</v>
      </c>
      <c r="N28">
        <v>7.5700000000000003E-3</v>
      </c>
      <c r="Q28">
        <f t="shared" si="3"/>
        <v>20.639999999999873</v>
      </c>
      <c r="R28">
        <v>2978.64</v>
      </c>
      <c r="S28">
        <v>103.1</v>
      </c>
    </row>
    <row r="29" spans="1:19" x14ac:dyDescent="0.3">
      <c r="A29">
        <f t="shared" si="0"/>
        <v>21.648000000000138</v>
      </c>
      <c r="B29">
        <v>2979.6480000000001</v>
      </c>
      <c r="C29">
        <v>0.92722000000000004</v>
      </c>
      <c r="E29">
        <f t="shared" si="1"/>
        <v>591</v>
      </c>
      <c r="F29">
        <v>3549</v>
      </c>
      <c r="G29">
        <v>-7.0830000000000004E-2</v>
      </c>
      <c r="J29">
        <f t="shared" si="2"/>
        <v>309.6880000000001</v>
      </c>
      <c r="K29">
        <v>3267.6880000000001</v>
      </c>
      <c r="L29">
        <v>8.1399999999999997E-3</v>
      </c>
      <c r="M29">
        <v>3.031E-2</v>
      </c>
      <c r="N29">
        <v>7.62E-3</v>
      </c>
      <c r="Q29">
        <f t="shared" si="3"/>
        <v>21.648000000000138</v>
      </c>
      <c r="R29">
        <v>2979.6480000000001</v>
      </c>
      <c r="S29">
        <v>103.1</v>
      </c>
    </row>
    <row r="30" spans="1:19" x14ac:dyDescent="0.3">
      <c r="A30">
        <f t="shared" si="0"/>
        <v>22.655999999999949</v>
      </c>
      <c r="B30">
        <v>2980.6559999999999</v>
      </c>
      <c r="C30">
        <v>0.92764999999999997</v>
      </c>
      <c r="E30">
        <f t="shared" si="1"/>
        <v>561</v>
      </c>
      <c r="F30">
        <v>3519</v>
      </c>
      <c r="G30">
        <v>-7.1249999999999994E-2</v>
      </c>
      <c r="J30">
        <f t="shared" si="2"/>
        <v>321.63799999999992</v>
      </c>
      <c r="K30">
        <v>3279.6379999999999</v>
      </c>
      <c r="L30">
        <v>8.0599999999999995E-3</v>
      </c>
      <c r="M30">
        <v>3.0089999999999999E-2</v>
      </c>
      <c r="N30">
        <v>7.7299999999999999E-3</v>
      </c>
      <c r="Q30">
        <f t="shared" si="3"/>
        <v>22.655999999999949</v>
      </c>
      <c r="R30">
        <v>2980.6559999999999</v>
      </c>
      <c r="S30">
        <v>103.1</v>
      </c>
    </row>
    <row r="31" spans="1:19" x14ac:dyDescent="0.3">
      <c r="A31">
        <f t="shared" si="0"/>
        <v>23.664000000000215</v>
      </c>
      <c r="B31">
        <v>2981.6640000000002</v>
      </c>
      <c r="C31">
        <v>0.92666000000000004</v>
      </c>
      <c r="E31">
        <f t="shared" si="1"/>
        <v>531</v>
      </c>
      <c r="F31">
        <v>3489</v>
      </c>
      <c r="G31">
        <v>-7.109E-2</v>
      </c>
      <c r="J31">
        <f t="shared" si="2"/>
        <v>333.38799999999992</v>
      </c>
      <c r="K31">
        <v>3291.3879999999999</v>
      </c>
      <c r="L31">
        <v>7.8300000000000002E-3</v>
      </c>
      <c r="M31">
        <v>2.998E-2</v>
      </c>
      <c r="N31">
        <v>7.92E-3</v>
      </c>
      <c r="Q31">
        <f t="shared" si="3"/>
        <v>23.664000000000215</v>
      </c>
      <c r="R31">
        <v>2981.6640000000002</v>
      </c>
      <c r="S31">
        <v>103.1</v>
      </c>
    </row>
    <row r="32" spans="1:19" x14ac:dyDescent="0.3">
      <c r="A32">
        <f t="shared" si="0"/>
        <v>24.672000000000025</v>
      </c>
      <c r="B32">
        <v>2982.672</v>
      </c>
      <c r="C32">
        <v>0.92749000000000004</v>
      </c>
      <c r="E32">
        <f t="shared" si="1"/>
        <v>501</v>
      </c>
      <c r="F32">
        <v>3459</v>
      </c>
      <c r="G32">
        <v>9.4479999999999995E-2</v>
      </c>
      <c r="J32">
        <f t="shared" si="2"/>
        <v>345.33800000000019</v>
      </c>
      <c r="K32">
        <v>3303.3380000000002</v>
      </c>
      <c r="L32">
        <v>7.7200000000000003E-3</v>
      </c>
      <c r="M32">
        <v>3.0210000000000001E-2</v>
      </c>
      <c r="N32">
        <v>8.1799999999999998E-3</v>
      </c>
      <c r="Q32">
        <f t="shared" si="3"/>
        <v>24.672000000000025</v>
      </c>
      <c r="R32">
        <v>2982.672</v>
      </c>
      <c r="S32">
        <v>103.1</v>
      </c>
    </row>
    <row r="33" spans="1:19" x14ac:dyDescent="0.3">
      <c r="A33">
        <f t="shared" si="0"/>
        <v>25.679999999999836</v>
      </c>
      <c r="B33">
        <v>2983.68</v>
      </c>
      <c r="C33">
        <v>0.92686000000000002</v>
      </c>
      <c r="E33">
        <f t="shared" si="1"/>
        <v>471</v>
      </c>
      <c r="F33">
        <v>3429</v>
      </c>
      <c r="G33">
        <v>0.12253</v>
      </c>
      <c r="J33">
        <f t="shared" si="2"/>
        <v>357.28800000000001</v>
      </c>
      <c r="K33">
        <v>3315.288</v>
      </c>
      <c r="L33">
        <v>7.5799999999999999E-3</v>
      </c>
      <c r="M33">
        <v>2.998E-2</v>
      </c>
      <c r="N33">
        <v>8.3499999999999998E-3</v>
      </c>
      <c r="Q33">
        <f t="shared" si="3"/>
        <v>25.679999999999836</v>
      </c>
      <c r="R33">
        <v>2983.68</v>
      </c>
      <c r="S33">
        <v>103.1</v>
      </c>
    </row>
    <row r="34" spans="1:19" x14ac:dyDescent="0.3">
      <c r="A34">
        <f t="shared" si="0"/>
        <v>26.688000000000102</v>
      </c>
      <c r="B34">
        <v>2984.6880000000001</v>
      </c>
      <c r="C34">
        <v>0.92779</v>
      </c>
      <c r="E34">
        <f t="shared" si="1"/>
        <v>455</v>
      </c>
      <c r="F34">
        <v>3413</v>
      </c>
      <c r="G34">
        <v>0.12169000000000001</v>
      </c>
      <c r="J34">
        <f t="shared" si="2"/>
        <v>369.23799999999983</v>
      </c>
      <c r="K34">
        <v>3327.2379999999998</v>
      </c>
      <c r="L34">
        <v>7.3299999999999997E-3</v>
      </c>
      <c r="M34">
        <v>2.9919999999999999E-2</v>
      </c>
      <c r="N34">
        <v>8.4799999999999997E-3</v>
      </c>
      <c r="Q34">
        <f t="shared" si="3"/>
        <v>26.688000000000102</v>
      </c>
      <c r="R34">
        <v>2984.6880000000001</v>
      </c>
      <c r="S34">
        <v>103.2</v>
      </c>
    </row>
    <row r="35" spans="1:19" x14ac:dyDescent="0.3">
      <c r="A35">
        <f t="shared" si="0"/>
        <v>27.695999999999913</v>
      </c>
      <c r="B35">
        <v>2985.6959999999999</v>
      </c>
      <c r="C35">
        <v>0.92689999999999995</v>
      </c>
      <c r="E35">
        <f t="shared" si="1"/>
        <v>425</v>
      </c>
      <c r="F35">
        <v>3383</v>
      </c>
      <c r="G35">
        <v>0.1211</v>
      </c>
      <c r="J35">
        <f t="shared" si="2"/>
        <v>381.1880000000001</v>
      </c>
      <c r="K35">
        <v>3339.1880000000001</v>
      </c>
      <c r="L35">
        <v>7.0899999999999999E-3</v>
      </c>
      <c r="M35">
        <v>2.954E-2</v>
      </c>
      <c r="N35">
        <v>8.6599999999999993E-3</v>
      </c>
      <c r="Q35">
        <f t="shared" si="3"/>
        <v>27.695999999999913</v>
      </c>
      <c r="R35">
        <v>2985.6959999999999</v>
      </c>
      <c r="S35">
        <v>103.2</v>
      </c>
    </row>
    <row r="36" spans="1:19" x14ac:dyDescent="0.3">
      <c r="A36">
        <f t="shared" si="0"/>
        <v>28.704000000000178</v>
      </c>
      <c r="B36">
        <v>2986.7040000000002</v>
      </c>
      <c r="C36">
        <v>0.92666000000000004</v>
      </c>
      <c r="E36">
        <f t="shared" si="1"/>
        <v>395</v>
      </c>
      <c r="F36">
        <v>3353</v>
      </c>
      <c r="G36">
        <v>0.12026000000000001</v>
      </c>
      <c r="J36">
        <f t="shared" si="2"/>
        <v>393.13799999999992</v>
      </c>
      <c r="K36">
        <v>3351.1379999999999</v>
      </c>
      <c r="L36">
        <v>6.9300000000000004E-3</v>
      </c>
      <c r="M36">
        <v>2.9760000000000002E-2</v>
      </c>
      <c r="N36">
        <v>8.8999999999999999E-3</v>
      </c>
      <c r="Q36">
        <f t="shared" si="3"/>
        <v>28.704000000000178</v>
      </c>
      <c r="R36">
        <v>2986.7040000000002</v>
      </c>
      <c r="S36">
        <v>103.2</v>
      </c>
    </row>
    <row r="37" spans="1:19" x14ac:dyDescent="0.3">
      <c r="A37">
        <f t="shared" si="0"/>
        <v>29.711999999999989</v>
      </c>
      <c r="B37">
        <v>2987.712</v>
      </c>
      <c r="C37">
        <v>0.92659000000000002</v>
      </c>
      <c r="E37">
        <f t="shared" si="1"/>
        <v>365</v>
      </c>
      <c r="F37">
        <v>3323</v>
      </c>
      <c r="G37">
        <v>0.11974</v>
      </c>
      <c r="J37">
        <f t="shared" si="2"/>
        <v>405.08800000000019</v>
      </c>
      <c r="K37">
        <v>3363.0880000000002</v>
      </c>
      <c r="L37">
        <v>6.6899999999999998E-3</v>
      </c>
      <c r="M37">
        <v>2.954E-2</v>
      </c>
      <c r="N37">
        <v>9.1400000000000006E-3</v>
      </c>
      <c r="Q37">
        <f t="shared" si="3"/>
        <v>29.711999999999989</v>
      </c>
      <c r="R37">
        <v>2987.712</v>
      </c>
      <c r="S37">
        <v>103.2</v>
      </c>
    </row>
    <row r="38" spans="1:19" x14ac:dyDescent="0.3">
      <c r="A38">
        <f t="shared" si="0"/>
        <v>30.7199999999998</v>
      </c>
      <c r="B38">
        <v>2988.72</v>
      </c>
      <c r="C38">
        <v>0.92642999999999998</v>
      </c>
      <c r="E38">
        <f t="shared" si="1"/>
        <v>335</v>
      </c>
      <c r="F38">
        <v>3293</v>
      </c>
      <c r="G38">
        <v>0.11919</v>
      </c>
      <c r="J38">
        <f t="shared" si="2"/>
        <v>417.03800000000001</v>
      </c>
      <c r="K38">
        <v>3375.038</v>
      </c>
      <c r="L38">
        <v>6.4799999999999996E-3</v>
      </c>
      <c r="M38">
        <v>2.9420000000000002E-2</v>
      </c>
      <c r="N38">
        <v>9.3399999999999993E-3</v>
      </c>
      <c r="Q38">
        <f t="shared" si="3"/>
        <v>30.7199999999998</v>
      </c>
      <c r="R38">
        <v>2988.72</v>
      </c>
      <c r="S38">
        <v>103.3</v>
      </c>
    </row>
    <row r="39" spans="1:19" x14ac:dyDescent="0.3">
      <c r="A39">
        <f t="shared" si="0"/>
        <v>31.728000000000065</v>
      </c>
      <c r="B39">
        <v>2989.7280000000001</v>
      </c>
      <c r="C39">
        <v>0.92640999999999996</v>
      </c>
      <c r="E39">
        <f t="shared" si="1"/>
        <v>305</v>
      </c>
      <c r="F39">
        <v>3263</v>
      </c>
      <c r="G39">
        <v>0.11869</v>
      </c>
      <c r="J39">
        <f t="shared" si="2"/>
        <v>428.98799999999983</v>
      </c>
      <c r="K39">
        <v>3386.9879999999998</v>
      </c>
      <c r="L39">
        <v>6.2199999999999998E-3</v>
      </c>
      <c r="M39">
        <v>2.9270000000000001E-2</v>
      </c>
      <c r="N39">
        <v>9.6299999999999997E-3</v>
      </c>
      <c r="Q39">
        <f t="shared" si="3"/>
        <v>31.728000000000065</v>
      </c>
      <c r="R39">
        <v>2989.7280000000001</v>
      </c>
      <c r="S39">
        <v>103.3</v>
      </c>
    </row>
    <row r="40" spans="1:19" x14ac:dyDescent="0.3">
      <c r="A40">
        <f t="shared" si="0"/>
        <v>32.735999999999876</v>
      </c>
      <c r="B40">
        <v>2990.7359999999999</v>
      </c>
      <c r="C40">
        <v>0.92691000000000001</v>
      </c>
      <c r="E40">
        <f t="shared" si="1"/>
        <v>266</v>
      </c>
      <c r="F40">
        <v>3224</v>
      </c>
      <c r="G40">
        <v>0.11773</v>
      </c>
      <c r="J40">
        <f t="shared" si="2"/>
        <v>440.9380000000001</v>
      </c>
      <c r="K40">
        <v>3398.9380000000001</v>
      </c>
      <c r="L40">
        <v>5.9199999999999999E-3</v>
      </c>
      <c r="M40">
        <v>2.912E-2</v>
      </c>
      <c r="N40">
        <v>9.8799999999999999E-3</v>
      </c>
      <c r="Q40">
        <f t="shared" si="3"/>
        <v>32.735999999999876</v>
      </c>
      <c r="R40">
        <v>2990.7359999999999</v>
      </c>
      <c r="S40">
        <v>103.3</v>
      </c>
    </row>
    <row r="41" spans="1:19" x14ac:dyDescent="0.3">
      <c r="A41">
        <f t="shared" si="0"/>
        <v>33.744000000000142</v>
      </c>
      <c r="B41">
        <v>2991.7440000000001</v>
      </c>
      <c r="C41">
        <v>0.92659999999999998</v>
      </c>
      <c r="E41">
        <f t="shared" si="1"/>
        <v>236</v>
      </c>
      <c r="F41">
        <v>3194</v>
      </c>
      <c r="G41">
        <v>0.1171</v>
      </c>
      <c r="J41">
        <f t="shared" si="2"/>
        <v>452.88799999999992</v>
      </c>
      <c r="K41">
        <v>3410.8879999999999</v>
      </c>
      <c r="L41">
        <v>5.6499999999999996E-3</v>
      </c>
      <c r="M41">
        <v>2.9180000000000001E-2</v>
      </c>
      <c r="N41">
        <v>1.014E-2</v>
      </c>
      <c r="Q41">
        <f t="shared" si="3"/>
        <v>33.744000000000142</v>
      </c>
      <c r="R41">
        <v>2991.7440000000001</v>
      </c>
      <c r="S41">
        <v>103.3</v>
      </c>
    </row>
    <row r="42" spans="1:19" x14ac:dyDescent="0.3">
      <c r="A42">
        <f t="shared" si="0"/>
        <v>34.751999999999953</v>
      </c>
      <c r="B42">
        <v>2992.752</v>
      </c>
      <c r="C42">
        <v>0.92718</v>
      </c>
      <c r="E42">
        <f t="shared" si="1"/>
        <v>206</v>
      </c>
      <c r="F42">
        <v>3164</v>
      </c>
      <c r="G42">
        <v>0.1164</v>
      </c>
      <c r="J42">
        <f t="shared" si="2"/>
        <v>464.63799999999992</v>
      </c>
      <c r="K42">
        <v>3422.6379999999999</v>
      </c>
      <c r="L42">
        <v>5.2199999999999998E-3</v>
      </c>
      <c r="M42">
        <v>2.9020000000000001E-2</v>
      </c>
      <c r="N42">
        <v>1.042E-2</v>
      </c>
      <c r="Q42">
        <f t="shared" si="3"/>
        <v>34.751999999999953</v>
      </c>
      <c r="R42">
        <v>2992.752</v>
      </c>
      <c r="S42">
        <v>103.4</v>
      </c>
    </row>
    <row r="43" spans="1:19" x14ac:dyDescent="0.3">
      <c r="A43">
        <f t="shared" si="0"/>
        <v>35.760000000000218</v>
      </c>
      <c r="B43">
        <v>2993.76</v>
      </c>
      <c r="C43">
        <v>0.92664000000000002</v>
      </c>
      <c r="E43">
        <f t="shared" si="1"/>
        <v>176</v>
      </c>
      <c r="F43">
        <v>3134</v>
      </c>
      <c r="G43">
        <v>0.11562</v>
      </c>
      <c r="J43">
        <f t="shared" si="2"/>
        <v>476.58800000000019</v>
      </c>
      <c r="K43">
        <v>3434.5880000000002</v>
      </c>
      <c r="L43">
        <v>4.8599999999999997E-3</v>
      </c>
      <c r="M43">
        <v>2.862E-2</v>
      </c>
      <c r="N43">
        <v>1.095E-2</v>
      </c>
      <c r="Q43">
        <f t="shared" si="3"/>
        <v>35.760000000000218</v>
      </c>
      <c r="R43">
        <v>2993.76</v>
      </c>
      <c r="S43">
        <v>103.4</v>
      </c>
    </row>
    <row r="44" spans="1:19" x14ac:dyDescent="0.3">
      <c r="A44">
        <f t="shared" si="0"/>
        <v>36.768000000000029</v>
      </c>
      <c r="B44">
        <v>2994.768</v>
      </c>
      <c r="C44">
        <v>0.92645</v>
      </c>
      <c r="E44">
        <f t="shared" si="1"/>
        <v>135</v>
      </c>
      <c r="F44">
        <v>3093</v>
      </c>
      <c r="G44">
        <v>0.11501</v>
      </c>
      <c r="J44">
        <f t="shared" si="2"/>
        <v>488.53800000000001</v>
      </c>
      <c r="K44">
        <v>3446.538</v>
      </c>
      <c r="L44">
        <v>4.2300000000000003E-3</v>
      </c>
      <c r="M44">
        <v>2.8580000000000001E-2</v>
      </c>
      <c r="N44">
        <v>1.4930000000000001E-2</v>
      </c>
      <c r="Q44">
        <f t="shared" si="3"/>
        <v>36.768000000000029</v>
      </c>
      <c r="R44">
        <v>2994.768</v>
      </c>
      <c r="S44">
        <v>103.4</v>
      </c>
    </row>
    <row r="45" spans="1:19" x14ac:dyDescent="0.3">
      <c r="A45">
        <f t="shared" si="0"/>
        <v>37.77599999999984</v>
      </c>
      <c r="B45">
        <v>2995.7759999999998</v>
      </c>
      <c r="C45">
        <v>0.92754000000000003</v>
      </c>
      <c r="E45">
        <f t="shared" si="1"/>
        <v>105</v>
      </c>
      <c r="F45">
        <v>3063</v>
      </c>
      <c r="G45">
        <v>0.11438</v>
      </c>
      <c r="J45">
        <f t="shared" si="2"/>
        <v>500.48799999999983</v>
      </c>
      <c r="K45">
        <v>3458.4879999999998</v>
      </c>
      <c r="L45">
        <v>2.6099999999999999E-3</v>
      </c>
      <c r="M45">
        <v>1.9959999999999999E-2</v>
      </c>
      <c r="N45">
        <v>2.0590000000000001E-2</v>
      </c>
      <c r="Q45">
        <f t="shared" si="3"/>
        <v>37.77599999999984</v>
      </c>
      <c r="R45">
        <v>2995.7759999999998</v>
      </c>
      <c r="S45">
        <v>103.4</v>
      </c>
    </row>
    <row r="46" spans="1:19" x14ac:dyDescent="0.3">
      <c r="A46">
        <f t="shared" si="0"/>
        <v>38.784000000000106</v>
      </c>
      <c r="B46">
        <v>2996.7840000000001</v>
      </c>
      <c r="C46">
        <v>0.92767999999999995</v>
      </c>
      <c r="E46">
        <f t="shared" si="1"/>
        <v>75</v>
      </c>
      <c r="F46">
        <v>3033</v>
      </c>
      <c r="G46">
        <v>0.11355999999999999</v>
      </c>
      <c r="J46">
        <f t="shared" si="2"/>
        <v>512.4380000000001</v>
      </c>
      <c r="K46">
        <v>3470.4380000000001</v>
      </c>
      <c r="L46">
        <v>2.0899999999999998E-3</v>
      </c>
      <c r="M46">
        <v>1.9779999999999999E-2</v>
      </c>
      <c r="N46">
        <v>1.7479999999999999E-2</v>
      </c>
      <c r="Q46">
        <f t="shared" si="3"/>
        <v>38.784000000000106</v>
      </c>
      <c r="R46">
        <v>2996.7840000000001</v>
      </c>
      <c r="S46">
        <v>103.4</v>
      </c>
    </row>
    <row r="47" spans="1:19" x14ac:dyDescent="0.3">
      <c r="A47">
        <f t="shared" si="0"/>
        <v>39.791999999999916</v>
      </c>
      <c r="B47">
        <v>2997.7919999999999</v>
      </c>
      <c r="C47">
        <v>0.92669999999999997</v>
      </c>
      <c r="E47">
        <f t="shared" si="1"/>
        <v>29</v>
      </c>
      <c r="F47">
        <v>2987</v>
      </c>
      <c r="G47">
        <v>0.1128</v>
      </c>
      <c r="J47">
        <f t="shared" si="2"/>
        <v>524.38799999999992</v>
      </c>
      <c r="K47">
        <v>3482.3879999999999</v>
      </c>
      <c r="L47">
        <v>2.0100000000000001E-3</v>
      </c>
      <c r="M47">
        <v>2.1590000000000002E-2</v>
      </c>
      <c r="N47">
        <v>1.685E-2</v>
      </c>
      <c r="Q47">
        <f t="shared" si="3"/>
        <v>39.791999999999916</v>
      </c>
      <c r="R47">
        <v>2997.7919999999999</v>
      </c>
      <c r="S47">
        <v>103.4</v>
      </c>
    </row>
    <row r="48" spans="1:19" x14ac:dyDescent="0.3">
      <c r="A48">
        <f t="shared" si="0"/>
        <v>40.800000000000182</v>
      </c>
      <c r="B48">
        <v>2998.8</v>
      </c>
      <c r="C48">
        <v>0.92652000000000001</v>
      </c>
      <c r="E48">
        <f t="shared" si="1"/>
        <v>-1</v>
      </c>
      <c r="F48">
        <v>2957</v>
      </c>
      <c r="G48">
        <v>0.11212999999999999</v>
      </c>
      <c r="J48">
        <f t="shared" si="2"/>
        <v>536.33800000000019</v>
      </c>
      <c r="K48">
        <v>3494.3380000000002</v>
      </c>
      <c r="L48">
        <v>1.9599999999999999E-3</v>
      </c>
      <c r="M48">
        <v>2.2020000000000001E-2</v>
      </c>
      <c r="N48">
        <v>1.6289999999999999E-2</v>
      </c>
      <c r="Q48">
        <f t="shared" si="3"/>
        <v>40.800000000000182</v>
      </c>
      <c r="R48">
        <v>2998.8</v>
      </c>
      <c r="S48">
        <v>103.5</v>
      </c>
    </row>
    <row r="49" spans="1:19" x14ac:dyDescent="0.3">
      <c r="A49">
        <f t="shared" si="0"/>
        <v>41.807999999999993</v>
      </c>
      <c r="B49">
        <v>2999.808</v>
      </c>
      <c r="C49">
        <v>0.92640999999999996</v>
      </c>
      <c r="J49">
        <f t="shared" si="2"/>
        <v>548.28800000000001</v>
      </c>
      <c r="K49">
        <v>3506.288</v>
      </c>
      <c r="L49">
        <v>1.9E-3</v>
      </c>
      <c r="M49">
        <v>2.2550000000000001E-2</v>
      </c>
      <c r="N49">
        <v>1.6160000000000001E-2</v>
      </c>
      <c r="Q49">
        <f t="shared" si="3"/>
        <v>41.807999999999993</v>
      </c>
      <c r="R49">
        <v>2999.808</v>
      </c>
      <c r="S49">
        <v>103.5</v>
      </c>
    </row>
    <row r="50" spans="1:19" x14ac:dyDescent="0.3">
      <c r="A50">
        <f t="shared" si="0"/>
        <v>42.815999999999804</v>
      </c>
      <c r="B50">
        <v>3000.8159999999998</v>
      </c>
      <c r="C50">
        <v>0.92706</v>
      </c>
      <c r="J50">
        <f t="shared" si="2"/>
        <v>560.23799999999983</v>
      </c>
      <c r="K50">
        <v>3518.2379999999998</v>
      </c>
      <c r="L50">
        <v>1.92E-3</v>
      </c>
      <c r="M50">
        <v>2.249E-2</v>
      </c>
      <c r="N50">
        <v>1.6129999999999999E-2</v>
      </c>
      <c r="Q50">
        <f t="shared" si="3"/>
        <v>42.815999999999804</v>
      </c>
      <c r="R50">
        <v>3000.8159999999998</v>
      </c>
      <c r="S50">
        <v>103.6</v>
      </c>
    </row>
    <row r="51" spans="1:19" x14ac:dyDescent="0.3">
      <c r="A51">
        <f t="shared" si="0"/>
        <v>43.824000000000069</v>
      </c>
      <c r="B51">
        <v>3001.8240000000001</v>
      </c>
      <c r="C51">
        <v>0.92669999999999997</v>
      </c>
      <c r="J51">
        <f t="shared" si="2"/>
        <v>572.1880000000001</v>
      </c>
      <c r="K51">
        <v>3530.1880000000001</v>
      </c>
      <c r="L51">
        <v>1.8799999999999999E-3</v>
      </c>
      <c r="M51">
        <v>2.249E-2</v>
      </c>
      <c r="N51">
        <v>1.6070000000000001E-2</v>
      </c>
      <c r="Q51">
        <f t="shared" si="3"/>
        <v>43.824000000000069</v>
      </c>
      <c r="R51">
        <v>3001.8240000000001</v>
      </c>
      <c r="S51">
        <v>103.6</v>
      </c>
    </row>
    <row r="52" spans="1:19" x14ac:dyDescent="0.3">
      <c r="A52">
        <f t="shared" si="0"/>
        <v>44.83199999999988</v>
      </c>
      <c r="B52">
        <v>3002.8319999999999</v>
      </c>
      <c r="C52">
        <v>0.92571999999999999</v>
      </c>
      <c r="J52">
        <f t="shared" si="2"/>
        <v>584.13799999999992</v>
      </c>
      <c r="K52">
        <v>3542.1379999999999</v>
      </c>
      <c r="L52">
        <v>1.91E-3</v>
      </c>
      <c r="M52">
        <v>2.2939999999999999E-2</v>
      </c>
      <c r="N52">
        <v>1.5720000000000001E-2</v>
      </c>
      <c r="Q52">
        <f t="shared" si="3"/>
        <v>44.83199999999988</v>
      </c>
      <c r="R52">
        <v>3002.8319999999999</v>
      </c>
      <c r="S52">
        <v>103.6</v>
      </c>
    </row>
    <row r="53" spans="1:19" x14ac:dyDescent="0.3">
      <c r="A53">
        <f t="shared" si="0"/>
        <v>45.840000000000146</v>
      </c>
      <c r="B53">
        <v>3003.84</v>
      </c>
      <c r="C53">
        <v>0.92742999999999998</v>
      </c>
      <c r="J53">
        <f t="shared" si="2"/>
        <v>596.08800000000019</v>
      </c>
      <c r="K53">
        <v>3554.0880000000002</v>
      </c>
      <c r="L53">
        <v>1.92E-3</v>
      </c>
      <c r="M53">
        <v>2.2929999999999999E-2</v>
      </c>
      <c r="N53">
        <v>1.5689999999999999E-2</v>
      </c>
      <c r="Q53">
        <f t="shared" si="3"/>
        <v>45.840000000000146</v>
      </c>
      <c r="R53">
        <v>3003.84</v>
      </c>
      <c r="S53">
        <v>103.6</v>
      </c>
    </row>
    <row r="54" spans="1:19" x14ac:dyDescent="0.3">
      <c r="A54">
        <f t="shared" si="0"/>
        <v>46.847999999999956</v>
      </c>
      <c r="B54">
        <v>3004.848</v>
      </c>
      <c r="C54">
        <v>0.92779999999999996</v>
      </c>
      <c r="J54">
        <f t="shared" si="2"/>
        <v>608.03800000000001</v>
      </c>
      <c r="K54">
        <v>3566.038</v>
      </c>
      <c r="L54">
        <v>1.8699999999999999E-3</v>
      </c>
      <c r="M54">
        <v>2.317E-2</v>
      </c>
      <c r="N54">
        <v>1.542E-2</v>
      </c>
      <c r="Q54">
        <f t="shared" si="3"/>
        <v>46.847999999999956</v>
      </c>
      <c r="R54">
        <v>3004.848</v>
      </c>
      <c r="S54">
        <v>103.7</v>
      </c>
    </row>
    <row r="55" spans="1:19" x14ac:dyDescent="0.3">
      <c r="A55">
        <f t="shared" si="0"/>
        <v>47.856000000000222</v>
      </c>
      <c r="B55">
        <v>3005.8560000000002</v>
      </c>
      <c r="C55">
        <v>0.92613999999999996</v>
      </c>
      <c r="J55">
        <f t="shared" si="2"/>
        <v>619.98799999999983</v>
      </c>
      <c r="K55">
        <v>3577.9879999999998</v>
      </c>
      <c r="L55">
        <v>1.89E-3</v>
      </c>
      <c r="M55">
        <v>2.3050000000000001E-2</v>
      </c>
      <c r="N55">
        <v>1.545E-2</v>
      </c>
      <c r="Q55">
        <f t="shared" si="3"/>
        <v>47.856000000000222</v>
      </c>
      <c r="R55">
        <v>3005.8560000000002</v>
      </c>
      <c r="S55">
        <v>103.7</v>
      </c>
    </row>
    <row r="56" spans="1:19" x14ac:dyDescent="0.3">
      <c r="A56">
        <f t="shared" si="0"/>
        <v>48.864000000000033</v>
      </c>
      <c r="B56">
        <v>3006.864</v>
      </c>
      <c r="C56">
        <v>0.92649000000000004</v>
      </c>
      <c r="J56">
        <f t="shared" si="2"/>
        <v>631.9369999999999</v>
      </c>
      <c r="K56">
        <v>3589.9369999999999</v>
      </c>
      <c r="L56">
        <v>1.89E-3</v>
      </c>
      <c r="M56">
        <v>2.3140000000000001E-2</v>
      </c>
      <c r="N56">
        <v>1.5310000000000001E-2</v>
      </c>
      <c r="Q56">
        <f t="shared" si="3"/>
        <v>48.864000000000033</v>
      </c>
      <c r="R56">
        <v>3006.864</v>
      </c>
      <c r="S56">
        <v>103.7</v>
      </c>
    </row>
    <row r="57" spans="1:19" x14ac:dyDescent="0.3">
      <c r="A57">
        <f t="shared" si="0"/>
        <v>49.871999999999844</v>
      </c>
      <c r="B57">
        <v>3007.8719999999998</v>
      </c>
      <c r="C57">
        <v>0.92589999999999995</v>
      </c>
      <c r="J57">
        <f t="shared" si="2"/>
        <v>643.88799999999992</v>
      </c>
      <c r="K57">
        <v>3601.8879999999999</v>
      </c>
      <c r="L57">
        <v>1.83E-3</v>
      </c>
      <c r="M57">
        <v>2.384E-2</v>
      </c>
      <c r="N57">
        <v>1.477E-2</v>
      </c>
      <c r="Q57">
        <f t="shared" si="3"/>
        <v>49.871999999999844</v>
      </c>
      <c r="R57">
        <v>3007.8719999999998</v>
      </c>
      <c r="S57">
        <v>103.7</v>
      </c>
    </row>
    <row r="58" spans="1:19" x14ac:dyDescent="0.3">
      <c r="A58">
        <f t="shared" si="0"/>
        <v>50.880000000000109</v>
      </c>
      <c r="B58">
        <v>3008.88</v>
      </c>
      <c r="C58">
        <v>0.92673000000000005</v>
      </c>
      <c r="J58">
        <f t="shared" si="2"/>
        <v>655.83800000000019</v>
      </c>
      <c r="K58">
        <v>3613.8380000000002</v>
      </c>
      <c r="L58">
        <v>1.8500000000000001E-3</v>
      </c>
      <c r="M58">
        <v>2.3980000000000001E-2</v>
      </c>
      <c r="N58">
        <v>1.457E-2</v>
      </c>
      <c r="Q58">
        <f t="shared" si="3"/>
        <v>50.880000000000109</v>
      </c>
      <c r="R58">
        <v>3008.88</v>
      </c>
      <c r="S58">
        <v>103.8</v>
      </c>
    </row>
    <row r="59" spans="1:19" x14ac:dyDescent="0.3">
      <c r="A59">
        <f t="shared" si="0"/>
        <v>51.88799999999992</v>
      </c>
      <c r="B59">
        <v>3009.8879999999999</v>
      </c>
      <c r="C59">
        <v>0.92679</v>
      </c>
      <c r="J59">
        <f t="shared" si="2"/>
        <v>667.78800000000001</v>
      </c>
      <c r="K59">
        <v>3625.788</v>
      </c>
      <c r="L59">
        <v>1.7799999999999999E-3</v>
      </c>
      <c r="M59">
        <v>2.5170000000000001E-2</v>
      </c>
      <c r="N59">
        <v>1.393E-2</v>
      </c>
      <c r="Q59">
        <f t="shared" si="3"/>
        <v>51.88799999999992</v>
      </c>
      <c r="R59">
        <v>3009.8879999999999</v>
      </c>
      <c r="S59">
        <v>103.8</v>
      </c>
    </row>
    <row r="60" spans="1:19" x14ac:dyDescent="0.3">
      <c r="A60">
        <f t="shared" si="0"/>
        <v>52.896000000000186</v>
      </c>
      <c r="B60">
        <v>3010.8960000000002</v>
      </c>
      <c r="C60">
        <v>0.92645999999999995</v>
      </c>
      <c r="J60">
        <f t="shared" si="2"/>
        <v>679.73799999999983</v>
      </c>
      <c r="K60">
        <v>3637.7379999999998</v>
      </c>
      <c r="L60">
        <v>1.7099999999999999E-3</v>
      </c>
      <c r="M60">
        <v>2.7140000000000001E-2</v>
      </c>
      <c r="N60">
        <v>1.345E-2</v>
      </c>
      <c r="Q60">
        <f t="shared" si="3"/>
        <v>52.896000000000186</v>
      </c>
      <c r="R60">
        <v>3010.8960000000002</v>
      </c>
      <c r="S60">
        <v>103.8</v>
      </c>
    </row>
    <row r="61" spans="1:19" x14ac:dyDescent="0.3">
      <c r="A61">
        <f t="shared" si="0"/>
        <v>53.903999999999996</v>
      </c>
      <c r="B61">
        <v>3011.904</v>
      </c>
      <c r="C61">
        <v>0.92666000000000004</v>
      </c>
      <c r="J61">
        <f t="shared" si="2"/>
        <v>691.6880000000001</v>
      </c>
      <c r="K61">
        <v>3649.6880000000001</v>
      </c>
      <c r="L61">
        <v>1.72E-3</v>
      </c>
      <c r="M61">
        <v>2.7470000000000001E-2</v>
      </c>
      <c r="N61">
        <v>1.345E-2</v>
      </c>
      <c r="Q61">
        <f t="shared" si="3"/>
        <v>53.903999999999996</v>
      </c>
      <c r="R61">
        <v>3011.904</v>
      </c>
      <c r="S61">
        <v>103.8</v>
      </c>
    </row>
    <row r="62" spans="1:19" x14ac:dyDescent="0.3">
      <c r="A62">
        <f t="shared" si="0"/>
        <v>54.911999999999807</v>
      </c>
      <c r="B62">
        <v>3012.9119999999998</v>
      </c>
      <c r="C62">
        <v>0.92718</v>
      </c>
      <c r="J62">
        <f t="shared" si="2"/>
        <v>703.63799999999992</v>
      </c>
      <c r="K62">
        <v>3661.6379999999999</v>
      </c>
      <c r="L62">
        <v>1.7099999999999999E-3</v>
      </c>
      <c r="M62">
        <v>2.75E-2</v>
      </c>
      <c r="N62">
        <v>1.346E-2</v>
      </c>
      <c r="Q62">
        <f t="shared" si="3"/>
        <v>54.911999999999807</v>
      </c>
      <c r="R62">
        <v>3012.9119999999998</v>
      </c>
      <c r="S62">
        <v>103.9</v>
      </c>
    </row>
    <row r="63" spans="1:19" x14ac:dyDescent="0.3">
      <c r="A63">
        <f t="shared" si="0"/>
        <v>55.920000000000073</v>
      </c>
      <c r="B63">
        <v>3013.92</v>
      </c>
      <c r="C63">
        <v>0.92708999999999997</v>
      </c>
      <c r="J63">
        <f t="shared" si="2"/>
        <v>715.58800000000019</v>
      </c>
      <c r="K63">
        <v>3673.5880000000002</v>
      </c>
      <c r="L63">
        <v>1.73E-3</v>
      </c>
      <c r="M63">
        <v>2.7210000000000002E-2</v>
      </c>
      <c r="N63">
        <v>1.35E-2</v>
      </c>
      <c r="Q63">
        <f t="shared" si="3"/>
        <v>55.920000000000073</v>
      </c>
      <c r="R63">
        <v>3013.92</v>
      </c>
      <c r="S63">
        <v>103.9</v>
      </c>
    </row>
    <row r="64" spans="1:19" x14ac:dyDescent="0.3">
      <c r="A64">
        <f t="shared" si="0"/>
        <v>56.927999999999884</v>
      </c>
      <c r="B64">
        <v>3014.9279999999999</v>
      </c>
      <c r="C64">
        <v>0.92715999999999998</v>
      </c>
      <c r="J64">
        <f t="shared" si="2"/>
        <v>727.53800000000001</v>
      </c>
      <c r="K64">
        <v>3685.538</v>
      </c>
      <c r="L64">
        <v>1.72E-3</v>
      </c>
      <c r="M64">
        <v>2.742E-2</v>
      </c>
      <c r="N64">
        <v>1.3599999999999999E-2</v>
      </c>
      <c r="Q64">
        <f t="shared" si="3"/>
        <v>56.927999999999884</v>
      </c>
      <c r="R64">
        <v>3014.9279999999999</v>
      </c>
      <c r="S64">
        <v>103.9</v>
      </c>
    </row>
    <row r="65" spans="1:19" x14ac:dyDescent="0.3">
      <c r="A65">
        <f t="shared" si="0"/>
        <v>57.936000000000149</v>
      </c>
      <c r="B65">
        <v>3015.9360000000001</v>
      </c>
      <c r="C65">
        <v>0.92713000000000001</v>
      </c>
      <c r="J65">
        <f t="shared" si="2"/>
        <v>739.48799999999983</v>
      </c>
      <c r="K65">
        <v>3697.4879999999998</v>
      </c>
      <c r="L65">
        <v>1.7099999999999999E-3</v>
      </c>
      <c r="M65">
        <v>2.7310000000000001E-2</v>
      </c>
      <c r="N65">
        <v>1.439E-2</v>
      </c>
      <c r="Q65">
        <f t="shared" si="3"/>
        <v>57.936000000000149</v>
      </c>
      <c r="R65">
        <v>3015.9360000000001</v>
      </c>
      <c r="S65">
        <v>103.9</v>
      </c>
    </row>
    <row r="66" spans="1:19" x14ac:dyDescent="0.3">
      <c r="A66">
        <f t="shared" si="0"/>
        <v>58.94399999999996</v>
      </c>
      <c r="B66">
        <v>3016.944</v>
      </c>
      <c r="C66">
        <v>0.92678000000000005</v>
      </c>
      <c r="J66">
        <f t="shared" si="2"/>
        <v>751.23799999999983</v>
      </c>
      <c r="K66">
        <v>3709.2379999999998</v>
      </c>
      <c r="L66">
        <v>1.9E-3</v>
      </c>
      <c r="M66">
        <v>2.4479999999999998E-2</v>
      </c>
      <c r="N66">
        <v>1.4970000000000001E-2</v>
      </c>
      <c r="Q66">
        <f t="shared" si="3"/>
        <v>58.94399999999996</v>
      </c>
      <c r="R66">
        <v>3016.944</v>
      </c>
      <c r="S66">
        <v>104</v>
      </c>
    </row>
    <row r="67" spans="1:19" x14ac:dyDescent="0.3">
      <c r="A67">
        <f t="shared" si="0"/>
        <v>59.952000000000226</v>
      </c>
      <c r="B67">
        <v>3017.9520000000002</v>
      </c>
      <c r="C67">
        <v>0.92728999999999995</v>
      </c>
      <c r="J67">
        <f t="shared" si="2"/>
        <v>763.1880000000001</v>
      </c>
      <c r="K67">
        <v>3721.1880000000001</v>
      </c>
      <c r="L67">
        <v>1.8E-3</v>
      </c>
      <c r="M67">
        <v>2.6519999999999998E-2</v>
      </c>
      <c r="N67">
        <v>1.362E-2</v>
      </c>
      <c r="Q67">
        <f t="shared" si="3"/>
        <v>59.952000000000226</v>
      </c>
      <c r="R67">
        <v>3017.9520000000002</v>
      </c>
      <c r="S67">
        <v>104</v>
      </c>
    </row>
    <row r="68" spans="1:19" x14ac:dyDescent="0.3">
      <c r="A68">
        <f t="shared" ref="A68:A131" si="4">B68-2958</f>
        <v>60.960000000000036</v>
      </c>
      <c r="B68">
        <v>3018.96</v>
      </c>
      <c r="C68">
        <v>0.92588000000000004</v>
      </c>
      <c r="J68">
        <f t="shared" ref="J68:J131" si="5">K68-2958</f>
        <v>775.13799999999992</v>
      </c>
      <c r="K68">
        <v>3733.1379999999999</v>
      </c>
      <c r="L68">
        <v>1.7099999999999999E-3</v>
      </c>
      <c r="M68">
        <v>2.734E-2</v>
      </c>
      <c r="N68">
        <v>1.3440000000000001E-2</v>
      </c>
      <c r="Q68">
        <f t="shared" ref="Q68:Q131" si="6">R68-2958</f>
        <v>60.960000000000036</v>
      </c>
      <c r="R68">
        <v>3018.96</v>
      </c>
      <c r="S68">
        <v>104</v>
      </c>
    </row>
    <row r="69" spans="1:19" x14ac:dyDescent="0.3">
      <c r="A69">
        <f t="shared" si="4"/>
        <v>61.967999999999847</v>
      </c>
      <c r="B69">
        <v>3019.9679999999998</v>
      </c>
      <c r="C69">
        <v>0.92659000000000002</v>
      </c>
      <c r="J69">
        <f t="shared" si="5"/>
        <v>787.08800000000019</v>
      </c>
      <c r="K69">
        <v>3745.0880000000002</v>
      </c>
      <c r="L69">
        <v>1.7899999999999999E-3</v>
      </c>
      <c r="M69">
        <v>2.7220000000000001E-2</v>
      </c>
      <c r="N69">
        <v>1.357E-2</v>
      </c>
      <c r="Q69">
        <f t="shared" si="6"/>
        <v>61.967999999999847</v>
      </c>
      <c r="R69">
        <v>3019.9679999999998</v>
      </c>
      <c r="S69">
        <v>104</v>
      </c>
    </row>
    <row r="70" spans="1:19" x14ac:dyDescent="0.3">
      <c r="A70">
        <f t="shared" si="4"/>
        <v>62.976000000000113</v>
      </c>
      <c r="B70">
        <v>3020.9760000000001</v>
      </c>
      <c r="C70">
        <v>0.92720000000000002</v>
      </c>
      <c r="J70">
        <f t="shared" si="5"/>
        <v>799.03800000000001</v>
      </c>
      <c r="K70">
        <v>3757.038</v>
      </c>
      <c r="L70">
        <v>1.75E-3</v>
      </c>
      <c r="M70">
        <v>2.7269999999999999E-2</v>
      </c>
      <c r="N70">
        <v>1.3509999999999999E-2</v>
      </c>
      <c r="Q70">
        <f t="shared" si="6"/>
        <v>62.976000000000113</v>
      </c>
      <c r="R70">
        <v>3020.9760000000001</v>
      </c>
      <c r="S70">
        <v>104.1</v>
      </c>
    </row>
    <row r="71" spans="1:19" x14ac:dyDescent="0.3">
      <c r="A71">
        <f t="shared" si="4"/>
        <v>63.983999999999924</v>
      </c>
      <c r="B71">
        <v>3021.9839999999999</v>
      </c>
      <c r="C71">
        <v>0.92793999999999999</v>
      </c>
      <c r="J71">
        <f t="shared" si="5"/>
        <v>810.98799999999983</v>
      </c>
      <c r="K71">
        <v>3768.9879999999998</v>
      </c>
      <c r="L71">
        <v>1.8E-3</v>
      </c>
      <c r="M71">
        <v>2.6630000000000001E-2</v>
      </c>
      <c r="N71">
        <v>1.436E-2</v>
      </c>
      <c r="Q71">
        <f t="shared" si="6"/>
        <v>63.983999999999924</v>
      </c>
      <c r="R71">
        <v>3021.9839999999999</v>
      </c>
      <c r="S71">
        <v>104.1</v>
      </c>
    </row>
    <row r="72" spans="1:19" x14ac:dyDescent="0.3">
      <c r="A72">
        <f t="shared" si="4"/>
        <v>64.992000000000189</v>
      </c>
      <c r="B72">
        <v>3022.9920000000002</v>
      </c>
      <c r="C72">
        <v>0.92727999999999999</v>
      </c>
      <c r="J72">
        <f t="shared" si="5"/>
        <v>822.9380000000001</v>
      </c>
      <c r="K72">
        <v>3780.9380000000001</v>
      </c>
      <c r="L72">
        <v>1.75E-3</v>
      </c>
      <c r="M72">
        <v>2.6630000000000001E-2</v>
      </c>
      <c r="N72">
        <v>1.3939999999999999E-2</v>
      </c>
      <c r="Q72">
        <f t="shared" si="6"/>
        <v>64.992000000000189</v>
      </c>
      <c r="R72">
        <v>3022.9920000000002</v>
      </c>
      <c r="S72">
        <v>104.1</v>
      </c>
    </row>
    <row r="73" spans="1:19" x14ac:dyDescent="0.3">
      <c r="A73">
        <f t="shared" si="4"/>
        <v>66</v>
      </c>
      <c r="B73">
        <v>3024</v>
      </c>
      <c r="C73">
        <v>0.92684999999999995</v>
      </c>
      <c r="J73">
        <f t="shared" si="5"/>
        <v>834.88799999999992</v>
      </c>
      <c r="K73">
        <v>3792.8879999999999</v>
      </c>
      <c r="L73">
        <v>1.7799999999999999E-3</v>
      </c>
      <c r="M73">
        <v>2.7529999999999999E-2</v>
      </c>
      <c r="N73">
        <v>1.355E-2</v>
      </c>
      <c r="Q73">
        <f t="shared" si="6"/>
        <v>66</v>
      </c>
      <c r="R73">
        <v>3024</v>
      </c>
      <c r="S73">
        <v>104.1</v>
      </c>
    </row>
    <row r="74" spans="1:19" x14ac:dyDescent="0.3">
      <c r="A74">
        <f t="shared" si="4"/>
        <v>67.007999999999811</v>
      </c>
      <c r="B74">
        <v>3025.0079999999998</v>
      </c>
      <c r="C74">
        <v>0.92708999999999997</v>
      </c>
      <c r="J74">
        <f t="shared" si="5"/>
        <v>846.83800000000019</v>
      </c>
      <c r="K74">
        <v>3804.8380000000002</v>
      </c>
      <c r="L74">
        <v>1.7799999999999999E-3</v>
      </c>
      <c r="M74">
        <v>2.7449999999999999E-2</v>
      </c>
      <c r="N74">
        <v>1.3639999999999999E-2</v>
      </c>
      <c r="Q74">
        <f t="shared" si="6"/>
        <v>67.007999999999811</v>
      </c>
      <c r="R74">
        <v>3025.0079999999998</v>
      </c>
      <c r="S74">
        <v>104.1</v>
      </c>
    </row>
    <row r="75" spans="1:19" x14ac:dyDescent="0.3">
      <c r="A75">
        <f t="shared" si="4"/>
        <v>68.016000000000076</v>
      </c>
      <c r="B75">
        <v>3026.0160000000001</v>
      </c>
      <c r="C75">
        <v>0.92613000000000001</v>
      </c>
      <c r="J75">
        <f t="shared" si="5"/>
        <v>858.78800000000001</v>
      </c>
      <c r="K75">
        <v>3816.788</v>
      </c>
      <c r="L75">
        <v>1.7600000000000001E-3</v>
      </c>
      <c r="M75">
        <v>2.7519999999999999E-2</v>
      </c>
      <c r="N75">
        <v>1.363E-2</v>
      </c>
      <c r="Q75">
        <f t="shared" si="6"/>
        <v>68.016000000000076</v>
      </c>
      <c r="R75">
        <v>3026.0160000000001</v>
      </c>
      <c r="S75">
        <v>104.1</v>
      </c>
    </row>
    <row r="76" spans="1:19" x14ac:dyDescent="0.3">
      <c r="A76">
        <f t="shared" si="4"/>
        <v>69.023999999999887</v>
      </c>
      <c r="B76">
        <v>3027.0239999999999</v>
      </c>
      <c r="C76">
        <v>0.92754999999999999</v>
      </c>
      <c r="J76">
        <f t="shared" si="5"/>
        <v>870.73799999999983</v>
      </c>
      <c r="K76">
        <v>3828.7379999999998</v>
      </c>
      <c r="L76">
        <v>1.8400000000000001E-3</v>
      </c>
      <c r="M76">
        <v>2.639E-2</v>
      </c>
      <c r="N76">
        <v>1.43E-2</v>
      </c>
      <c r="Q76">
        <f t="shared" si="6"/>
        <v>69.023999999999887</v>
      </c>
      <c r="R76">
        <v>3027.0239999999999</v>
      </c>
      <c r="S76">
        <v>104.2</v>
      </c>
    </row>
    <row r="77" spans="1:19" x14ac:dyDescent="0.3">
      <c r="A77">
        <f t="shared" si="4"/>
        <v>70.032000000000153</v>
      </c>
      <c r="B77">
        <v>3028.0320000000002</v>
      </c>
      <c r="C77">
        <v>0.92649000000000004</v>
      </c>
      <c r="J77">
        <f t="shared" si="5"/>
        <v>882.6880000000001</v>
      </c>
      <c r="K77">
        <v>3840.6880000000001</v>
      </c>
      <c r="L77">
        <v>1.81E-3</v>
      </c>
      <c r="M77">
        <v>2.69E-2</v>
      </c>
      <c r="N77">
        <v>1.375E-2</v>
      </c>
      <c r="Q77">
        <f t="shared" si="6"/>
        <v>70.032000000000153</v>
      </c>
      <c r="R77">
        <v>3028.0320000000002</v>
      </c>
      <c r="S77">
        <v>104.2</v>
      </c>
    </row>
    <row r="78" spans="1:19" x14ac:dyDescent="0.3">
      <c r="A78">
        <f t="shared" si="4"/>
        <v>71.039999999999964</v>
      </c>
      <c r="B78">
        <v>3029.04</v>
      </c>
      <c r="C78">
        <v>0.92666999999999999</v>
      </c>
      <c r="J78">
        <f t="shared" si="5"/>
        <v>894.63799999999992</v>
      </c>
      <c r="K78">
        <v>3852.6379999999999</v>
      </c>
      <c r="L78">
        <v>1.7700000000000001E-3</v>
      </c>
      <c r="M78">
        <v>2.743E-2</v>
      </c>
      <c r="N78">
        <v>1.3650000000000001E-2</v>
      </c>
      <c r="Q78">
        <f t="shared" si="6"/>
        <v>71.039999999999964</v>
      </c>
      <c r="R78">
        <v>3029.04</v>
      </c>
      <c r="S78">
        <v>104.2</v>
      </c>
    </row>
    <row r="79" spans="1:19" x14ac:dyDescent="0.3">
      <c r="A79">
        <f t="shared" si="4"/>
        <v>72.047999999999774</v>
      </c>
      <c r="B79">
        <v>3030.0479999999998</v>
      </c>
      <c r="C79">
        <v>0.92642999999999998</v>
      </c>
      <c r="J79">
        <f t="shared" si="5"/>
        <v>906.58800000000019</v>
      </c>
      <c r="K79">
        <v>3864.5880000000002</v>
      </c>
      <c r="L79">
        <v>1.8E-3</v>
      </c>
      <c r="M79">
        <v>2.7390000000000001E-2</v>
      </c>
      <c r="N79">
        <v>1.355E-2</v>
      </c>
      <c r="Q79">
        <f t="shared" si="6"/>
        <v>72.047999999999774</v>
      </c>
      <c r="R79">
        <v>3030.0479999999998</v>
      </c>
      <c r="S79">
        <v>104.2</v>
      </c>
    </row>
    <row r="80" spans="1:19" x14ac:dyDescent="0.3">
      <c r="A80">
        <f t="shared" si="4"/>
        <v>73.05600000000004</v>
      </c>
      <c r="B80">
        <v>3031.056</v>
      </c>
      <c r="C80">
        <v>0.92695000000000005</v>
      </c>
      <c r="J80">
        <f t="shared" si="5"/>
        <v>918.53800000000001</v>
      </c>
      <c r="K80">
        <v>3876.538</v>
      </c>
      <c r="L80">
        <v>1.81E-3</v>
      </c>
      <c r="M80">
        <v>2.6929999999999999E-2</v>
      </c>
      <c r="N80">
        <v>1.4149999999999999E-2</v>
      </c>
      <c r="Q80">
        <f t="shared" si="6"/>
        <v>73.05600000000004</v>
      </c>
      <c r="R80">
        <v>3031.056</v>
      </c>
      <c r="S80">
        <v>104.3</v>
      </c>
    </row>
    <row r="81" spans="1:19" x14ac:dyDescent="0.3">
      <c r="A81">
        <f t="shared" si="4"/>
        <v>74.063999999999851</v>
      </c>
      <c r="B81">
        <v>3032.0639999999999</v>
      </c>
      <c r="C81">
        <v>0.92681000000000002</v>
      </c>
      <c r="J81">
        <f t="shared" si="5"/>
        <v>930.48799999999983</v>
      </c>
      <c r="K81">
        <v>3888.4879999999998</v>
      </c>
      <c r="L81">
        <v>1.81E-3</v>
      </c>
      <c r="M81">
        <v>2.6859999999999998E-2</v>
      </c>
      <c r="N81">
        <v>1.3650000000000001E-2</v>
      </c>
      <c r="Q81">
        <f t="shared" si="6"/>
        <v>74.063999999999851</v>
      </c>
      <c r="R81">
        <v>3032.0639999999999</v>
      </c>
      <c r="S81">
        <v>104.3</v>
      </c>
    </row>
    <row r="82" spans="1:19" x14ac:dyDescent="0.3">
      <c r="A82">
        <f t="shared" si="4"/>
        <v>75.072000000000116</v>
      </c>
      <c r="B82">
        <v>3033.0720000000001</v>
      </c>
      <c r="C82">
        <v>0.92661000000000004</v>
      </c>
      <c r="J82">
        <f t="shared" si="5"/>
        <v>942.4380000000001</v>
      </c>
      <c r="K82">
        <v>3900.4380000000001</v>
      </c>
      <c r="L82">
        <v>1.7700000000000001E-3</v>
      </c>
      <c r="M82">
        <v>2.734E-2</v>
      </c>
      <c r="N82">
        <v>1.354E-2</v>
      </c>
      <c r="Q82">
        <f t="shared" si="6"/>
        <v>75.072000000000116</v>
      </c>
      <c r="R82">
        <v>3033.0720000000001</v>
      </c>
      <c r="S82">
        <v>104.3</v>
      </c>
    </row>
    <row r="83" spans="1:19" x14ac:dyDescent="0.3">
      <c r="A83">
        <f t="shared" si="4"/>
        <v>76.079999999999927</v>
      </c>
      <c r="B83">
        <v>3034.08</v>
      </c>
      <c r="C83">
        <v>0.92698999999999998</v>
      </c>
      <c r="J83">
        <f t="shared" si="5"/>
        <v>954.1880000000001</v>
      </c>
      <c r="K83">
        <v>3912.1880000000001</v>
      </c>
      <c r="L83">
        <v>1.7799999999999999E-3</v>
      </c>
      <c r="M83">
        <v>2.717E-2</v>
      </c>
      <c r="N83">
        <v>1.3639999999999999E-2</v>
      </c>
      <c r="Q83">
        <f t="shared" si="6"/>
        <v>76.079999999999927</v>
      </c>
      <c r="R83">
        <v>3034.08</v>
      </c>
      <c r="S83">
        <v>104.3</v>
      </c>
    </row>
    <row r="84" spans="1:19" x14ac:dyDescent="0.3">
      <c r="A84">
        <f t="shared" si="4"/>
        <v>77.088000000000193</v>
      </c>
      <c r="B84">
        <v>3035.0880000000002</v>
      </c>
      <c r="C84">
        <v>0.92727999999999999</v>
      </c>
      <c r="J84">
        <f t="shared" si="5"/>
        <v>966.13799999999992</v>
      </c>
      <c r="K84">
        <v>3924.1379999999999</v>
      </c>
      <c r="L84">
        <v>1.82E-3</v>
      </c>
      <c r="M84">
        <v>2.699E-2</v>
      </c>
      <c r="N84">
        <v>1.3979999999999999E-2</v>
      </c>
      <c r="Q84">
        <f t="shared" si="6"/>
        <v>77.088000000000193</v>
      </c>
      <c r="R84">
        <v>3035.0880000000002</v>
      </c>
      <c r="S84">
        <v>104.3</v>
      </c>
    </row>
    <row r="85" spans="1:19" x14ac:dyDescent="0.3">
      <c r="A85">
        <f t="shared" si="4"/>
        <v>78.096000000000004</v>
      </c>
      <c r="B85">
        <v>3036.096</v>
      </c>
      <c r="C85">
        <v>0.92720000000000002</v>
      </c>
      <c r="J85">
        <f t="shared" si="5"/>
        <v>978.08800000000019</v>
      </c>
      <c r="K85">
        <v>3936.0880000000002</v>
      </c>
      <c r="L85">
        <v>1.81E-3</v>
      </c>
      <c r="M85">
        <v>2.6759999999999999E-2</v>
      </c>
      <c r="N85">
        <v>1.3820000000000001E-2</v>
      </c>
      <c r="Q85">
        <f t="shared" si="6"/>
        <v>78.096000000000004</v>
      </c>
      <c r="R85">
        <v>3036.096</v>
      </c>
      <c r="S85">
        <v>104.3</v>
      </c>
    </row>
    <row r="86" spans="1:19" x14ac:dyDescent="0.3">
      <c r="A86">
        <f t="shared" si="4"/>
        <v>79.103999999999814</v>
      </c>
      <c r="B86">
        <v>3037.1039999999998</v>
      </c>
      <c r="C86">
        <v>0.92603999999999997</v>
      </c>
      <c r="J86">
        <f t="shared" si="5"/>
        <v>990.03800000000001</v>
      </c>
      <c r="K86">
        <v>3948.038</v>
      </c>
      <c r="L86">
        <v>1.7899999999999999E-3</v>
      </c>
      <c r="M86">
        <v>2.7300000000000001E-2</v>
      </c>
      <c r="N86">
        <v>1.367E-2</v>
      </c>
      <c r="Q86">
        <f t="shared" si="6"/>
        <v>79.103999999999814</v>
      </c>
      <c r="R86">
        <v>3037.1039999999998</v>
      </c>
      <c r="S86">
        <v>104.4</v>
      </c>
    </row>
    <row r="87" spans="1:19" x14ac:dyDescent="0.3">
      <c r="A87">
        <f t="shared" si="4"/>
        <v>80.11200000000008</v>
      </c>
      <c r="B87">
        <v>3038.1120000000001</v>
      </c>
      <c r="C87">
        <v>0.92727999999999999</v>
      </c>
      <c r="J87">
        <f t="shared" si="5"/>
        <v>1001.9879999999998</v>
      </c>
      <c r="K87">
        <v>3959.9879999999998</v>
      </c>
      <c r="L87">
        <v>1.8E-3</v>
      </c>
      <c r="M87">
        <v>2.7189999999999999E-2</v>
      </c>
      <c r="N87">
        <v>1.375E-2</v>
      </c>
      <c r="Q87">
        <f t="shared" si="6"/>
        <v>80.11200000000008</v>
      </c>
      <c r="R87">
        <v>3038.1120000000001</v>
      </c>
      <c r="S87">
        <v>104.4</v>
      </c>
    </row>
    <row r="88" spans="1:19" x14ac:dyDescent="0.3">
      <c r="A88">
        <f t="shared" si="4"/>
        <v>81.119999999999891</v>
      </c>
      <c r="B88">
        <v>3039.12</v>
      </c>
      <c r="C88">
        <v>0.92693999999999999</v>
      </c>
      <c r="J88">
        <f t="shared" si="5"/>
        <v>1013.9380000000001</v>
      </c>
      <c r="K88">
        <v>3971.9380000000001</v>
      </c>
      <c r="L88">
        <v>1.8400000000000001E-3</v>
      </c>
      <c r="M88">
        <v>2.7210000000000002E-2</v>
      </c>
      <c r="N88">
        <v>1.38E-2</v>
      </c>
      <c r="Q88">
        <f t="shared" si="6"/>
        <v>81.119999999999891</v>
      </c>
      <c r="R88">
        <v>3039.12</v>
      </c>
      <c r="S88">
        <v>104.5</v>
      </c>
    </row>
    <row r="89" spans="1:19" x14ac:dyDescent="0.3">
      <c r="A89">
        <f t="shared" si="4"/>
        <v>82.128000000000156</v>
      </c>
      <c r="B89">
        <v>3040.1280000000002</v>
      </c>
      <c r="C89">
        <v>0.92669999999999997</v>
      </c>
      <c r="J89">
        <f t="shared" si="5"/>
        <v>1025.8879999999999</v>
      </c>
      <c r="K89">
        <v>3983.8879999999999</v>
      </c>
      <c r="L89">
        <v>1.81E-3</v>
      </c>
      <c r="M89">
        <v>2.6790000000000001E-2</v>
      </c>
      <c r="N89">
        <v>1.3860000000000001E-2</v>
      </c>
      <c r="Q89">
        <f t="shared" si="6"/>
        <v>82.128000000000156</v>
      </c>
      <c r="R89">
        <v>3040.1280000000002</v>
      </c>
      <c r="S89">
        <v>104.5</v>
      </c>
    </row>
    <row r="90" spans="1:19" x14ac:dyDescent="0.3">
      <c r="A90">
        <f t="shared" si="4"/>
        <v>83.135999999999967</v>
      </c>
      <c r="B90">
        <v>3041.136</v>
      </c>
      <c r="C90">
        <v>0.92625000000000002</v>
      </c>
      <c r="J90">
        <f t="shared" si="5"/>
        <v>1037.8380000000002</v>
      </c>
      <c r="K90">
        <v>3995.8380000000002</v>
      </c>
      <c r="L90">
        <v>1.7899999999999999E-3</v>
      </c>
      <c r="M90">
        <v>2.7390000000000001E-2</v>
      </c>
      <c r="N90">
        <v>1.3679999999999999E-2</v>
      </c>
      <c r="Q90">
        <f t="shared" si="6"/>
        <v>83.135999999999967</v>
      </c>
      <c r="R90">
        <v>3041.136</v>
      </c>
      <c r="S90">
        <v>104.6</v>
      </c>
    </row>
    <row r="91" spans="1:19" x14ac:dyDescent="0.3">
      <c r="A91">
        <f t="shared" si="4"/>
        <v>84.143999999999778</v>
      </c>
      <c r="B91">
        <v>3042.1439999999998</v>
      </c>
      <c r="C91">
        <v>0.92752000000000001</v>
      </c>
      <c r="J91">
        <f t="shared" si="5"/>
        <v>1049.788</v>
      </c>
      <c r="K91">
        <v>4007.788</v>
      </c>
      <c r="L91">
        <v>1.8400000000000001E-3</v>
      </c>
      <c r="M91">
        <v>2.7040000000000002E-2</v>
      </c>
      <c r="N91">
        <v>1.3820000000000001E-2</v>
      </c>
      <c r="Q91">
        <f t="shared" si="6"/>
        <v>84.143999999999778</v>
      </c>
      <c r="R91">
        <v>3042.1439999999998</v>
      </c>
      <c r="S91">
        <v>104.6</v>
      </c>
    </row>
    <row r="92" spans="1:19" x14ac:dyDescent="0.3">
      <c r="A92">
        <f t="shared" si="4"/>
        <v>85.152000000000044</v>
      </c>
      <c r="B92">
        <v>3043.152</v>
      </c>
      <c r="C92">
        <v>0.92678000000000005</v>
      </c>
      <c r="J92">
        <f t="shared" si="5"/>
        <v>1061.7379999999998</v>
      </c>
      <c r="K92">
        <v>4019.7379999999998</v>
      </c>
      <c r="L92">
        <v>1.8699999999999999E-3</v>
      </c>
      <c r="M92">
        <v>2.725E-2</v>
      </c>
      <c r="N92">
        <v>1.366E-2</v>
      </c>
      <c r="Q92">
        <f t="shared" si="6"/>
        <v>85.152000000000044</v>
      </c>
      <c r="R92">
        <v>3043.152</v>
      </c>
      <c r="S92">
        <v>104.6</v>
      </c>
    </row>
    <row r="93" spans="1:19" x14ac:dyDescent="0.3">
      <c r="A93">
        <f t="shared" si="4"/>
        <v>86.159999999999854</v>
      </c>
      <c r="B93">
        <v>3044.16</v>
      </c>
      <c r="C93">
        <v>0.92725999999999997</v>
      </c>
      <c r="J93">
        <f t="shared" si="5"/>
        <v>1073.6880000000001</v>
      </c>
      <c r="K93">
        <v>4031.6880000000001</v>
      </c>
      <c r="L93">
        <v>1.81E-3</v>
      </c>
      <c r="M93">
        <v>2.7230000000000001E-2</v>
      </c>
      <c r="N93">
        <v>1.366E-2</v>
      </c>
      <c r="Q93">
        <f t="shared" si="6"/>
        <v>86.159999999999854</v>
      </c>
      <c r="R93">
        <v>3044.16</v>
      </c>
      <c r="S93">
        <v>104.6</v>
      </c>
    </row>
    <row r="94" spans="1:19" x14ac:dyDescent="0.3">
      <c r="A94">
        <f t="shared" si="4"/>
        <v>87.16800000000012</v>
      </c>
      <c r="B94">
        <v>3045.1680000000001</v>
      </c>
      <c r="C94">
        <v>0.92835999999999996</v>
      </c>
      <c r="J94">
        <f t="shared" si="5"/>
        <v>1085.6379999999999</v>
      </c>
      <c r="K94">
        <v>4043.6379999999999</v>
      </c>
      <c r="L94">
        <v>1.8600000000000001E-3</v>
      </c>
      <c r="M94">
        <v>2.6759999999999999E-2</v>
      </c>
      <c r="N94">
        <v>1.3780000000000001E-2</v>
      </c>
      <c r="Q94">
        <f t="shared" si="6"/>
        <v>87.16800000000012</v>
      </c>
      <c r="R94">
        <v>3045.1680000000001</v>
      </c>
      <c r="S94">
        <v>104.7</v>
      </c>
    </row>
    <row r="95" spans="1:19" x14ac:dyDescent="0.3">
      <c r="A95">
        <f t="shared" si="4"/>
        <v>88.175999999999931</v>
      </c>
      <c r="B95">
        <v>3046.1759999999999</v>
      </c>
      <c r="C95">
        <v>0.92701</v>
      </c>
      <c r="J95">
        <f t="shared" si="5"/>
        <v>1097.5880000000002</v>
      </c>
      <c r="K95">
        <v>4055.5880000000002</v>
      </c>
      <c r="L95">
        <v>1.8E-3</v>
      </c>
      <c r="M95">
        <v>2.7320000000000001E-2</v>
      </c>
      <c r="N95">
        <v>1.3780000000000001E-2</v>
      </c>
      <c r="Q95">
        <f t="shared" si="6"/>
        <v>88.175999999999931</v>
      </c>
      <c r="R95">
        <v>3046.1759999999999</v>
      </c>
      <c r="S95">
        <v>104.7</v>
      </c>
    </row>
    <row r="96" spans="1:19" x14ac:dyDescent="0.3">
      <c r="A96">
        <f t="shared" si="4"/>
        <v>89.184000000000196</v>
      </c>
      <c r="B96">
        <v>3047.1840000000002</v>
      </c>
      <c r="C96">
        <v>0.92620000000000002</v>
      </c>
      <c r="J96">
        <f t="shared" si="5"/>
        <v>1109.538</v>
      </c>
      <c r="K96">
        <v>4067.538</v>
      </c>
      <c r="L96">
        <v>1.8500000000000001E-3</v>
      </c>
      <c r="M96">
        <v>2.7150000000000001E-2</v>
      </c>
      <c r="N96">
        <v>1.3650000000000001E-2</v>
      </c>
      <c r="Q96">
        <f t="shared" si="6"/>
        <v>89.184000000000196</v>
      </c>
      <c r="R96">
        <v>3047.1840000000002</v>
      </c>
      <c r="S96">
        <v>104.8</v>
      </c>
    </row>
    <row r="97" spans="1:19" x14ac:dyDescent="0.3">
      <c r="A97">
        <f t="shared" si="4"/>
        <v>90.192000000000007</v>
      </c>
      <c r="B97">
        <v>3048.192</v>
      </c>
      <c r="C97">
        <v>0.92718</v>
      </c>
      <c r="J97">
        <f t="shared" si="5"/>
        <v>1121.4879999999998</v>
      </c>
      <c r="K97">
        <v>4079.4879999999998</v>
      </c>
      <c r="L97">
        <v>1.8400000000000001E-3</v>
      </c>
      <c r="M97">
        <v>2.7349999999999999E-2</v>
      </c>
      <c r="N97">
        <v>1.3820000000000001E-2</v>
      </c>
      <c r="Q97">
        <f t="shared" si="6"/>
        <v>90.192000000000007</v>
      </c>
      <c r="R97">
        <v>3048.192</v>
      </c>
      <c r="S97">
        <v>104.8</v>
      </c>
    </row>
    <row r="98" spans="1:19" x14ac:dyDescent="0.3">
      <c r="A98">
        <f t="shared" si="4"/>
        <v>91.199999999999818</v>
      </c>
      <c r="B98">
        <v>3049.2</v>
      </c>
      <c r="C98">
        <v>0.92681999999999998</v>
      </c>
      <c r="J98">
        <f t="shared" si="5"/>
        <v>1133.4380000000001</v>
      </c>
      <c r="K98">
        <v>4091.4380000000001</v>
      </c>
      <c r="L98">
        <v>1.8E-3</v>
      </c>
      <c r="M98">
        <v>2.708E-2</v>
      </c>
      <c r="N98">
        <v>1.3860000000000001E-2</v>
      </c>
      <c r="Q98">
        <f t="shared" si="6"/>
        <v>91.199999999999818</v>
      </c>
      <c r="R98">
        <v>3049.2</v>
      </c>
      <c r="S98">
        <v>104.9</v>
      </c>
    </row>
    <row r="99" spans="1:19" x14ac:dyDescent="0.3">
      <c r="A99">
        <f t="shared" si="4"/>
        <v>92.208000000000084</v>
      </c>
      <c r="B99">
        <v>3050.2080000000001</v>
      </c>
      <c r="C99">
        <v>0.92681000000000002</v>
      </c>
      <c r="J99">
        <f t="shared" si="5"/>
        <v>1145.3879999999999</v>
      </c>
      <c r="K99">
        <v>4103.3879999999999</v>
      </c>
      <c r="L99">
        <v>1.8600000000000001E-3</v>
      </c>
      <c r="M99">
        <v>2.7109999999999999E-2</v>
      </c>
      <c r="N99">
        <v>1.374E-2</v>
      </c>
      <c r="Q99">
        <f t="shared" si="6"/>
        <v>92.208000000000084</v>
      </c>
      <c r="R99">
        <v>3050.2080000000001</v>
      </c>
      <c r="S99">
        <v>104.9</v>
      </c>
    </row>
    <row r="100" spans="1:19" x14ac:dyDescent="0.3">
      <c r="A100">
        <f t="shared" si="4"/>
        <v>93.215999999999894</v>
      </c>
      <c r="B100">
        <v>3051.2159999999999</v>
      </c>
      <c r="C100">
        <v>0.92662</v>
      </c>
      <c r="J100">
        <f t="shared" si="5"/>
        <v>1157.3379999999997</v>
      </c>
      <c r="K100">
        <v>4115.3379999999997</v>
      </c>
      <c r="L100">
        <v>1.82E-3</v>
      </c>
      <c r="M100">
        <v>2.7150000000000001E-2</v>
      </c>
      <c r="N100">
        <v>1.38E-2</v>
      </c>
      <c r="Q100">
        <f t="shared" si="6"/>
        <v>93.215999999999894</v>
      </c>
      <c r="R100">
        <v>3051.2159999999999</v>
      </c>
      <c r="S100">
        <v>104.9</v>
      </c>
    </row>
    <row r="101" spans="1:19" x14ac:dyDescent="0.3">
      <c r="A101">
        <f t="shared" si="4"/>
        <v>94.22400000000016</v>
      </c>
      <c r="B101">
        <v>3052.2240000000002</v>
      </c>
      <c r="C101">
        <v>0.92700000000000005</v>
      </c>
      <c r="J101">
        <f t="shared" si="5"/>
        <v>1169.2879999999996</v>
      </c>
      <c r="K101">
        <v>4127.2879999999996</v>
      </c>
      <c r="L101">
        <v>1.82E-3</v>
      </c>
      <c r="M101">
        <v>2.7140000000000001E-2</v>
      </c>
      <c r="N101">
        <v>1.3639999999999999E-2</v>
      </c>
      <c r="Q101">
        <f t="shared" si="6"/>
        <v>94.22400000000016</v>
      </c>
      <c r="R101">
        <v>3052.2240000000002</v>
      </c>
      <c r="S101">
        <v>104.9</v>
      </c>
    </row>
    <row r="102" spans="1:19" x14ac:dyDescent="0.3">
      <c r="A102">
        <f t="shared" si="4"/>
        <v>95.231999999999971</v>
      </c>
      <c r="B102">
        <v>3053.232</v>
      </c>
      <c r="C102">
        <v>0.92752999999999997</v>
      </c>
      <c r="J102">
        <f t="shared" si="5"/>
        <v>1181.0379999999996</v>
      </c>
      <c r="K102">
        <v>4139.0379999999996</v>
      </c>
      <c r="L102">
        <v>1.7899999999999999E-3</v>
      </c>
      <c r="M102">
        <v>2.7269999999999999E-2</v>
      </c>
      <c r="N102">
        <v>1.3690000000000001E-2</v>
      </c>
      <c r="Q102">
        <f t="shared" si="6"/>
        <v>95.231999999999971</v>
      </c>
      <c r="R102">
        <v>3053.232</v>
      </c>
      <c r="S102">
        <v>105</v>
      </c>
    </row>
    <row r="103" spans="1:19" x14ac:dyDescent="0.3">
      <c r="A103">
        <f t="shared" si="4"/>
        <v>96.239999999999782</v>
      </c>
      <c r="B103">
        <v>3054.24</v>
      </c>
      <c r="C103">
        <v>0.92684999999999995</v>
      </c>
      <c r="J103">
        <f t="shared" si="5"/>
        <v>1192.9880000000003</v>
      </c>
      <c r="K103">
        <v>4150.9880000000003</v>
      </c>
      <c r="L103">
        <v>1.8799999999999999E-3</v>
      </c>
      <c r="M103">
        <v>2.7109999999999999E-2</v>
      </c>
      <c r="N103">
        <v>1.393E-2</v>
      </c>
      <c r="Q103">
        <f t="shared" si="6"/>
        <v>96.239999999999782</v>
      </c>
      <c r="R103">
        <v>3054.24</v>
      </c>
      <c r="S103">
        <v>105</v>
      </c>
    </row>
    <row r="104" spans="1:19" x14ac:dyDescent="0.3">
      <c r="A104">
        <f t="shared" si="4"/>
        <v>97.248000000000047</v>
      </c>
      <c r="B104">
        <v>3055.248</v>
      </c>
      <c r="C104">
        <v>0.92684999999999995</v>
      </c>
      <c r="J104">
        <f t="shared" si="5"/>
        <v>1204.9380000000001</v>
      </c>
      <c r="K104">
        <v>4162.9380000000001</v>
      </c>
      <c r="L104">
        <v>1.8500000000000001E-3</v>
      </c>
      <c r="M104">
        <v>2.7320000000000001E-2</v>
      </c>
      <c r="N104">
        <v>1.371E-2</v>
      </c>
      <c r="Q104">
        <f t="shared" si="6"/>
        <v>97.248000000000047</v>
      </c>
      <c r="R104">
        <v>3055.248</v>
      </c>
      <c r="S104">
        <v>105</v>
      </c>
    </row>
    <row r="105" spans="1:19" x14ac:dyDescent="0.3">
      <c r="A105">
        <f t="shared" si="4"/>
        <v>98.255999999999858</v>
      </c>
      <c r="B105">
        <v>3056.2559999999999</v>
      </c>
      <c r="C105">
        <v>0.92618</v>
      </c>
      <c r="J105">
        <f t="shared" si="5"/>
        <v>1216.8879999999999</v>
      </c>
      <c r="K105">
        <v>4174.8879999999999</v>
      </c>
      <c r="L105">
        <v>1.8500000000000001E-3</v>
      </c>
      <c r="M105">
        <v>2.7269999999999999E-2</v>
      </c>
      <c r="N105">
        <v>1.367E-2</v>
      </c>
      <c r="Q105">
        <f t="shared" si="6"/>
        <v>98.255999999999858</v>
      </c>
      <c r="R105">
        <v>3056.2559999999999</v>
      </c>
      <c r="S105">
        <v>105</v>
      </c>
    </row>
    <row r="106" spans="1:19" x14ac:dyDescent="0.3">
      <c r="A106">
        <f t="shared" si="4"/>
        <v>99.264000000000124</v>
      </c>
      <c r="B106">
        <v>3057.2640000000001</v>
      </c>
      <c r="C106">
        <v>0.92642999999999998</v>
      </c>
      <c r="J106">
        <f t="shared" si="5"/>
        <v>1228.8379999999997</v>
      </c>
      <c r="K106">
        <v>4186.8379999999997</v>
      </c>
      <c r="L106">
        <v>1.8799999999999999E-3</v>
      </c>
      <c r="M106">
        <v>2.7380000000000002E-2</v>
      </c>
      <c r="N106">
        <v>1.3610000000000001E-2</v>
      </c>
      <c r="Q106">
        <f t="shared" si="6"/>
        <v>99.264000000000124</v>
      </c>
      <c r="R106">
        <v>3057.2640000000001</v>
      </c>
      <c r="S106">
        <v>105.1</v>
      </c>
    </row>
    <row r="107" spans="1:19" x14ac:dyDescent="0.3">
      <c r="A107">
        <f t="shared" si="4"/>
        <v>100.27199999999993</v>
      </c>
      <c r="B107">
        <v>3058.2719999999999</v>
      </c>
      <c r="C107">
        <v>0.92800000000000005</v>
      </c>
      <c r="J107">
        <f t="shared" si="5"/>
        <v>1240.7879999999996</v>
      </c>
      <c r="K107">
        <v>4198.7879999999996</v>
      </c>
      <c r="L107">
        <v>1.8500000000000001E-3</v>
      </c>
      <c r="M107">
        <v>2.7269999999999999E-2</v>
      </c>
      <c r="N107">
        <v>1.3639999999999999E-2</v>
      </c>
      <c r="Q107">
        <f t="shared" si="6"/>
        <v>100.27199999999993</v>
      </c>
      <c r="R107">
        <v>3058.2719999999999</v>
      </c>
      <c r="S107">
        <v>105.1</v>
      </c>
    </row>
    <row r="108" spans="1:19" x14ac:dyDescent="0.3">
      <c r="A108">
        <f t="shared" si="4"/>
        <v>101.2800000000002</v>
      </c>
      <c r="B108">
        <v>3059.28</v>
      </c>
      <c r="C108">
        <v>0.92757999999999996</v>
      </c>
      <c r="J108">
        <f t="shared" si="5"/>
        <v>1252.7359999999999</v>
      </c>
      <c r="K108">
        <v>4210.7359999999999</v>
      </c>
      <c r="L108">
        <v>1.8699999999999999E-3</v>
      </c>
      <c r="M108">
        <v>2.7009999999999999E-2</v>
      </c>
      <c r="N108">
        <v>1.367E-2</v>
      </c>
      <c r="Q108">
        <f t="shared" si="6"/>
        <v>101.2800000000002</v>
      </c>
      <c r="R108">
        <v>3059.28</v>
      </c>
      <c r="S108">
        <v>105.1</v>
      </c>
    </row>
    <row r="109" spans="1:19" x14ac:dyDescent="0.3">
      <c r="A109">
        <f t="shared" si="4"/>
        <v>102.28800000000001</v>
      </c>
      <c r="B109">
        <v>3060.288</v>
      </c>
      <c r="C109">
        <v>0.92566000000000004</v>
      </c>
      <c r="J109">
        <f t="shared" si="5"/>
        <v>1264.6859999999997</v>
      </c>
      <c r="K109">
        <v>4222.6859999999997</v>
      </c>
      <c r="L109">
        <v>1.83E-3</v>
      </c>
      <c r="M109">
        <v>2.7199999999999998E-2</v>
      </c>
      <c r="N109">
        <v>1.367E-2</v>
      </c>
      <c r="Q109">
        <f t="shared" si="6"/>
        <v>102.28800000000001</v>
      </c>
      <c r="R109">
        <v>3060.288</v>
      </c>
      <c r="S109">
        <v>105.1</v>
      </c>
    </row>
    <row r="110" spans="1:19" x14ac:dyDescent="0.3">
      <c r="A110">
        <f t="shared" si="4"/>
        <v>103.29599999999982</v>
      </c>
      <c r="B110">
        <v>3061.2959999999998</v>
      </c>
      <c r="C110">
        <v>0.92642000000000002</v>
      </c>
      <c r="J110">
        <f t="shared" si="5"/>
        <v>1276.6360000000004</v>
      </c>
      <c r="K110">
        <v>4234.6360000000004</v>
      </c>
      <c r="L110">
        <v>1.8400000000000001E-3</v>
      </c>
      <c r="M110">
        <v>2.7119999999999998E-2</v>
      </c>
      <c r="N110">
        <v>1.367E-2</v>
      </c>
      <c r="Q110">
        <f t="shared" si="6"/>
        <v>103.29599999999982</v>
      </c>
      <c r="R110">
        <v>3061.2959999999998</v>
      </c>
      <c r="S110">
        <v>105.1</v>
      </c>
    </row>
    <row r="111" spans="1:19" x14ac:dyDescent="0.3">
      <c r="A111">
        <f t="shared" si="4"/>
        <v>104.30400000000009</v>
      </c>
      <c r="B111">
        <v>3062.3040000000001</v>
      </c>
      <c r="C111">
        <v>0.92676000000000003</v>
      </c>
      <c r="J111">
        <f t="shared" si="5"/>
        <v>1288.5860000000002</v>
      </c>
      <c r="K111">
        <v>4246.5860000000002</v>
      </c>
      <c r="L111">
        <v>1.8699999999999999E-3</v>
      </c>
      <c r="M111">
        <v>2.7210000000000002E-2</v>
      </c>
      <c r="N111">
        <v>1.3679999999999999E-2</v>
      </c>
      <c r="Q111">
        <f t="shared" si="6"/>
        <v>104.30400000000009</v>
      </c>
      <c r="R111">
        <v>3062.3040000000001</v>
      </c>
      <c r="S111">
        <v>105.1</v>
      </c>
    </row>
    <row r="112" spans="1:19" x14ac:dyDescent="0.3">
      <c r="A112">
        <f t="shared" si="4"/>
        <v>105.3119999999999</v>
      </c>
      <c r="B112">
        <v>3063.3119999999999</v>
      </c>
      <c r="C112">
        <v>0.92762</v>
      </c>
      <c r="J112">
        <f t="shared" si="5"/>
        <v>1300.5360000000001</v>
      </c>
      <c r="K112">
        <v>4258.5360000000001</v>
      </c>
      <c r="L112">
        <v>1.8600000000000001E-3</v>
      </c>
      <c r="M112">
        <v>2.7300000000000001E-2</v>
      </c>
      <c r="N112">
        <v>1.3650000000000001E-2</v>
      </c>
      <c r="Q112">
        <f t="shared" si="6"/>
        <v>105.3119999999999</v>
      </c>
      <c r="R112">
        <v>3063.3119999999999</v>
      </c>
      <c r="S112">
        <v>105.1</v>
      </c>
    </row>
    <row r="113" spans="1:19" x14ac:dyDescent="0.3">
      <c r="A113">
        <f t="shared" si="4"/>
        <v>106.32000000000016</v>
      </c>
      <c r="B113">
        <v>3064.32</v>
      </c>
      <c r="C113">
        <v>0.92737999999999998</v>
      </c>
      <c r="J113">
        <f t="shared" si="5"/>
        <v>1312.4859999999999</v>
      </c>
      <c r="K113">
        <v>4270.4859999999999</v>
      </c>
      <c r="L113">
        <v>1.8600000000000001E-3</v>
      </c>
      <c r="M113">
        <v>2.7119999999999998E-2</v>
      </c>
      <c r="N113">
        <v>1.3780000000000001E-2</v>
      </c>
      <c r="Q113">
        <f t="shared" si="6"/>
        <v>106.32000000000016</v>
      </c>
      <c r="R113">
        <v>3064.32</v>
      </c>
      <c r="S113">
        <v>105.1</v>
      </c>
    </row>
    <row r="114" spans="1:19" x14ac:dyDescent="0.3">
      <c r="A114">
        <f t="shared" si="4"/>
        <v>107.32799999999997</v>
      </c>
      <c r="B114">
        <v>3065.328</v>
      </c>
      <c r="C114">
        <v>0.92657999999999996</v>
      </c>
      <c r="J114">
        <f t="shared" si="5"/>
        <v>1324.4359999999997</v>
      </c>
      <c r="K114">
        <v>4282.4359999999997</v>
      </c>
      <c r="L114">
        <v>1.83E-3</v>
      </c>
      <c r="M114">
        <v>2.7279999999999999E-2</v>
      </c>
      <c r="N114">
        <v>1.358E-2</v>
      </c>
      <c r="Q114">
        <f t="shared" si="6"/>
        <v>107.32799999999997</v>
      </c>
      <c r="R114">
        <v>3065.328</v>
      </c>
      <c r="S114">
        <v>105.2</v>
      </c>
    </row>
    <row r="115" spans="1:19" x14ac:dyDescent="0.3">
      <c r="A115">
        <f t="shared" si="4"/>
        <v>108.33599999999979</v>
      </c>
      <c r="B115">
        <v>3066.3359999999998</v>
      </c>
      <c r="C115">
        <v>0.92750999999999995</v>
      </c>
      <c r="J115">
        <f t="shared" si="5"/>
        <v>1336.3860000000004</v>
      </c>
      <c r="K115">
        <v>4294.3860000000004</v>
      </c>
      <c r="L115">
        <v>1.8500000000000001E-3</v>
      </c>
      <c r="M115">
        <v>2.7390000000000001E-2</v>
      </c>
      <c r="N115">
        <v>1.367E-2</v>
      </c>
      <c r="Q115">
        <f t="shared" si="6"/>
        <v>108.33599999999979</v>
      </c>
      <c r="R115">
        <v>3066.3359999999998</v>
      </c>
      <c r="S115">
        <v>105.3</v>
      </c>
    </row>
    <row r="116" spans="1:19" x14ac:dyDescent="0.3">
      <c r="A116">
        <f t="shared" si="4"/>
        <v>109.34400000000005</v>
      </c>
      <c r="B116">
        <v>3067.3440000000001</v>
      </c>
      <c r="C116">
        <v>0.92749000000000004</v>
      </c>
      <c r="J116">
        <f t="shared" si="5"/>
        <v>1348.3360000000002</v>
      </c>
      <c r="K116">
        <v>4306.3360000000002</v>
      </c>
      <c r="L116">
        <v>1.89E-3</v>
      </c>
      <c r="M116">
        <v>2.7210000000000002E-2</v>
      </c>
      <c r="N116">
        <v>1.3650000000000001E-2</v>
      </c>
      <c r="Q116">
        <f t="shared" si="6"/>
        <v>109.34400000000005</v>
      </c>
      <c r="R116">
        <v>3067.3440000000001</v>
      </c>
      <c r="S116">
        <v>105.3</v>
      </c>
    </row>
    <row r="117" spans="1:19" x14ac:dyDescent="0.3">
      <c r="A117">
        <f t="shared" si="4"/>
        <v>110.35199999999986</v>
      </c>
      <c r="B117">
        <v>3068.3519999999999</v>
      </c>
      <c r="C117">
        <v>0.92749000000000004</v>
      </c>
      <c r="J117">
        <f t="shared" si="5"/>
        <v>1360.2860000000001</v>
      </c>
      <c r="K117">
        <v>4318.2860000000001</v>
      </c>
      <c r="L117">
        <v>1.9E-3</v>
      </c>
      <c r="M117">
        <v>2.7289999999999998E-2</v>
      </c>
      <c r="N117">
        <v>1.363E-2</v>
      </c>
      <c r="Q117">
        <f t="shared" si="6"/>
        <v>110.35199999999986</v>
      </c>
      <c r="R117">
        <v>3068.3519999999999</v>
      </c>
      <c r="S117">
        <v>105.3</v>
      </c>
    </row>
    <row r="118" spans="1:19" x14ac:dyDescent="0.3">
      <c r="A118">
        <f t="shared" si="4"/>
        <v>111.36000000000013</v>
      </c>
      <c r="B118">
        <v>3069.36</v>
      </c>
      <c r="C118">
        <v>0.92737999999999998</v>
      </c>
      <c r="J118">
        <f t="shared" si="5"/>
        <v>1372.2359999999999</v>
      </c>
      <c r="K118">
        <v>4330.2359999999999</v>
      </c>
      <c r="L118">
        <v>1.83E-3</v>
      </c>
      <c r="M118">
        <v>2.7119999999999998E-2</v>
      </c>
      <c r="N118">
        <v>1.3639999999999999E-2</v>
      </c>
      <c r="Q118">
        <f t="shared" si="6"/>
        <v>111.36000000000013</v>
      </c>
      <c r="R118">
        <v>3069.36</v>
      </c>
      <c r="S118">
        <v>105.3</v>
      </c>
    </row>
    <row r="119" spans="1:19" x14ac:dyDescent="0.3">
      <c r="A119">
        <f t="shared" si="4"/>
        <v>112.36799999999994</v>
      </c>
      <c r="B119">
        <v>3070.3679999999999</v>
      </c>
      <c r="C119">
        <v>0.92713000000000001</v>
      </c>
      <c r="J119">
        <f t="shared" si="5"/>
        <v>1384.1850000000004</v>
      </c>
      <c r="K119">
        <v>4342.1850000000004</v>
      </c>
      <c r="L119">
        <v>1.8699999999999999E-3</v>
      </c>
      <c r="M119">
        <v>2.708E-2</v>
      </c>
      <c r="N119">
        <v>1.363E-2</v>
      </c>
      <c r="Q119">
        <f t="shared" si="6"/>
        <v>112.36799999999994</v>
      </c>
      <c r="R119">
        <v>3070.3679999999999</v>
      </c>
      <c r="S119">
        <v>105.3</v>
      </c>
    </row>
    <row r="120" spans="1:19" x14ac:dyDescent="0.3">
      <c r="A120">
        <f t="shared" si="4"/>
        <v>113.3760000000002</v>
      </c>
      <c r="B120">
        <v>3071.3760000000002</v>
      </c>
      <c r="C120">
        <v>0.92722000000000004</v>
      </c>
      <c r="J120">
        <f t="shared" si="5"/>
        <v>1395.933</v>
      </c>
      <c r="K120">
        <v>4353.933</v>
      </c>
      <c r="L120">
        <v>1.8600000000000001E-3</v>
      </c>
      <c r="M120">
        <v>2.7310000000000001E-2</v>
      </c>
      <c r="N120">
        <v>1.358E-2</v>
      </c>
      <c r="Q120">
        <f t="shared" si="6"/>
        <v>113.3760000000002</v>
      </c>
      <c r="R120">
        <v>3071.3760000000002</v>
      </c>
      <c r="S120">
        <v>105.3</v>
      </c>
    </row>
    <row r="121" spans="1:19" x14ac:dyDescent="0.3">
      <c r="A121">
        <f t="shared" si="4"/>
        <v>114.38400000000001</v>
      </c>
      <c r="B121">
        <v>3072.384</v>
      </c>
      <c r="C121">
        <v>0.92639000000000005</v>
      </c>
      <c r="J121">
        <f t="shared" si="5"/>
        <v>1407.8829999999998</v>
      </c>
      <c r="K121">
        <v>4365.8829999999998</v>
      </c>
      <c r="L121">
        <v>1.8600000000000001E-3</v>
      </c>
      <c r="M121">
        <v>2.7320000000000001E-2</v>
      </c>
      <c r="N121">
        <v>1.354E-2</v>
      </c>
      <c r="Q121">
        <f t="shared" si="6"/>
        <v>114.38400000000001</v>
      </c>
      <c r="R121">
        <v>3072.384</v>
      </c>
      <c r="S121">
        <v>105.3</v>
      </c>
    </row>
    <row r="122" spans="1:19" x14ac:dyDescent="0.3">
      <c r="A122">
        <f t="shared" si="4"/>
        <v>115.39199999999983</v>
      </c>
      <c r="B122">
        <v>3073.3919999999998</v>
      </c>
      <c r="C122">
        <v>0.92781999999999998</v>
      </c>
      <c r="J122">
        <f t="shared" si="5"/>
        <v>1419.6329999999998</v>
      </c>
      <c r="K122">
        <v>4377.6329999999998</v>
      </c>
      <c r="L122">
        <v>1.8699999999999999E-3</v>
      </c>
      <c r="M122">
        <v>2.6970000000000001E-2</v>
      </c>
      <c r="N122">
        <v>1.366E-2</v>
      </c>
      <c r="Q122">
        <f t="shared" si="6"/>
        <v>115.39199999999983</v>
      </c>
      <c r="R122">
        <v>3073.3919999999998</v>
      </c>
      <c r="S122">
        <v>105.3</v>
      </c>
    </row>
    <row r="123" spans="1:19" x14ac:dyDescent="0.3">
      <c r="A123">
        <f t="shared" si="4"/>
        <v>116.40000000000009</v>
      </c>
      <c r="B123">
        <v>3074.4</v>
      </c>
      <c r="C123">
        <v>0.92608999999999997</v>
      </c>
      <c r="J123">
        <f t="shared" si="5"/>
        <v>1431.5829999999996</v>
      </c>
      <c r="K123">
        <v>4389.5829999999996</v>
      </c>
      <c r="L123">
        <v>1.8799999999999999E-3</v>
      </c>
      <c r="M123">
        <v>2.7349999999999999E-2</v>
      </c>
      <c r="N123">
        <v>1.375E-2</v>
      </c>
      <c r="Q123">
        <f t="shared" si="6"/>
        <v>116.40000000000009</v>
      </c>
      <c r="R123">
        <v>3074.4</v>
      </c>
      <c r="S123">
        <v>105.3</v>
      </c>
    </row>
    <row r="124" spans="1:19" x14ac:dyDescent="0.3">
      <c r="A124">
        <f t="shared" si="4"/>
        <v>117.4079999999999</v>
      </c>
      <c r="B124">
        <v>3075.4079999999999</v>
      </c>
      <c r="C124">
        <v>0.92579</v>
      </c>
      <c r="J124">
        <f t="shared" si="5"/>
        <v>1443.5330000000004</v>
      </c>
      <c r="K124">
        <v>4401.5330000000004</v>
      </c>
      <c r="L124">
        <v>1.8500000000000001E-3</v>
      </c>
      <c r="M124">
        <v>2.726E-2</v>
      </c>
      <c r="N124">
        <v>1.363E-2</v>
      </c>
      <c r="Q124">
        <f t="shared" si="6"/>
        <v>117.4079999999999</v>
      </c>
      <c r="R124">
        <v>3075.4079999999999</v>
      </c>
      <c r="S124">
        <v>105.3</v>
      </c>
    </row>
    <row r="125" spans="1:19" x14ac:dyDescent="0.3">
      <c r="A125">
        <f t="shared" si="4"/>
        <v>118.41600000000017</v>
      </c>
      <c r="B125">
        <v>3076.4160000000002</v>
      </c>
      <c r="C125">
        <v>0.92634000000000005</v>
      </c>
      <c r="J125">
        <f t="shared" si="5"/>
        <v>1455.4830000000002</v>
      </c>
      <c r="K125">
        <v>4413.4830000000002</v>
      </c>
      <c r="L125">
        <v>1.8799999999999999E-3</v>
      </c>
      <c r="M125">
        <v>2.7210000000000002E-2</v>
      </c>
      <c r="N125">
        <v>1.359E-2</v>
      </c>
      <c r="Q125">
        <f t="shared" si="6"/>
        <v>118.41600000000017</v>
      </c>
      <c r="R125">
        <v>3076.4160000000002</v>
      </c>
      <c r="S125">
        <v>105.4</v>
      </c>
    </row>
    <row r="126" spans="1:19" x14ac:dyDescent="0.3">
      <c r="A126">
        <f t="shared" si="4"/>
        <v>119.42399999999998</v>
      </c>
      <c r="B126">
        <v>3077.424</v>
      </c>
      <c r="C126">
        <v>0.92603000000000002</v>
      </c>
      <c r="J126">
        <f t="shared" si="5"/>
        <v>1467.2330000000002</v>
      </c>
      <c r="K126">
        <v>4425.2330000000002</v>
      </c>
      <c r="L126">
        <v>1.8400000000000001E-3</v>
      </c>
      <c r="M126">
        <v>2.7349999999999999E-2</v>
      </c>
      <c r="N126">
        <v>1.3690000000000001E-2</v>
      </c>
      <c r="Q126">
        <f t="shared" si="6"/>
        <v>119.42399999999998</v>
      </c>
      <c r="R126">
        <v>3077.424</v>
      </c>
      <c r="S126">
        <v>105.4</v>
      </c>
    </row>
    <row r="127" spans="1:19" x14ac:dyDescent="0.3">
      <c r="A127">
        <f t="shared" si="4"/>
        <v>120.43199999999979</v>
      </c>
      <c r="B127">
        <v>3078.4319999999998</v>
      </c>
      <c r="C127">
        <v>0.92674000000000001</v>
      </c>
      <c r="J127">
        <f t="shared" si="5"/>
        <v>1479.183</v>
      </c>
      <c r="K127">
        <v>4437.183</v>
      </c>
      <c r="L127">
        <v>1.8500000000000001E-3</v>
      </c>
      <c r="M127">
        <v>2.7029999999999998E-2</v>
      </c>
      <c r="N127">
        <v>1.3610000000000001E-2</v>
      </c>
      <c r="Q127">
        <f t="shared" si="6"/>
        <v>120.43199999999979</v>
      </c>
      <c r="R127">
        <v>3078.4319999999998</v>
      </c>
      <c r="S127">
        <v>105.4</v>
      </c>
    </row>
    <row r="128" spans="1:19" x14ac:dyDescent="0.3">
      <c r="A128">
        <f t="shared" si="4"/>
        <v>121.44000000000005</v>
      </c>
      <c r="B128">
        <v>3079.44</v>
      </c>
      <c r="C128">
        <v>0.92688999999999999</v>
      </c>
      <c r="J128">
        <f t="shared" si="5"/>
        <v>1490.9319999999998</v>
      </c>
      <c r="K128">
        <v>4448.9319999999998</v>
      </c>
      <c r="L128">
        <v>1.83E-3</v>
      </c>
      <c r="M128">
        <v>2.7199999999999998E-2</v>
      </c>
      <c r="N128">
        <v>1.366E-2</v>
      </c>
      <c r="Q128">
        <f t="shared" si="6"/>
        <v>121.44000000000005</v>
      </c>
      <c r="R128">
        <v>3079.44</v>
      </c>
      <c r="S128">
        <v>105.4</v>
      </c>
    </row>
    <row r="129" spans="1:19" x14ac:dyDescent="0.3">
      <c r="A129">
        <f t="shared" si="4"/>
        <v>122.44799999999987</v>
      </c>
      <c r="B129">
        <v>3080.4479999999999</v>
      </c>
      <c r="C129">
        <v>0.92701999999999996</v>
      </c>
      <c r="J129">
        <f t="shared" si="5"/>
        <v>1502.8829999999998</v>
      </c>
      <c r="K129">
        <v>4460.8829999999998</v>
      </c>
      <c r="L129">
        <v>1.8500000000000001E-3</v>
      </c>
      <c r="M129">
        <v>2.7279999999999999E-2</v>
      </c>
      <c r="N129">
        <v>1.3650000000000001E-2</v>
      </c>
      <c r="Q129">
        <f t="shared" si="6"/>
        <v>122.44799999999987</v>
      </c>
      <c r="R129">
        <v>3080.4479999999999</v>
      </c>
      <c r="S129">
        <v>105.5</v>
      </c>
    </row>
    <row r="130" spans="1:19" x14ac:dyDescent="0.3">
      <c r="A130">
        <f t="shared" si="4"/>
        <v>123.45600000000013</v>
      </c>
      <c r="B130">
        <v>3081.4560000000001</v>
      </c>
      <c r="C130">
        <v>0.92698999999999998</v>
      </c>
      <c r="J130">
        <f t="shared" si="5"/>
        <v>1514.8329999999996</v>
      </c>
      <c r="K130">
        <v>4472.8329999999996</v>
      </c>
      <c r="L130">
        <v>1.8699999999999999E-3</v>
      </c>
      <c r="M130">
        <v>2.7109999999999999E-2</v>
      </c>
      <c r="N130">
        <v>1.354E-2</v>
      </c>
      <c r="Q130">
        <f t="shared" si="6"/>
        <v>123.45600000000013</v>
      </c>
      <c r="R130">
        <v>3081.4560000000001</v>
      </c>
      <c r="S130">
        <v>105.5</v>
      </c>
    </row>
    <row r="131" spans="1:19" x14ac:dyDescent="0.3">
      <c r="A131">
        <f t="shared" si="4"/>
        <v>124.46399999999994</v>
      </c>
      <c r="B131">
        <v>3082.4639999999999</v>
      </c>
      <c r="C131">
        <v>0.92654999999999998</v>
      </c>
      <c r="J131">
        <f t="shared" si="5"/>
        <v>1526.7830000000004</v>
      </c>
      <c r="K131">
        <v>4484.7830000000004</v>
      </c>
      <c r="L131">
        <v>1.9300000000000001E-3</v>
      </c>
      <c r="M131">
        <v>2.7179999999999999E-2</v>
      </c>
      <c r="N131">
        <v>1.367E-2</v>
      </c>
      <c r="Q131">
        <f t="shared" si="6"/>
        <v>124.46399999999994</v>
      </c>
      <c r="R131">
        <v>3082.4639999999999</v>
      </c>
      <c r="S131">
        <v>105.6</v>
      </c>
    </row>
    <row r="132" spans="1:19" x14ac:dyDescent="0.3">
      <c r="A132">
        <f t="shared" ref="A132:A195" si="7">B132-2958</f>
        <v>125.47200000000021</v>
      </c>
      <c r="B132">
        <v>3083.4720000000002</v>
      </c>
      <c r="C132">
        <v>0.92720999999999998</v>
      </c>
      <c r="J132">
        <f t="shared" ref="J132:J167" si="8">K132-2958</f>
        <v>1538.7330000000002</v>
      </c>
      <c r="K132">
        <v>4496.7330000000002</v>
      </c>
      <c r="L132">
        <v>1.8400000000000001E-3</v>
      </c>
      <c r="M132">
        <v>2.734E-2</v>
      </c>
      <c r="N132">
        <v>1.3639999999999999E-2</v>
      </c>
      <c r="Q132">
        <f t="shared" ref="Q132:Q195" si="9">R132-2958</f>
        <v>125.47200000000021</v>
      </c>
      <c r="R132">
        <v>3083.4720000000002</v>
      </c>
      <c r="S132">
        <v>105.6</v>
      </c>
    </row>
    <row r="133" spans="1:19" x14ac:dyDescent="0.3">
      <c r="A133">
        <f t="shared" si="7"/>
        <v>126.48000000000002</v>
      </c>
      <c r="B133">
        <v>3084.48</v>
      </c>
      <c r="C133">
        <v>0.92730000000000001</v>
      </c>
      <c r="J133">
        <f t="shared" si="8"/>
        <v>1550.683</v>
      </c>
      <c r="K133">
        <v>4508.683</v>
      </c>
      <c r="L133">
        <v>1.8500000000000001E-3</v>
      </c>
      <c r="M133">
        <v>2.7210000000000002E-2</v>
      </c>
      <c r="N133">
        <v>1.362E-2</v>
      </c>
      <c r="Q133">
        <f t="shared" si="9"/>
        <v>126.48000000000002</v>
      </c>
      <c r="R133">
        <v>3084.48</v>
      </c>
      <c r="S133">
        <v>105.7</v>
      </c>
    </row>
    <row r="134" spans="1:19" x14ac:dyDescent="0.3">
      <c r="A134">
        <f t="shared" si="7"/>
        <v>127.48799999999983</v>
      </c>
      <c r="B134">
        <v>3085.4879999999998</v>
      </c>
      <c r="C134">
        <v>0.92749000000000004</v>
      </c>
      <c r="J134">
        <f t="shared" si="8"/>
        <v>1562.4309999999996</v>
      </c>
      <c r="K134">
        <v>4520.4309999999996</v>
      </c>
      <c r="L134">
        <v>1.82E-3</v>
      </c>
      <c r="M134">
        <v>2.717E-2</v>
      </c>
      <c r="N134">
        <v>1.3559999999999999E-2</v>
      </c>
      <c r="Q134">
        <f t="shared" si="9"/>
        <v>127.48799999999983</v>
      </c>
      <c r="R134">
        <v>3085.4879999999998</v>
      </c>
      <c r="S134">
        <v>105.7</v>
      </c>
    </row>
    <row r="135" spans="1:19" x14ac:dyDescent="0.3">
      <c r="A135">
        <f t="shared" si="7"/>
        <v>128.49600000000009</v>
      </c>
      <c r="B135">
        <v>3086.4960000000001</v>
      </c>
      <c r="C135">
        <v>0.92679999999999996</v>
      </c>
      <c r="J135">
        <f t="shared" si="8"/>
        <v>1574.3810000000003</v>
      </c>
      <c r="K135">
        <v>4532.3810000000003</v>
      </c>
      <c r="L135">
        <v>1.8799999999999999E-3</v>
      </c>
      <c r="M135">
        <v>2.7439999999999999E-2</v>
      </c>
      <c r="N135">
        <v>1.362E-2</v>
      </c>
      <c r="Q135">
        <f t="shared" si="9"/>
        <v>128.49600000000009</v>
      </c>
      <c r="R135">
        <v>3086.4960000000001</v>
      </c>
      <c r="S135">
        <v>105.7</v>
      </c>
    </row>
    <row r="136" spans="1:19" x14ac:dyDescent="0.3">
      <c r="A136">
        <f t="shared" si="7"/>
        <v>129.50399999999991</v>
      </c>
      <c r="B136">
        <v>3087.5039999999999</v>
      </c>
      <c r="C136">
        <v>0.92657</v>
      </c>
      <c r="J136">
        <f t="shared" si="8"/>
        <v>1586.3310000000001</v>
      </c>
      <c r="K136">
        <v>4544.3310000000001</v>
      </c>
      <c r="L136">
        <v>1.82E-3</v>
      </c>
      <c r="M136">
        <v>2.7099999999999999E-2</v>
      </c>
      <c r="N136">
        <v>1.3610000000000001E-2</v>
      </c>
      <c r="Q136">
        <f t="shared" si="9"/>
        <v>129.50399999999991</v>
      </c>
      <c r="R136">
        <v>3087.5039999999999</v>
      </c>
      <c r="S136">
        <v>105.7</v>
      </c>
    </row>
    <row r="137" spans="1:19" x14ac:dyDescent="0.3">
      <c r="A137">
        <f t="shared" si="7"/>
        <v>130.51200000000017</v>
      </c>
      <c r="B137">
        <v>3088.5120000000002</v>
      </c>
      <c r="C137">
        <v>0.92698000000000003</v>
      </c>
      <c r="J137">
        <f t="shared" si="8"/>
        <v>1598.2809999999999</v>
      </c>
      <c r="K137">
        <v>4556.2809999999999</v>
      </c>
      <c r="L137">
        <v>1.8699999999999999E-3</v>
      </c>
      <c r="M137">
        <v>2.716E-2</v>
      </c>
      <c r="N137">
        <v>1.3599999999999999E-2</v>
      </c>
      <c r="Q137">
        <f t="shared" si="9"/>
        <v>130.51200000000017</v>
      </c>
      <c r="R137">
        <v>3088.5120000000002</v>
      </c>
      <c r="S137">
        <v>105.8</v>
      </c>
    </row>
    <row r="138" spans="1:19" x14ac:dyDescent="0.3">
      <c r="A138">
        <f t="shared" si="7"/>
        <v>131.51999999999998</v>
      </c>
      <c r="B138">
        <v>3089.52</v>
      </c>
      <c r="C138">
        <v>0.92630999999999997</v>
      </c>
      <c r="J138">
        <f t="shared" si="8"/>
        <v>1610.2309999999998</v>
      </c>
      <c r="K138">
        <v>4568.2309999999998</v>
      </c>
      <c r="L138">
        <v>1.8699999999999999E-3</v>
      </c>
      <c r="M138">
        <v>2.7349999999999999E-2</v>
      </c>
      <c r="N138">
        <v>1.362E-2</v>
      </c>
      <c r="Q138">
        <f t="shared" si="9"/>
        <v>131.51999999999998</v>
      </c>
      <c r="R138">
        <v>3089.52</v>
      </c>
      <c r="S138">
        <v>105.8</v>
      </c>
    </row>
    <row r="139" spans="1:19" x14ac:dyDescent="0.3">
      <c r="A139">
        <f t="shared" si="7"/>
        <v>132.52799999999979</v>
      </c>
      <c r="B139">
        <v>3090.5279999999998</v>
      </c>
      <c r="C139">
        <v>0.92601999999999995</v>
      </c>
      <c r="J139">
        <f t="shared" si="8"/>
        <v>1622.1800000000003</v>
      </c>
      <c r="K139">
        <v>4580.18</v>
      </c>
      <c r="L139">
        <v>1.8799999999999999E-3</v>
      </c>
      <c r="M139">
        <v>2.7210000000000002E-2</v>
      </c>
      <c r="N139">
        <v>1.357E-2</v>
      </c>
      <c r="Q139">
        <f t="shared" si="9"/>
        <v>132.52799999999979</v>
      </c>
      <c r="R139">
        <v>3090.5279999999998</v>
      </c>
      <c r="S139">
        <v>105.9</v>
      </c>
    </row>
    <row r="140" spans="1:19" x14ac:dyDescent="0.3">
      <c r="A140">
        <f t="shared" si="7"/>
        <v>133.53600000000006</v>
      </c>
      <c r="B140">
        <v>3091.5360000000001</v>
      </c>
      <c r="C140">
        <v>0.92625000000000002</v>
      </c>
      <c r="J140">
        <f t="shared" si="8"/>
        <v>1634.1289999999999</v>
      </c>
      <c r="K140">
        <v>4592.1289999999999</v>
      </c>
      <c r="L140">
        <v>1.9E-3</v>
      </c>
      <c r="M140">
        <v>2.7279999999999999E-2</v>
      </c>
      <c r="N140">
        <v>1.3729999999999999E-2</v>
      </c>
      <c r="Q140">
        <f t="shared" si="9"/>
        <v>133.53600000000006</v>
      </c>
      <c r="R140">
        <v>3091.5360000000001</v>
      </c>
      <c r="S140">
        <v>105.9</v>
      </c>
    </row>
    <row r="141" spans="1:19" x14ac:dyDescent="0.3">
      <c r="A141">
        <f t="shared" si="7"/>
        <v>134.54399999999987</v>
      </c>
      <c r="B141">
        <v>3092.5439999999999</v>
      </c>
      <c r="C141">
        <v>0.92625999999999997</v>
      </c>
      <c r="J141">
        <f t="shared" si="8"/>
        <v>1646.0789999999997</v>
      </c>
      <c r="K141">
        <v>4604.0789999999997</v>
      </c>
      <c r="L141">
        <v>1.83E-3</v>
      </c>
      <c r="M141">
        <v>2.7349999999999999E-2</v>
      </c>
      <c r="N141">
        <v>1.362E-2</v>
      </c>
      <c r="Q141">
        <f t="shared" si="9"/>
        <v>134.54399999999987</v>
      </c>
      <c r="R141">
        <v>3092.5439999999999</v>
      </c>
      <c r="S141">
        <v>105.9</v>
      </c>
    </row>
    <row r="142" spans="1:19" x14ac:dyDescent="0.3">
      <c r="A142">
        <f t="shared" si="7"/>
        <v>135.55200000000013</v>
      </c>
      <c r="B142">
        <v>3093.5520000000001</v>
      </c>
      <c r="C142">
        <v>0.92676000000000003</v>
      </c>
      <c r="J142">
        <f t="shared" si="8"/>
        <v>1658.0290000000005</v>
      </c>
      <c r="K142">
        <v>4616.0290000000005</v>
      </c>
      <c r="L142">
        <v>1.8600000000000001E-3</v>
      </c>
      <c r="M142">
        <v>2.6849999999999999E-2</v>
      </c>
      <c r="N142">
        <v>1.3650000000000001E-2</v>
      </c>
      <c r="Q142">
        <f t="shared" si="9"/>
        <v>135.55200000000013</v>
      </c>
      <c r="R142">
        <v>3093.5520000000001</v>
      </c>
      <c r="S142">
        <v>105.9</v>
      </c>
    </row>
    <row r="143" spans="1:19" x14ac:dyDescent="0.3">
      <c r="A143">
        <f t="shared" si="7"/>
        <v>136.55999999999995</v>
      </c>
      <c r="B143">
        <v>3094.56</v>
      </c>
      <c r="C143">
        <v>0.92674999999999996</v>
      </c>
      <c r="J143">
        <f t="shared" si="8"/>
        <v>1669.9790000000003</v>
      </c>
      <c r="K143">
        <v>4627.9790000000003</v>
      </c>
      <c r="L143">
        <v>1.8500000000000001E-3</v>
      </c>
      <c r="M143">
        <v>2.7279999999999999E-2</v>
      </c>
      <c r="N143">
        <v>1.3520000000000001E-2</v>
      </c>
      <c r="Q143">
        <f t="shared" si="9"/>
        <v>136.55999999999995</v>
      </c>
      <c r="R143">
        <v>3094.56</v>
      </c>
      <c r="S143">
        <v>106</v>
      </c>
    </row>
    <row r="144" spans="1:19" x14ac:dyDescent="0.3">
      <c r="A144">
        <f t="shared" si="7"/>
        <v>137.56800000000021</v>
      </c>
      <c r="B144">
        <v>3095.5680000000002</v>
      </c>
      <c r="C144">
        <v>0.92735000000000001</v>
      </c>
      <c r="J144">
        <f t="shared" si="8"/>
        <v>1681.9279999999999</v>
      </c>
      <c r="K144">
        <v>4639.9279999999999</v>
      </c>
      <c r="L144">
        <v>1.8500000000000001E-3</v>
      </c>
      <c r="M144">
        <v>2.716E-2</v>
      </c>
      <c r="N144">
        <v>1.359E-2</v>
      </c>
      <c r="Q144">
        <f t="shared" si="9"/>
        <v>137.56800000000021</v>
      </c>
      <c r="R144">
        <v>3095.5680000000002</v>
      </c>
      <c r="S144">
        <v>106</v>
      </c>
    </row>
    <row r="145" spans="1:19" x14ac:dyDescent="0.3">
      <c r="A145">
        <f t="shared" si="7"/>
        <v>138.57600000000002</v>
      </c>
      <c r="B145">
        <v>3096.576</v>
      </c>
      <c r="C145">
        <v>0.92547999999999997</v>
      </c>
      <c r="J145">
        <f t="shared" si="8"/>
        <v>1693.8779999999997</v>
      </c>
      <c r="K145">
        <v>4651.8779999999997</v>
      </c>
      <c r="L145">
        <v>1.8799999999999999E-3</v>
      </c>
      <c r="M145">
        <v>2.7050000000000001E-2</v>
      </c>
      <c r="N145">
        <v>1.374E-2</v>
      </c>
      <c r="Q145">
        <f t="shared" si="9"/>
        <v>138.57600000000002</v>
      </c>
      <c r="R145">
        <v>3096.576</v>
      </c>
      <c r="S145">
        <v>106.1</v>
      </c>
    </row>
    <row r="146" spans="1:19" x14ac:dyDescent="0.3">
      <c r="A146">
        <f t="shared" si="7"/>
        <v>139.58399999999983</v>
      </c>
      <c r="B146">
        <v>3097.5839999999998</v>
      </c>
      <c r="C146">
        <v>0.92650999999999994</v>
      </c>
      <c r="J146">
        <f t="shared" si="8"/>
        <v>1705.6279999999997</v>
      </c>
      <c r="K146">
        <v>4663.6279999999997</v>
      </c>
      <c r="L146">
        <v>1.8600000000000001E-3</v>
      </c>
      <c r="M146">
        <v>2.741E-2</v>
      </c>
      <c r="N146">
        <v>1.3639999999999999E-2</v>
      </c>
      <c r="Q146">
        <f t="shared" si="9"/>
        <v>139.58399999999983</v>
      </c>
      <c r="R146">
        <v>3097.5839999999998</v>
      </c>
      <c r="S146">
        <v>106.1</v>
      </c>
    </row>
    <row r="147" spans="1:19" x14ac:dyDescent="0.3">
      <c r="A147">
        <f t="shared" si="7"/>
        <v>140.5920000000001</v>
      </c>
      <c r="B147">
        <v>3098.5920000000001</v>
      </c>
      <c r="C147">
        <v>0.92669999999999997</v>
      </c>
      <c r="J147">
        <f t="shared" si="8"/>
        <v>1717.5780000000004</v>
      </c>
      <c r="K147">
        <v>4675.5780000000004</v>
      </c>
      <c r="L147">
        <v>1.89E-3</v>
      </c>
      <c r="M147">
        <v>2.7140000000000001E-2</v>
      </c>
      <c r="N147">
        <v>1.367E-2</v>
      </c>
      <c r="Q147">
        <f t="shared" si="9"/>
        <v>140.5920000000001</v>
      </c>
      <c r="R147">
        <v>3098.5920000000001</v>
      </c>
      <c r="S147">
        <v>106.1</v>
      </c>
    </row>
    <row r="148" spans="1:19" x14ac:dyDescent="0.3">
      <c r="A148">
        <f t="shared" si="7"/>
        <v>141.59999999999991</v>
      </c>
      <c r="B148">
        <v>3099.6</v>
      </c>
      <c r="C148">
        <v>0.92664000000000002</v>
      </c>
      <c r="J148">
        <f t="shared" si="8"/>
        <v>1729.5280000000002</v>
      </c>
      <c r="K148">
        <v>4687.5280000000002</v>
      </c>
      <c r="L148">
        <v>1.8600000000000001E-3</v>
      </c>
      <c r="M148">
        <v>2.7179999999999999E-2</v>
      </c>
      <c r="N148">
        <v>1.354E-2</v>
      </c>
      <c r="Q148">
        <f t="shared" si="9"/>
        <v>141.59999999999991</v>
      </c>
      <c r="R148">
        <v>3099.6</v>
      </c>
      <c r="S148">
        <v>106.1</v>
      </c>
    </row>
    <row r="149" spans="1:19" x14ac:dyDescent="0.3">
      <c r="A149">
        <f t="shared" si="7"/>
        <v>142.60800000000017</v>
      </c>
      <c r="B149">
        <v>3100.6080000000002</v>
      </c>
      <c r="C149">
        <v>0.92644000000000004</v>
      </c>
      <c r="J149">
        <f t="shared" si="8"/>
        <v>1741.4780000000001</v>
      </c>
      <c r="K149">
        <v>4699.4780000000001</v>
      </c>
      <c r="L149">
        <v>1.8600000000000001E-3</v>
      </c>
      <c r="M149">
        <v>2.7320000000000001E-2</v>
      </c>
      <c r="N149">
        <v>1.3690000000000001E-2</v>
      </c>
      <c r="Q149">
        <f t="shared" si="9"/>
        <v>142.60800000000017</v>
      </c>
      <c r="R149">
        <v>3100.6080000000002</v>
      </c>
      <c r="S149">
        <v>106.2</v>
      </c>
    </row>
    <row r="150" spans="1:19" x14ac:dyDescent="0.3">
      <c r="A150">
        <f t="shared" si="7"/>
        <v>143.61599999999999</v>
      </c>
      <c r="B150">
        <v>3101.616</v>
      </c>
      <c r="C150">
        <v>0.92669999999999997</v>
      </c>
      <c r="J150">
        <f t="shared" si="8"/>
        <v>1753.4279999999999</v>
      </c>
      <c r="K150">
        <v>4711.4279999999999</v>
      </c>
      <c r="L150">
        <v>1.8600000000000001E-3</v>
      </c>
      <c r="M150">
        <v>2.707E-2</v>
      </c>
      <c r="N150">
        <v>1.3599999999999999E-2</v>
      </c>
      <c r="Q150">
        <f t="shared" si="9"/>
        <v>143.61599999999999</v>
      </c>
      <c r="R150">
        <v>3101.616</v>
      </c>
      <c r="S150">
        <v>106.2</v>
      </c>
    </row>
    <row r="151" spans="1:19" x14ac:dyDescent="0.3">
      <c r="A151">
        <f t="shared" si="7"/>
        <v>144.6239999999998</v>
      </c>
      <c r="B151">
        <v>3102.6239999999998</v>
      </c>
      <c r="C151">
        <v>0.9264</v>
      </c>
      <c r="J151">
        <f t="shared" si="8"/>
        <v>1765.3779999999997</v>
      </c>
      <c r="K151">
        <v>4723.3779999999997</v>
      </c>
      <c r="L151">
        <v>1.8699999999999999E-3</v>
      </c>
      <c r="M151">
        <v>2.7359999999999999E-2</v>
      </c>
      <c r="N151">
        <v>1.3639999999999999E-2</v>
      </c>
      <c r="Q151">
        <f t="shared" si="9"/>
        <v>144.6239999999998</v>
      </c>
      <c r="R151">
        <v>3102.6239999999998</v>
      </c>
      <c r="S151">
        <v>106.2</v>
      </c>
    </row>
    <row r="152" spans="1:19" x14ac:dyDescent="0.3">
      <c r="A152">
        <f t="shared" si="7"/>
        <v>145.63200000000006</v>
      </c>
      <c r="B152">
        <v>3103.6320000000001</v>
      </c>
      <c r="C152">
        <v>0.92667999999999995</v>
      </c>
      <c r="J152">
        <f t="shared" si="8"/>
        <v>1777.3280000000004</v>
      </c>
      <c r="K152">
        <v>4735.3280000000004</v>
      </c>
      <c r="L152">
        <v>1.89E-3</v>
      </c>
      <c r="M152">
        <v>2.7269999999999999E-2</v>
      </c>
      <c r="N152">
        <v>1.3639999999999999E-2</v>
      </c>
      <c r="Q152">
        <f t="shared" si="9"/>
        <v>145.63200000000006</v>
      </c>
      <c r="R152">
        <v>3103.6320000000001</v>
      </c>
      <c r="S152">
        <v>106.2</v>
      </c>
    </row>
    <row r="153" spans="1:19" x14ac:dyDescent="0.3">
      <c r="A153">
        <f t="shared" si="7"/>
        <v>146.63999999999987</v>
      </c>
      <c r="B153">
        <v>3104.64</v>
      </c>
      <c r="C153">
        <v>0.92673000000000005</v>
      </c>
      <c r="J153">
        <f t="shared" si="8"/>
        <v>1789.2780000000002</v>
      </c>
      <c r="K153">
        <v>4747.2780000000002</v>
      </c>
      <c r="L153">
        <v>1.8500000000000001E-3</v>
      </c>
      <c r="M153">
        <v>2.725E-2</v>
      </c>
      <c r="N153">
        <v>1.3639999999999999E-2</v>
      </c>
      <c r="Q153">
        <f t="shared" si="9"/>
        <v>146.63999999999987</v>
      </c>
      <c r="R153">
        <v>3104.64</v>
      </c>
      <c r="S153">
        <v>106.3</v>
      </c>
    </row>
    <row r="154" spans="1:19" x14ac:dyDescent="0.3">
      <c r="A154">
        <f t="shared" si="7"/>
        <v>147.64800000000014</v>
      </c>
      <c r="B154">
        <v>3105.6480000000001</v>
      </c>
      <c r="C154">
        <v>0.92681000000000002</v>
      </c>
      <c r="J154">
        <f t="shared" si="8"/>
        <v>1801.2280000000001</v>
      </c>
      <c r="K154">
        <v>4759.2280000000001</v>
      </c>
      <c r="L154">
        <v>1.8500000000000001E-3</v>
      </c>
      <c r="M154">
        <v>2.7279999999999999E-2</v>
      </c>
      <c r="N154">
        <v>1.37E-2</v>
      </c>
      <c r="Q154">
        <f t="shared" si="9"/>
        <v>147.64800000000014</v>
      </c>
      <c r="R154">
        <v>3105.6480000000001</v>
      </c>
      <c r="S154">
        <v>106.3</v>
      </c>
    </row>
    <row r="155" spans="1:19" x14ac:dyDescent="0.3">
      <c r="A155">
        <f t="shared" si="7"/>
        <v>148.65599999999995</v>
      </c>
      <c r="B155">
        <v>3106.6559999999999</v>
      </c>
      <c r="C155">
        <v>0.92659999999999998</v>
      </c>
      <c r="J155">
        <f t="shared" si="8"/>
        <v>1813.1779999999999</v>
      </c>
      <c r="K155">
        <v>4771.1779999999999</v>
      </c>
      <c r="L155">
        <v>1.89E-3</v>
      </c>
      <c r="M155">
        <v>2.7179999999999999E-2</v>
      </c>
      <c r="N155">
        <v>1.3639999999999999E-2</v>
      </c>
      <c r="Q155">
        <f t="shared" si="9"/>
        <v>148.65599999999995</v>
      </c>
      <c r="R155">
        <v>3106.6559999999999</v>
      </c>
      <c r="S155">
        <v>106.3</v>
      </c>
    </row>
    <row r="156" spans="1:19" x14ac:dyDescent="0.3">
      <c r="A156">
        <f t="shared" si="7"/>
        <v>149.66400000000021</v>
      </c>
      <c r="B156">
        <v>3107.6640000000002</v>
      </c>
      <c r="C156">
        <v>0.92613000000000001</v>
      </c>
      <c r="J156">
        <f t="shared" si="8"/>
        <v>1825.1279999999997</v>
      </c>
      <c r="K156">
        <v>4783.1279999999997</v>
      </c>
      <c r="L156">
        <v>1.8699999999999999E-3</v>
      </c>
      <c r="M156">
        <v>2.707E-2</v>
      </c>
      <c r="N156">
        <v>1.3679999999999999E-2</v>
      </c>
      <c r="Q156">
        <f t="shared" si="9"/>
        <v>149.66400000000021</v>
      </c>
      <c r="R156">
        <v>3107.6640000000002</v>
      </c>
      <c r="S156">
        <v>106.3</v>
      </c>
    </row>
    <row r="157" spans="1:19" x14ac:dyDescent="0.3">
      <c r="A157">
        <f t="shared" si="7"/>
        <v>150.67200000000003</v>
      </c>
      <c r="B157">
        <v>3108.672</v>
      </c>
      <c r="C157">
        <v>0.92591000000000001</v>
      </c>
      <c r="J157">
        <f t="shared" si="8"/>
        <v>1837.0780000000004</v>
      </c>
      <c r="K157">
        <v>4795.0780000000004</v>
      </c>
      <c r="L157">
        <v>1.8600000000000001E-3</v>
      </c>
      <c r="M157">
        <v>2.7300000000000001E-2</v>
      </c>
      <c r="N157">
        <v>1.354E-2</v>
      </c>
      <c r="Q157">
        <f t="shared" si="9"/>
        <v>150.67200000000003</v>
      </c>
      <c r="R157">
        <v>3108.672</v>
      </c>
      <c r="S157">
        <v>106.4</v>
      </c>
    </row>
    <row r="158" spans="1:19" x14ac:dyDescent="0.3">
      <c r="A158">
        <f t="shared" si="7"/>
        <v>151.67999999999984</v>
      </c>
      <c r="B158">
        <v>3109.68</v>
      </c>
      <c r="C158">
        <v>0.92635000000000001</v>
      </c>
      <c r="J158">
        <f t="shared" si="8"/>
        <v>1848.8280000000004</v>
      </c>
      <c r="K158">
        <v>4806.8280000000004</v>
      </c>
      <c r="L158">
        <v>1.8799999999999999E-3</v>
      </c>
      <c r="M158">
        <v>2.7269999999999999E-2</v>
      </c>
      <c r="N158">
        <v>1.366E-2</v>
      </c>
      <c r="Q158">
        <f t="shared" si="9"/>
        <v>151.67999999999984</v>
      </c>
      <c r="R158">
        <v>3109.68</v>
      </c>
      <c r="S158">
        <v>106.4</v>
      </c>
    </row>
    <row r="159" spans="1:19" x14ac:dyDescent="0.3">
      <c r="A159">
        <f t="shared" si="7"/>
        <v>152.6880000000001</v>
      </c>
      <c r="B159">
        <v>3110.6880000000001</v>
      </c>
      <c r="C159">
        <v>0.92674000000000001</v>
      </c>
      <c r="J159">
        <f t="shared" si="8"/>
        <v>1860.7780000000002</v>
      </c>
      <c r="K159">
        <v>4818.7780000000002</v>
      </c>
      <c r="L159">
        <v>1.8799999999999999E-3</v>
      </c>
      <c r="M159">
        <v>2.7300000000000001E-2</v>
      </c>
      <c r="N159">
        <v>1.366E-2</v>
      </c>
      <c r="Q159">
        <f t="shared" si="9"/>
        <v>152.6880000000001</v>
      </c>
      <c r="R159">
        <v>3110.6880000000001</v>
      </c>
      <c r="S159">
        <v>106.4</v>
      </c>
    </row>
    <row r="160" spans="1:19" x14ac:dyDescent="0.3">
      <c r="A160">
        <f t="shared" si="7"/>
        <v>153.69599999999991</v>
      </c>
      <c r="B160">
        <v>3111.6959999999999</v>
      </c>
      <c r="C160">
        <v>0.92627000000000004</v>
      </c>
      <c r="J160">
        <f t="shared" si="8"/>
        <v>1872.7280000000001</v>
      </c>
      <c r="K160">
        <v>4830.7280000000001</v>
      </c>
      <c r="L160">
        <v>1.91E-3</v>
      </c>
      <c r="M160">
        <v>2.7179999999999999E-2</v>
      </c>
      <c r="N160">
        <v>1.359E-2</v>
      </c>
      <c r="Q160">
        <f t="shared" si="9"/>
        <v>153.69599999999991</v>
      </c>
      <c r="R160">
        <v>3111.6959999999999</v>
      </c>
      <c r="S160">
        <v>106.4</v>
      </c>
    </row>
    <row r="161" spans="1:19" x14ac:dyDescent="0.3">
      <c r="A161">
        <f t="shared" si="7"/>
        <v>154.70400000000018</v>
      </c>
      <c r="B161">
        <v>3112.7040000000002</v>
      </c>
      <c r="C161">
        <v>0.92676999999999998</v>
      </c>
      <c r="J161">
        <f t="shared" si="8"/>
        <v>1884.6779999999999</v>
      </c>
      <c r="K161">
        <v>4842.6779999999999</v>
      </c>
      <c r="L161">
        <v>1.83E-3</v>
      </c>
      <c r="M161">
        <v>2.6970000000000001E-2</v>
      </c>
      <c r="N161">
        <v>1.3599999999999999E-2</v>
      </c>
      <c r="Q161">
        <f t="shared" si="9"/>
        <v>154.70400000000018</v>
      </c>
      <c r="R161">
        <v>3112.7040000000002</v>
      </c>
      <c r="S161">
        <v>106.5</v>
      </c>
    </row>
    <row r="162" spans="1:19" x14ac:dyDescent="0.3">
      <c r="A162">
        <f t="shared" si="7"/>
        <v>155.71199999999999</v>
      </c>
      <c r="B162">
        <v>3113.712</v>
      </c>
      <c r="C162">
        <v>0.92615000000000003</v>
      </c>
      <c r="J162">
        <f t="shared" si="8"/>
        <v>1896.6279999999997</v>
      </c>
      <c r="K162">
        <v>4854.6279999999997</v>
      </c>
      <c r="L162">
        <v>1.8500000000000001E-3</v>
      </c>
      <c r="M162">
        <v>2.7369999999999998E-2</v>
      </c>
      <c r="N162">
        <v>1.3599999999999999E-2</v>
      </c>
      <c r="Q162">
        <f t="shared" si="9"/>
        <v>155.71199999999999</v>
      </c>
      <c r="R162">
        <v>3113.712</v>
      </c>
      <c r="S162">
        <v>106.5</v>
      </c>
    </row>
    <row r="163" spans="1:19" x14ac:dyDescent="0.3">
      <c r="A163">
        <f t="shared" si="7"/>
        <v>156.7199999999998</v>
      </c>
      <c r="B163">
        <v>3114.72</v>
      </c>
      <c r="C163">
        <v>0.92652000000000001</v>
      </c>
      <c r="J163">
        <f t="shared" si="8"/>
        <v>1908.5780000000004</v>
      </c>
      <c r="K163">
        <v>4866.5780000000004</v>
      </c>
      <c r="L163">
        <v>1.9E-3</v>
      </c>
      <c r="M163">
        <v>2.7140000000000001E-2</v>
      </c>
      <c r="N163">
        <v>1.362E-2</v>
      </c>
      <c r="Q163">
        <f t="shared" si="9"/>
        <v>156.7199999999998</v>
      </c>
      <c r="R163">
        <v>3114.72</v>
      </c>
      <c r="S163">
        <v>106.5</v>
      </c>
    </row>
    <row r="164" spans="1:19" x14ac:dyDescent="0.3">
      <c r="A164">
        <f t="shared" si="7"/>
        <v>157.72800000000007</v>
      </c>
      <c r="B164">
        <v>3115.7280000000001</v>
      </c>
      <c r="C164">
        <v>0.92684999999999995</v>
      </c>
      <c r="J164">
        <f t="shared" si="8"/>
        <v>1920.5280000000002</v>
      </c>
      <c r="K164">
        <v>4878.5280000000002</v>
      </c>
      <c r="L164">
        <v>1.91E-3</v>
      </c>
      <c r="M164">
        <v>2.717E-2</v>
      </c>
      <c r="N164">
        <v>1.357E-2</v>
      </c>
      <c r="Q164">
        <f t="shared" si="9"/>
        <v>157.72800000000007</v>
      </c>
      <c r="R164">
        <v>3115.7280000000001</v>
      </c>
      <c r="S164">
        <v>106.5</v>
      </c>
    </row>
    <row r="165" spans="1:19" x14ac:dyDescent="0.3">
      <c r="A165">
        <f t="shared" si="7"/>
        <v>158.73599999999988</v>
      </c>
      <c r="B165">
        <v>3116.7359999999999</v>
      </c>
      <c r="C165">
        <v>0.92661000000000004</v>
      </c>
      <c r="J165">
        <f t="shared" si="8"/>
        <v>1932.2780000000002</v>
      </c>
      <c r="K165">
        <v>4890.2780000000002</v>
      </c>
      <c r="L165">
        <v>1.8600000000000001E-3</v>
      </c>
      <c r="M165">
        <v>2.7400000000000001E-2</v>
      </c>
      <c r="N165">
        <v>1.354E-2</v>
      </c>
      <c r="Q165">
        <f t="shared" si="9"/>
        <v>158.73599999999988</v>
      </c>
      <c r="R165">
        <v>3116.7359999999999</v>
      </c>
      <c r="S165">
        <v>106.5</v>
      </c>
    </row>
    <row r="166" spans="1:19" x14ac:dyDescent="0.3">
      <c r="A166">
        <f t="shared" si="7"/>
        <v>159.74400000000014</v>
      </c>
      <c r="B166">
        <v>3117.7440000000001</v>
      </c>
      <c r="C166">
        <v>0.92628999999999995</v>
      </c>
      <c r="J166">
        <f t="shared" si="8"/>
        <v>1944.2280000000001</v>
      </c>
      <c r="K166">
        <v>4902.2280000000001</v>
      </c>
      <c r="L166">
        <v>1.8799999999999999E-3</v>
      </c>
      <c r="M166">
        <v>2.742E-2</v>
      </c>
      <c r="N166">
        <v>1.3610000000000001E-2</v>
      </c>
      <c r="Q166">
        <f t="shared" si="9"/>
        <v>159.74400000000014</v>
      </c>
      <c r="R166">
        <v>3117.7440000000001</v>
      </c>
      <c r="S166">
        <v>106.5</v>
      </c>
    </row>
    <row r="167" spans="1:19" x14ac:dyDescent="0.3">
      <c r="A167">
        <f t="shared" si="7"/>
        <v>160.75199999999995</v>
      </c>
      <c r="B167">
        <v>3118.752</v>
      </c>
      <c r="C167">
        <v>0.92730000000000001</v>
      </c>
      <c r="J167">
        <f t="shared" si="8"/>
        <v>1956.1779999999999</v>
      </c>
      <c r="K167">
        <v>4914.1779999999999</v>
      </c>
      <c r="L167">
        <v>1.8400000000000001E-3</v>
      </c>
      <c r="M167">
        <v>2.733E-2</v>
      </c>
      <c r="N167">
        <v>1.3650000000000001E-2</v>
      </c>
      <c r="Q167">
        <f t="shared" si="9"/>
        <v>160.75199999999995</v>
      </c>
      <c r="R167">
        <v>3118.752</v>
      </c>
      <c r="S167">
        <v>106.5</v>
      </c>
    </row>
    <row r="168" spans="1:19" x14ac:dyDescent="0.3">
      <c r="A168">
        <f t="shared" si="7"/>
        <v>161.76000000000022</v>
      </c>
      <c r="B168">
        <v>3119.76</v>
      </c>
      <c r="C168">
        <v>0.92584999999999995</v>
      </c>
      <c r="Q168">
        <f t="shared" si="9"/>
        <v>161.76000000000022</v>
      </c>
      <c r="R168">
        <v>3119.76</v>
      </c>
      <c r="S168">
        <v>106.5</v>
      </c>
    </row>
    <row r="169" spans="1:19" x14ac:dyDescent="0.3">
      <c r="A169">
        <f t="shared" si="7"/>
        <v>162.76800000000003</v>
      </c>
      <c r="B169">
        <v>3120.768</v>
      </c>
      <c r="C169">
        <v>0.92664000000000002</v>
      </c>
      <c r="Q169">
        <f t="shared" si="9"/>
        <v>162.76800000000003</v>
      </c>
      <c r="R169">
        <v>3120.768</v>
      </c>
      <c r="S169">
        <v>106.5</v>
      </c>
    </row>
    <row r="170" spans="1:19" x14ac:dyDescent="0.3">
      <c r="A170">
        <f t="shared" si="7"/>
        <v>163.77599999999984</v>
      </c>
      <c r="B170">
        <v>3121.7759999999998</v>
      </c>
      <c r="C170">
        <v>0.92698999999999998</v>
      </c>
      <c r="Q170">
        <f t="shared" si="9"/>
        <v>163.77599999999984</v>
      </c>
      <c r="R170">
        <v>3121.7759999999998</v>
      </c>
      <c r="S170">
        <v>106.5</v>
      </c>
    </row>
    <row r="171" spans="1:19" x14ac:dyDescent="0.3">
      <c r="A171">
        <f t="shared" si="7"/>
        <v>164.78400000000011</v>
      </c>
      <c r="B171">
        <v>3122.7840000000001</v>
      </c>
      <c r="C171">
        <v>0.92700000000000005</v>
      </c>
      <c r="Q171">
        <f t="shared" si="9"/>
        <v>164.78400000000011</v>
      </c>
      <c r="R171">
        <v>3122.7840000000001</v>
      </c>
      <c r="S171">
        <v>106.6</v>
      </c>
    </row>
    <row r="172" spans="1:19" x14ac:dyDescent="0.3">
      <c r="A172">
        <f t="shared" si="7"/>
        <v>165.79199999999992</v>
      </c>
      <c r="B172">
        <v>3123.7919999999999</v>
      </c>
      <c r="C172">
        <v>0.92720999999999998</v>
      </c>
      <c r="Q172">
        <f t="shared" si="9"/>
        <v>165.79199999999992</v>
      </c>
      <c r="R172">
        <v>3123.7919999999999</v>
      </c>
      <c r="S172">
        <v>106.6</v>
      </c>
    </row>
    <row r="173" spans="1:19" x14ac:dyDescent="0.3">
      <c r="A173">
        <f t="shared" si="7"/>
        <v>166.80000000000018</v>
      </c>
      <c r="B173">
        <v>3124.8</v>
      </c>
      <c r="C173">
        <v>0.92679</v>
      </c>
      <c r="Q173">
        <f t="shared" si="9"/>
        <v>166.80000000000018</v>
      </c>
      <c r="R173">
        <v>3124.8</v>
      </c>
      <c r="S173">
        <v>106.6</v>
      </c>
    </row>
    <row r="174" spans="1:19" x14ac:dyDescent="0.3">
      <c r="A174">
        <f t="shared" si="7"/>
        <v>167.80799999999999</v>
      </c>
      <c r="B174">
        <v>3125.808</v>
      </c>
      <c r="C174">
        <v>0.92630000000000001</v>
      </c>
      <c r="Q174">
        <f t="shared" si="9"/>
        <v>167.80799999999999</v>
      </c>
      <c r="R174">
        <v>3125.808</v>
      </c>
      <c r="S174">
        <v>106.6</v>
      </c>
    </row>
    <row r="175" spans="1:19" x14ac:dyDescent="0.3">
      <c r="A175">
        <f t="shared" si="7"/>
        <v>168.8159999999998</v>
      </c>
      <c r="B175">
        <v>3126.8159999999998</v>
      </c>
      <c r="C175">
        <v>0.92693999999999999</v>
      </c>
      <c r="Q175">
        <f t="shared" si="9"/>
        <v>168.8159999999998</v>
      </c>
      <c r="R175">
        <v>3126.8159999999998</v>
      </c>
      <c r="S175">
        <v>106.6</v>
      </c>
    </row>
    <row r="176" spans="1:19" x14ac:dyDescent="0.3">
      <c r="A176">
        <f t="shared" si="7"/>
        <v>169.82400000000007</v>
      </c>
      <c r="B176">
        <v>3127.8240000000001</v>
      </c>
      <c r="C176">
        <v>0.92683000000000004</v>
      </c>
      <c r="Q176">
        <f t="shared" si="9"/>
        <v>169.82400000000007</v>
      </c>
      <c r="R176">
        <v>3127.8240000000001</v>
      </c>
      <c r="S176">
        <v>106.6</v>
      </c>
    </row>
    <row r="177" spans="1:19" x14ac:dyDescent="0.3">
      <c r="A177">
        <f t="shared" si="7"/>
        <v>170.83199999999988</v>
      </c>
      <c r="B177">
        <v>3128.8319999999999</v>
      </c>
      <c r="C177">
        <v>0.92720999999999998</v>
      </c>
      <c r="Q177">
        <f t="shared" si="9"/>
        <v>170.83199999999988</v>
      </c>
      <c r="R177">
        <v>3128.8319999999999</v>
      </c>
      <c r="S177">
        <v>106.7</v>
      </c>
    </row>
    <row r="178" spans="1:19" x14ac:dyDescent="0.3">
      <c r="A178">
        <f t="shared" si="7"/>
        <v>171.84000000000015</v>
      </c>
      <c r="B178">
        <v>3129.84</v>
      </c>
      <c r="C178">
        <v>0.92637000000000003</v>
      </c>
      <c r="Q178">
        <f t="shared" si="9"/>
        <v>171.84000000000015</v>
      </c>
      <c r="R178">
        <v>3129.84</v>
      </c>
      <c r="S178">
        <v>106.7</v>
      </c>
    </row>
    <row r="179" spans="1:19" x14ac:dyDescent="0.3">
      <c r="A179">
        <f t="shared" si="7"/>
        <v>172.84799999999996</v>
      </c>
      <c r="B179">
        <v>3130.848</v>
      </c>
      <c r="C179">
        <v>0.92622000000000004</v>
      </c>
      <c r="Q179">
        <f t="shared" si="9"/>
        <v>172.84799999999996</v>
      </c>
      <c r="R179">
        <v>3130.848</v>
      </c>
      <c r="S179">
        <v>106.8</v>
      </c>
    </row>
    <row r="180" spans="1:19" x14ac:dyDescent="0.3">
      <c r="A180">
        <f t="shared" si="7"/>
        <v>173.85600000000022</v>
      </c>
      <c r="B180">
        <v>3131.8560000000002</v>
      </c>
      <c r="C180">
        <v>0.92720000000000002</v>
      </c>
      <c r="Q180">
        <f t="shared" si="9"/>
        <v>173.85600000000022</v>
      </c>
      <c r="R180">
        <v>3131.8560000000002</v>
      </c>
      <c r="S180">
        <v>106.8</v>
      </c>
    </row>
    <row r="181" spans="1:19" x14ac:dyDescent="0.3">
      <c r="A181">
        <f t="shared" si="7"/>
        <v>174.86400000000003</v>
      </c>
      <c r="B181">
        <v>3132.864</v>
      </c>
      <c r="C181">
        <v>0.92600000000000005</v>
      </c>
      <c r="Q181">
        <f t="shared" si="9"/>
        <v>174.86400000000003</v>
      </c>
      <c r="R181">
        <v>3132.864</v>
      </c>
      <c r="S181">
        <v>106.8</v>
      </c>
    </row>
    <row r="182" spans="1:19" x14ac:dyDescent="0.3">
      <c r="A182">
        <f t="shared" si="7"/>
        <v>175.87199999999984</v>
      </c>
      <c r="B182">
        <v>3133.8719999999998</v>
      </c>
      <c r="C182">
        <v>0.92686000000000002</v>
      </c>
      <c r="Q182">
        <f t="shared" si="9"/>
        <v>175.87199999999984</v>
      </c>
      <c r="R182">
        <v>3133.8719999999998</v>
      </c>
      <c r="S182">
        <v>106.8</v>
      </c>
    </row>
    <row r="183" spans="1:19" x14ac:dyDescent="0.3">
      <c r="A183">
        <f t="shared" si="7"/>
        <v>176.88000000000011</v>
      </c>
      <c r="B183">
        <v>3134.88</v>
      </c>
      <c r="C183">
        <v>0.92652000000000001</v>
      </c>
      <c r="Q183">
        <f t="shared" si="9"/>
        <v>176.88000000000011</v>
      </c>
      <c r="R183">
        <v>3134.88</v>
      </c>
      <c r="S183">
        <v>106.9</v>
      </c>
    </row>
    <row r="184" spans="1:19" x14ac:dyDescent="0.3">
      <c r="A184">
        <f t="shared" si="7"/>
        <v>177.88799999999992</v>
      </c>
      <c r="B184">
        <v>3135.8879999999999</v>
      </c>
      <c r="C184">
        <v>0.92706</v>
      </c>
      <c r="Q184">
        <f t="shared" si="9"/>
        <v>177.88799999999992</v>
      </c>
      <c r="R184">
        <v>3135.8879999999999</v>
      </c>
      <c r="S184">
        <v>106.9</v>
      </c>
    </row>
    <row r="185" spans="1:19" x14ac:dyDescent="0.3">
      <c r="A185">
        <f t="shared" si="7"/>
        <v>178.89600000000019</v>
      </c>
      <c r="B185">
        <v>3136.8960000000002</v>
      </c>
      <c r="C185">
        <v>0.92744000000000004</v>
      </c>
      <c r="Q185">
        <f t="shared" si="9"/>
        <v>178.89600000000019</v>
      </c>
      <c r="R185">
        <v>3136.8960000000002</v>
      </c>
      <c r="S185">
        <v>106.9</v>
      </c>
    </row>
    <row r="186" spans="1:19" x14ac:dyDescent="0.3">
      <c r="A186">
        <f t="shared" si="7"/>
        <v>179.904</v>
      </c>
      <c r="B186">
        <v>3137.904</v>
      </c>
      <c r="C186">
        <v>0.92732999999999999</v>
      </c>
      <c r="Q186">
        <f t="shared" si="9"/>
        <v>179.904</v>
      </c>
      <c r="R186">
        <v>3137.904</v>
      </c>
      <c r="S186">
        <v>106.9</v>
      </c>
    </row>
    <row r="187" spans="1:19" x14ac:dyDescent="0.3">
      <c r="A187">
        <f t="shared" si="7"/>
        <v>180.91199999999981</v>
      </c>
      <c r="B187">
        <v>3138.9119999999998</v>
      </c>
      <c r="C187">
        <v>0.92774000000000001</v>
      </c>
      <c r="Q187">
        <f t="shared" si="9"/>
        <v>180.91199999999981</v>
      </c>
      <c r="R187">
        <v>3138.9119999999998</v>
      </c>
      <c r="S187">
        <v>107</v>
      </c>
    </row>
    <row r="188" spans="1:19" x14ac:dyDescent="0.3">
      <c r="A188">
        <f t="shared" si="7"/>
        <v>181.92000000000007</v>
      </c>
      <c r="B188">
        <v>3139.92</v>
      </c>
      <c r="C188">
        <v>0.92622000000000004</v>
      </c>
      <c r="Q188">
        <f t="shared" si="9"/>
        <v>181.92000000000007</v>
      </c>
      <c r="R188">
        <v>3139.92</v>
      </c>
      <c r="S188">
        <v>107</v>
      </c>
    </row>
    <row r="189" spans="1:19" x14ac:dyDescent="0.3">
      <c r="A189">
        <f t="shared" si="7"/>
        <v>182.92799999999988</v>
      </c>
      <c r="B189">
        <v>3140.9279999999999</v>
      </c>
      <c r="C189">
        <v>0.92664000000000002</v>
      </c>
      <c r="Q189">
        <f t="shared" si="9"/>
        <v>182.92799999999988</v>
      </c>
      <c r="R189">
        <v>3140.9279999999999</v>
      </c>
      <c r="S189">
        <v>107</v>
      </c>
    </row>
    <row r="190" spans="1:19" x14ac:dyDescent="0.3">
      <c r="A190">
        <f t="shared" si="7"/>
        <v>183.93600000000015</v>
      </c>
      <c r="B190">
        <v>3141.9360000000001</v>
      </c>
      <c r="C190">
        <v>0.92637000000000003</v>
      </c>
      <c r="Q190">
        <f t="shared" si="9"/>
        <v>183.93600000000015</v>
      </c>
      <c r="R190">
        <v>3141.9360000000001</v>
      </c>
      <c r="S190">
        <v>107</v>
      </c>
    </row>
    <row r="191" spans="1:19" x14ac:dyDescent="0.3">
      <c r="A191">
        <f t="shared" si="7"/>
        <v>184.94399999999996</v>
      </c>
      <c r="B191">
        <v>3142.944</v>
      </c>
      <c r="C191">
        <v>0.92596999999999996</v>
      </c>
      <c r="Q191">
        <f t="shared" si="9"/>
        <v>184.94399999999996</v>
      </c>
      <c r="R191">
        <v>3142.944</v>
      </c>
      <c r="S191">
        <v>107.1</v>
      </c>
    </row>
    <row r="192" spans="1:19" x14ac:dyDescent="0.3">
      <c r="A192">
        <f t="shared" si="7"/>
        <v>185.95200000000023</v>
      </c>
      <c r="B192">
        <v>3143.9520000000002</v>
      </c>
      <c r="C192">
        <v>0.92737999999999998</v>
      </c>
      <c r="Q192">
        <f t="shared" si="9"/>
        <v>185.95200000000023</v>
      </c>
      <c r="R192">
        <v>3143.9520000000002</v>
      </c>
      <c r="S192">
        <v>107.1</v>
      </c>
    </row>
    <row r="193" spans="1:19" x14ac:dyDescent="0.3">
      <c r="A193">
        <f t="shared" si="7"/>
        <v>186.96000000000004</v>
      </c>
      <c r="B193">
        <v>3144.96</v>
      </c>
      <c r="C193">
        <v>0.92640999999999996</v>
      </c>
      <c r="Q193">
        <f t="shared" si="9"/>
        <v>186.96000000000004</v>
      </c>
      <c r="R193">
        <v>3144.96</v>
      </c>
      <c r="S193">
        <v>107.2</v>
      </c>
    </row>
    <row r="194" spans="1:19" x14ac:dyDescent="0.3">
      <c r="A194">
        <f t="shared" si="7"/>
        <v>187.96799999999985</v>
      </c>
      <c r="B194">
        <v>3145.9679999999998</v>
      </c>
      <c r="C194">
        <v>0.92649999999999999</v>
      </c>
      <c r="Q194">
        <f t="shared" si="9"/>
        <v>187.96799999999985</v>
      </c>
      <c r="R194">
        <v>3145.9679999999998</v>
      </c>
      <c r="S194">
        <v>107.2</v>
      </c>
    </row>
    <row r="195" spans="1:19" x14ac:dyDescent="0.3">
      <c r="A195">
        <f t="shared" si="7"/>
        <v>188.97600000000011</v>
      </c>
      <c r="B195">
        <v>3146.9760000000001</v>
      </c>
      <c r="C195">
        <v>0.92554000000000003</v>
      </c>
      <c r="Q195">
        <f t="shared" si="9"/>
        <v>188.97600000000011</v>
      </c>
      <c r="R195">
        <v>3146.9760000000001</v>
      </c>
      <c r="S195">
        <v>107.3</v>
      </c>
    </row>
    <row r="196" spans="1:19" x14ac:dyDescent="0.3">
      <c r="A196">
        <f t="shared" ref="A196:A259" si="10">B196-2958</f>
        <v>189.98399999999992</v>
      </c>
      <c r="B196">
        <v>3147.9839999999999</v>
      </c>
      <c r="C196">
        <v>0.92635000000000001</v>
      </c>
      <c r="Q196">
        <f t="shared" ref="Q196:Q259" si="11">R196-2958</f>
        <v>189.98399999999992</v>
      </c>
      <c r="R196">
        <v>3147.9839999999999</v>
      </c>
      <c r="S196">
        <v>107.3</v>
      </c>
    </row>
    <row r="197" spans="1:19" x14ac:dyDescent="0.3">
      <c r="A197">
        <f t="shared" si="10"/>
        <v>190.99200000000019</v>
      </c>
      <c r="B197">
        <v>3148.9920000000002</v>
      </c>
      <c r="C197">
        <v>0.92630000000000001</v>
      </c>
      <c r="Q197">
        <f t="shared" si="11"/>
        <v>190.99200000000019</v>
      </c>
      <c r="R197">
        <v>3148.9920000000002</v>
      </c>
      <c r="S197">
        <v>107.4</v>
      </c>
    </row>
    <row r="198" spans="1:19" x14ac:dyDescent="0.3">
      <c r="A198">
        <f t="shared" si="10"/>
        <v>192</v>
      </c>
      <c r="B198">
        <v>3150</v>
      </c>
      <c r="C198">
        <v>0.92657</v>
      </c>
      <c r="Q198">
        <f t="shared" si="11"/>
        <v>192</v>
      </c>
      <c r="R198">
        <v>3150</v>
      </c>
      <c r="S198">
        <v>107.4</v>
      </c>
    </row>
    <row r="199" spans="1:19" x14ac:dyDescent="0.3">
      <c r="A199">
        <f t="shared" si="10"/>
        <v>193.00799999999981</v>
      </c>
      <c r="B199">
        <v>3151.0079999999998</v>
      </c>
      <c r="C199">
        <v>0.92630999999999997</v>
      </c>
      <c r="Q199">
        <f t="shared" si="11"/>
        <v>193.00799999999981</v>
      </c>
      <c r="R199">
        <v>3151.0079999999998</v>
      </c>
      <c r="S199">
        <v>107.5</v>
      </c>
    </row>
    <row r="200" spans="1:19" x14ac:dyDescent="0.3">
      <c r="A200">
        <f t="shared" si="10"/>
        <v>194.01600000000008</v>
      </c>
      <c r="B200">
        <v>3152.0160000000001</v>
      </c>
      <c r="C200">
        <v>0.92642999999999998</v>
      </c>
      <c r="Q200">
        <f t="shared" si="11"/>
        <v>194.01600000000008</v>
      </c>
      <c r="R200">
        <v>3152.0160000000001</v>
      </c>
      <c r="S200">
        <v>107.5</v>
      </c>
    </row>
    <row r="201" spans="1:19" x14ac:dyDescent="0.3">
      <c r="A201">
        <f t="shared" si="10"/>
        <v>195.02399999999989</v>
      </c>
      <c r="B201">
        <v>3153.0239999999999</v>
      </c>
      <c r="C201">
        <v>0.92683000000000004</v>
      </c>
      <c r="Q201">
        <f t="shared" si="11"/>
        <v>195.02399999999989</v>
      </c>
      <c r="R201">
        <v>3153.0239999999999</v>
      </c>
      <c r="S201">
        <v>107.5</v>
      </c>
    </row>
    <row r="202" spans="1:19" x14ac:dyDescent="0.3">
      <c r="A202">
        <f t="shared" si="10"/>
        <v>196.03200000000015</v>
      </c>
      <c r="B202">
        <v>3154.0320000000002</v>
      </c>
      <c r="C202">
        <v>0.92649999999999999</v>
      </c>
      <c r="Q202">
        <f t="shared" si="11"/>
        <v>196.03200000000015</v>
      </c>
      <c r="R202">
        <v>3154.0320000000002</v>
      </c>
      <c r="S202">
        <v>107.5</v>
      </c>
    </row>
    <row r="203" spans="1:19" x14ac:dyDescent="0.3">
      <c r="A203">
        <f t="shared" si="10"/>
        <v>197.03999999999996</v>
      </c>
      <c r="B203">
        <v>3155.04</v>
      </c>
      <c r="C203">
        <v>0.92661000000000004</v>
      </c>
      <c r="Q203">
        <f t="shared" si="11"/>
        <v>197.03999999999996</v>
      </c>
      <c r="R203">
        <v>3155.04</v>
      </c>
      <c r="S203">
        <v>107.6</v>
      </c>
    </row>
    <row r="204" spans="1:19" x14ac:dyDescent="0.3">
      <c r="A204">
        <f t="shared" si="10"/>
        <v>198.04799999999977</v>
      </c>
      <c r="B204">
        <v>3156.0479999999998</v>
      </c>
      <c r="C204">
        <v>0.92645</v>
      </c>
      <c r="Q204">
        <f t="shared" si="11"/>
        <v>198.04799999999977</v>
      </c>
      <c r="R204">
        <v>3156.0479999999998</v>
      </c>
      <c r="S204">
        <v>107.6</v>
      </c>
    </row>
    <row r="205" spans="1:19" x14ac:dyDescent="0.3">
      <c r="A205">
        <f t="shared" si="10"/>
        <v>199.05600000000004</v>
      </c>
      <c r="B205">
        <v>3157.056</v>
      </c>
      <c r="C205">
        <v>0.92596999999999996</v>
      </c>
      <c r="Q205">
        <f t="shared" si="11"/>
        <v>199.05600000000004</v>
      </c>
      <c r="R205">
        <v>3157.056</v>
      </c>
      <c r="S205">
        <v>107.6</v>
      </c>
    </row>
    <row r="206" spans="1:19" x14ac:dyDescent="0.3">
      <c r="A206">
        <f t="shared" si="10"/>
        <v>200.06399999999985</v>
      </c>
      <c r="B206">
        <v>3158.0639999999999</v>
      </c>
      <c r="C206">
        <v>0.92566000000000004</v>
      </c>
      <c r="Q206">
        <f t="shared" si="11"/>
        <v>200.06399999999985</v>
      </c>
      <c r="R206">
        <v>3158.0639999999999</v>
      </c>
      <c r="S206">
        <v>107.6</v>
      </c>
    </row>
    <row r="207" spans="1:19" x14ac:dyDescent="0.3">
      <c r="A207">
        <f t="shared" si="10"/>
        <v>201.07200000000012</v>
      </c>
      <c r="B207">
        <v>3159.0720000000001</v>
      </c>
      <c r="C207">
        <v>0.92654999999999998</v>
      </c>
      <c r="Q207">
        <f t="shared" si="11"/>
        <v>201.07200000000012</v>
      </c>
      <c r="R207">
        <v>3159.0720000000001</v>
      </c>
      <c r="S207">
        <v>107.7</v>
      </c>
    </row>
    <row r="208" spans="1:19" x14ac:dyDescent="0.3">
      <c r="A208">
        <f t="shared" si="10"/>
        <v>202.07999999999993</v>
      </c>
      <c r="B208">
        <v>3160.08</v>
      </c>
      <c r="C208">
        <v>0.92701999999999996</v>
      </c>
      <c r="Q208">
        <f t="shared" si="11"/>
        <v>202.07999999999993</v>
      </c>
      <c r="R208">
        <v>3160.08</v>
      </c>
      <c r="S208">
        <v>107.7</v>
      </c>
    </row>
    <row r="209" spans="1:19" x14ac:dyDescent="0.3">
      <c r="A209">
        <f t="shared" si="10"/>
        <v>203.08800000000019</v>
      </c>
      <c r="B209">
        <v>3161.0880000000002</v>
      </c>
      <c r="C209">
        <v>0.92537999999999998</v>
      </c>
      <c r="Q209">
        <f t="shared" si="11"/>
        <v>203.08800000000019</v>
      </c>
      <c r="R209">
        <v>3161.0880000000002</v>
      </c>
      <c r="S209">
        <v>107.8</v>
      </c>
    </row>
    <row r="210" spans="1:19" x14ac:dyDescent="0.3">
      <c r="A210">
        <f t="shared" si="10"/>
        <v>204.096</v>
      </c>
      <c r="B210">
        <v>3162.096</v>
      </c>
      <c r="C210">
        <v>0.92613000000000001</v>
      </c>
      <c r="Q210">
        <f t="shared" si="11"/>
        <v>204.096</v>
      </c>
      <c r="R210">
        <v>3162.096</v>
      </c>
      <c r="S210">
        <v>107.8</v>
      </c>
    </row>
    <row r="211" spans="1:19" x14ac:dyDescent="0.3">
      <c r="A211">
        <f t="shared" si="10"/>
        <v>205.10399999999981</v>
      </c>
      <c r="B211">
        <v>3163.1039999999998</v>
      </c>
      <c r="C211">
        <v>0.92630000000000001</v>
      </c>
      <c r="Q211">
        <f t="shared" si="11"/>
        <v>205.10399999999981</v>
      </c>
      <c r="R211">
        <v>3163.1039999999998</v>
      </c>
      <c r="S211">
        <v>107.8</v>
      </c>
    </row>
    <row r="212" spans="1:19" x14ac:dyDescent="0.3">
      <c r="A212">
        <f t="shared" si="10"/>
        <v>206.11200000000008</v>
      </c>
      <c r="B212">
        <v>3164.1120000000001</v>
      </c>
      <c r="C212">
        <v>0.92725000000000002</v>
      </c>
      <c r="Q212">
        <f t="shared" si="11"/>
        <v>206.11200000000008</v>
      </c>
      <c r="R212">
        <v>3164.1120000000001</v>
      </c>
      <c r="S212">
        <v>107.8</v>
      </c>
    </row>
    <row r="213" spans="1:19" x14ac:dyDescent="0.3">
      <c r="A213">
        <f t="shared" si="10"/>
        <v>207.11999999999989</v>
      </c>
      <c r="B213">
        <v>3165.12</v>
      </c>
      <c r="C213">
        <v>0.92559999999999998</v>
      </c>
      <c r="Q213">
        <f t="shared" si="11"/>
        <v>207.11999999999989</v>
      </c>
      <c r="R213">
        <v>3165.12</v>
      </c>
      <c r="S213">
        <v>107.8</v>
      </c>
    </row>
    <row r="214" spans="1:19" x14ac:dyDescent="0.3">
      <c r="A214">
        <f t="shared" si="10"/>
        <v>208.12800000000016</v>
      </c>
      <c r="B214">
        <v>3166.1280000000002</v>
      </c>
      <c r="C214">
        <v>0.92627000000000004</v>
      </c>
      <c r="Q214">
        <f t="shared" si="11"/>
        <v>208.12800000000016</v>
      </c>
      <c r="R214">
        <v>3166.1280000000002</v>
      </c>
      <c r="S214">
        <v>107.8</v>
      </c>
    </row>
    <row r="215" spans="1:19" x14ac:dyDescent="0.3">
      <c r="A215">
        <f t="shared" si="10"/>
        <v>209.13599999999997</v>
      </c>
      <c r="B215">
        <v>3167.136</v>
      </c>
      <c r="C215">
        <v>0.92647999999999997</v>
      </c>
      <c r="Q215">
        <f t="shared" si="11"/>
        <v>209.13599999999997</v>
      </c>
      <c r="R215">
        <v>3167.136</v>
      </c>
      <c r="S215">
        <v>107.8</v>
      </c>
    </row>
    <row r="216" spans="1:19" x14ac:dyDescent="0.3">
      <c r="A216">
        <f t="shared" si="10"/>
        <v>210.14399999999978</v>
      </c>
      <c r="B216">
        <v>3168.1439999999998</v>
      </c>
      <c r="C216">
        <v>0.92559000000000002</v>
      </c>
      <c r="Q216">
        <f t="shared" si="11"/>
        <v>210.14399999999978</v>
      </c>
      <c r="R216">
        <v>3168.1439999999998</v>
      </c>
      <c r="S216">
        <v>107.8</v>
      </c>
    </row>
    <row r="217" spans="1:19" x14ac:dyDescent="0.3">
      <c r="A217">
        <f t="shared" si="10"/>
        <v>211.15200000000004</v>
      </c>
      <c r="B217">
        <v>3169.152</v>
      </c>
      <c r="C217">
        <v>0.92601999999999995</v>
      </c>
      <c r="Q217">
        <f t="shared" si="11"/>
        <v>211.15200000000004</v>
      </c>
      <c r="R217">
        <v>3169.152</v>
      </c>
      <c r="S217">
        <v>107.8</v>
      </c>
    </row>
    <row r="218" spans="1:19" x14ac:dyDescent="0.3">
      <c r="A218">
        <f t="shared" si="10"/>
        <v>212.15999999999985</v>
      </c>
      <c r="B218">
        <v>3170.16</v>
      </c>
      <c r="C218">
        <v>0.92664000000000002</v>
      </c>
      <c r="Q218">
        <f t="shared" si="11"/>
        <v>212.15999999999985</v>
      </c>
      <c r="R218">
        <v>3170.16</v>
      </c>
      <c r="S218">
        <v>107.8</v>
      </c>
    </row>
    <row r="219" spans="1:19" x14ac:dyDescent="0.3">
      <c r="A219">
        <f t="shared" si="10"/>
        <v>213.16800000000012</v>
      </c>
      <c r="B219">
        <v>3171.1680000000001</v>
      </c>
      <c r="C219">
        <v>0.92637000000000003</v>
      </c>
      <c r="Q219">
        <f t="shared" si="11"/>
        <v>213.16800000000012</v>
      </c>
      <c r="R219">
        <v>3171.1680000000001</v>
      </c>
      <c r="S219">
        <v>107.9</v>
      </c>
    </row>
    <row r="220" spans="1:19" x14ac:dyDescent="0.3">
      <c r="A220">
        <f t="shared" si="10"/>
        <v>214.17599999999993</v>
      </c>
      <c r="B220">
        <v>3172.1759999999999</v>
      </c>
      <c r="C220">
        <v>0.92608000000000001</v>
      </c>
      <c r="Q220">
        <f t="shared" si="11"/>
        <v>214.17599999999993</v>
      </c>
      <c r="R220">
        <v>3172.1759999999999</v>
      </c>
      <c r="S220">
        <v>107.9</v>
      </c>
    </row>
    <row r="221" spans="1:19" x14ac:dyDescent="0.3">
      <c r="A221">
        <f t="shared" si="10"/>
        <v>215.1840000000002</v>
      </c>
      <c r="B221">
        <v>3173.1840000000002</v>
      </c>
      <c r="C221">
        <v>0.92620000000000002</v>
      </c>
      <c r="Q221">
        <f t="shared" si="11"/>
        <v>215.1840000000002</v>
      </c>
      <c r="R221">
        <v>3173.1840000000002</v>
      </c>
      <c r="S221">
        <v>107.9</v>
      </c>
    </row>
    <row r="222" spans="1:19" x14ac:dyDescent="0.3">
      <c r="A222">
        <f t="shared" si="10"/>
        <v>216.19200000000001</v>
      </c>
      <c r="B222">
        <v>3174.192</v>
      </c>
      <c r="C222">
        <v>0.92661000000000004</v>
      </c>
      <c r="Q222">
        <f t="shared" si="11"/>
        <v>216.19200000000001</v>
      </c>
      <c r="R222">
        <v>3174.192</v>
      </c>
      <c r="S222">
        <v>107.9</v>
      </c>
    </row>
    <row r="223" spans="1:19" x14ac:dyDescent="0.3">
      <c r="A223">
        <f t="shared" si="10"/>
        <v>217.19999999999982</v>
      </c>
      <c r="B223">
        <v>3175.2</v>
      </c>
      <c r="C223">
        <v>0.92591999999999997</v>
      </c>
      <c r="Q223">
        <f t="shared" si="11"/>
        <v>217.19999999999982</v>
      </c>
      <c r="R223">
        <v>3175.2</v>
      </c>
      <c r="S223">
        <v>108</v>
      </c>
    </row>
    <row r="224" spans="1:19" x14ac:dyDescent="0.3">
      <c r="A224">
        <f t="shared" si="10"/>
        <v>218.20800000000008</v>
      </c>
      <c r="B224">
        <v>3176.2080000000001</v>
      </c>
      <c r="C224">
        <v>0.92569999999999997</v>
      </c>
      <c r="Q224">
        <f t="shared" si="11"/>
        <v>218.20800000000008</v>
      </c>
      <c r="R224">
        <v>3176.2080000000001</v>
      </c>
      <c r="S224">
        <v>108</v>
      </c>
    </row>
    <row r="225" spans="1:19" x14ac:dyDescent="0.3">
      <c r="A225">
        <f t="shared" si="10"/>
        <v>219.21599999999989</v>
      </c>
      <c r="B225">
        <v>3177.2159999999999</v>
      </c>
      <c r="C225">
        <v>0.92640999999999996</v>
      </c>
      <c r="Q225">
        <f t="shared" si="11"/>
        <v>219.21599999999989</v>
      </c>
      <c r="R225">
        <v>3177.2159999999999</v>
      </c>
      <c r="S225">
        <v>108.1</v>
      </c>
    </row>
    <row r="226" spans="1:19" x14ac:dyDescent="0.3">
      <c r="A226">
        <f t="shared" si="10"/>
        <v>220.22400000000016</v>
      </c>
      <c r="B226">
        <v>3178.2240000000002</v>
      </c>
      <c r="C226">
        <v>0.92566000000000004</v>
      </c>
      <c r="Q226">
        <f t="shared" si="11"/>
        <v>220.22400000000016</v>
      </c>
      <c r="R226">
        <v>3178.2240000000002</v>
      </c>
      <c r="S226">
        <v>108.1</v>
      </c>
    </row>
    <row r="227" spans="1:19" x14ac:dyDescent="0.3">
      <c r="A227">
        <f t="shared" si="10"/>
        <v>221.23199999999997</v>
      </c>
      <c r="B227">
        <v>3179.232</v>
      </c>
      <c r="C227">
        <v>0.92717000000000005</v>
      </c>
      <c r="Q227">
        <f t="shared" si="11"/>
        <v>221.23199999999997</v>
      </c>
      <c r="R227">
        <v>3179.232</v>
      </c>
      <c r="S227">
        <v>108.2</v>
      </c>
    </row>
    <row r="228" spans="1:19" x14ac:dyDescent="0.3">
      <c r="A228">
        <f t="shared" si="10"/>
        <v>222.23999999999978</v>
      </c>
      <c r="B228">
        <v>3180.24</v>
      </c>
      <c r="C228">
        <v>0.92650999999999994</v>
      </c>
      <c r="Q228">
        <f t="shared" si="11"/>
        <v>222.23999999999978</v>
      </c>
      <c r="R228">
        <v>3180.24</v>
      </c>
      <c r="S228">
        <v>108.2</v>
      </c>
    </row>
    <row r="229" spans="1:19" x14ac:dyDescent="0.3">
      <c r="A229">
        <f t="shared" si="10"/>
        <v>223.24800000000005</v>
      </c>
      <c r="B229">
        <v>3181.248</v>
      </c>
      <c r="C229">
        <v>0.92684999999999995</v>
      </c>
      <c r="Q229">
        <f t="shared" si="11"/>
        <v>223.24800000000005</v>
      </c>
      <c r="R229">
        <v>3181.248</v>
      </c>
      <c r="S229">
        <v>108.3</v>
      </c>
    </row>
    <row r="230" spans="1:19" x14ac:dyDescent="0.3">
      <c r="A230">
        <f t="shared" si="10"/>
        <v>224.25599999999986</v>
      </c>
      <c r="B230">
        <v>3182.2559999999999</v>
      </c>
      <c r="C230">
        <v>0.92635999999999996</v>
      </c>
      <c r="Q230">
        <f t="shared" si="11"/>
        <v>224.25599999999986</v>
      </c>
      <c r="R230">
        <v>3182.2559999999999</v>
      </c>
      <c r="S230">
        <v>108.3</v>
      </c>
    </row>
    <row r="231" spans="1:19" x14ac:dyDescent="0.3">
      <c r="A231">
        <f t="shared" si="10"/>
        <v>225.26400000000012</v>
      </c>
      <c r="B231">
        <v>3183.2640000000001</v>
      </c>
      <c r="C231">
        <v>0.92759000000000003</v>
      </c>
      <c r="Q231">
        <f t="shared" si="11"/>
        <v>225.26400000000012</v>
      </c>
      <c r="R231">
        <v>3183.2640000000001</v>
      </c>
      <c r="S231">
        <v>108.3</v>
      </c>
    </row>
    <row r="232" spans="1:19" x14ac:dyDescent="0.3">
      <c r="A232">
        <f t="shared" si="10"/>
        <v>226.27199999999993</v>
      </c>
      <c r="B232">
        <v>3184.2719999999999</v>
      </c>
      <c r="C232">
        <v>0.92566999999999999</v>
      </c>
      <c r="Q232">
        <f t="shared" si="11"/>
        <v>226.27199999999993</v>
      </c>
      <c r="R232">
        <v>3184.2719999999999</v>
      </c>
      <c r="S232">
        <v>108.3</v>
      </c>
    </row>
    <row r="233" spans="1:19" x14ac:dyDescent="0.3">
      <c r="A233">
        <f t="shared" si="10"/>
        <v>227.2800000000002</v>
      </c>
      <c r="B233">
        <v>3185.28</v>
      </c>
      <c r="C233">
        <v>0.92778000000000005</v>
      </c>
      <c r="Q233">
        <f t="shared" si="11"/>
        <v>227.2800000000002</v>
      </c>
      <c r="R233">
        <v>3185.28</v>
      </c>
      <c r="S233">
        <v>108.3</v>
      </c>
    </row>
    <row r="234" spans="1:19" x14ac:dyDescent="0.3">
      <c r="A234">
        <f t="shared" si="10"/>
        <v>228.28800000000001</v>
      </c>
      <c r="B234">
        <v>3186.288</v>
      </c>
      <c r="C234">
        <v>0.92586000000000002</v>
      </c>
      <c r="Q234">
        <f t="shared" si="11"/>
        <v>228.28800000000001</v>
      </c>
      <c r="R234">
        <v>3186.288</v>
      </c>
      <c r="S234">
        <v>108.3</v>
      </c>
    </row>
    <row r="235" spans="1:19" x14ac:dyDescent="0.3">
      <c r="A235">
        <f t="shared" si="10"/>
        <v>229.29599999999982</v>
      </c>
      <c r="B235">
        <v>3187.2959999999998</v>
      </c>
      <c r="C235">
        <v>0.92750999999999995</v>
      </c>
      <c r="Q235">
        <f t="shared" si="11"/>
        <v>229.29599999999982</v>
      </c>
      <c r="R235">
        <v>3187.2959999999998</v>
      </c>
      <c r="S235">
        <v>108.3</v>
      </c>
    </row>
    <row r="236" spans="1:19" x14ac:dyDescent="0.3">
      <c r="A236">
        <f t="shared" si="10"/>
        <v>230.30400000000009</v>
      </c>
      <c r="B236">
        <v>3188.3040000000001</v>
      </c>
      <c r="C236">
        <v>0.92598999999999998</v>
      </c>
      <c r="Q236">
        <f t="shared" si="11"/>
        <v>230.30400000000009</v>
      </c>
      <c r="R236">
        <v>3188.3040000000001</v>
      </c>
      <c r="S236">
        <v>108.3</v>
      </c>
    </row>
    <row r="237" spans="1:19" x14ac:dyDescent="0.3">
      <c r="A237">
        <f t="shared" si="10"/>
        <v>231.3119999999999</v>
      </c>
      <c r="B237">
        <v>3189.3119999999999</v>
      </c>
      <c r="C237">
        <v>0.92620000000000002</v>
      </c>
      <c r="Q237">
        <f t="shared" si="11"/>
        <v>231.3119999999999</v>
      </c>
      <c r="R237">
        <v>3189.3119999999999</v>
      </c>
      <c r="S237">
        <v>108.3</v>
      </c>
    </row>
    <row r="238" spans="1:19" x14ac:dyDescent="0.3">
      <c r="A238">
        <f t="shared" si="10"/>
        <v>232.32000000000016</v>
      </c>
      <c r="B238">
        <v>3190.32</v>
      </c>
      <c r="C238">
        <v>0.92678000000000005</v>
      </c>
      <c r="Q238">
        <f t="shared" si="11"/>
        <v>232.32000000000016</v>
      </c>
      <c r="R238">
        <v>3190.32</v>
      </c>
      <c r="S238">
        <v>108.3</v>
      </c>
    </row>
    <row r="239" spans="1:19" x14ac:dyDescent="0.3">
      <c r="A239">
        <f t="shared" si="10"/>
        <v>233.32799999999997</v>
      </c>
      <c r="B239">
        <v>3191.328</v>
      </c>
      <c r="C239">
        <v>0.92688999999999999</v>
      </c>
      <c r="Q239">
        <f t="shared" si="11"/>
        <v>233.32799999999997</v>
      </c>
      <c r="R239">
        <v>3191.328</v>
      </c>
      <c r="S239">
        <v>108.4</v>
      </c>
    </row>
    <row r="240" spans="1:19" x14ac:dyDescent="0.3">
      <c r="A240">
        <f t="shared" si="10"/>
        <v>234.33599999999979</v>
      </c>
      <c r="B240">
        <v>3192.3359999999998</v>
      </c>
      <c r="C240">
        <v>0.92623999999999995</v>
      </c>
      <c r="Q240">
        <f t="shared" si="11"/>
        <v>234.33599999999979</v>
      </c>
      <c r="R240">
        <v>3192.3359999999998</v>
      </c>
      <c r="S240">
        <v>108.4</v>
      </c>
    </row>
    <row r="241" spans="1:19" x14ac:dyDescent="0.3">
      <c r="A241">
        <f t="shared" si="10"/>
        <v>235.34400000000005</v>
      </c>
      <c r="B241">
        <v>3193.3440000000001</v>
      </c>
      <c r="C241">
        <v>0.92676999999999998</v>
      </c>
      <c r="Q241">
        <f t="shared" si="11"/>
        <v>235.34400000000005</v>
      </c>
      <c r="R241">
        <v>3193.3440000000001</v>
      </c>
      <c r="S241">
        <v>108.4</v>
      </c>
    </row>
    <row r="242" spans="1:19" x14ac:dyDescent="0.3">
      <c r="A242">
        <f t="shared" si="10"/>
        <v>236.35199999999986</v>
      </c>
      <c r="B242">
        <v>3194.3519999999999</v>
      </c>
      <c r="C242">
        <v>0.92666000000000004</v>
      </c>
      <c r="Q242">
        <f t="shared" si="11"/>
        <v>236.35199999999986</v>
      </c>
      <c r="R242">
        <v>3194.3519999999999</v>
      </c>
      <c r="S242">
        <v>108.4</v>
      </c>
    </row>
    <row r="243" spans="1:19" x14ac:dyDescent="0.3">
      <c r="A243">
        <f t="shared" si="10"/>
        <v>237.36000000000013</v>
      </c>
      <c r="B243">
        <v>3195.36</v>
      </c>
      <c r="C243">
        <v>0.92671999999999999</v>
      </c>
      <c r="Q243">
        <f t="shared" si="11"/>
        <v>237.36000000000013</v>
      </c>
      <c r="R243">
        <v>3195.36</v>
      </c>
      <c r="S243">
        <v>108.5</v>
      </c>
    </row>
    <row r="244" spans="1:19" x14ac:dyDescent="0.3">
      <c r="A244">
        <f t="shared" si="10"/>
        <v>238.36799999999994</v>
      </c>
      <c r="B244">
        <v>3196.3679999999999</v>
      </c>
      <c r="C244">
        <v>0.92532000000000003</v>
      </c>
      <c r="Q244">
        <f t="shared" si="11"/>
        <v>238.36799999999994</v>
      </c>
      <c r="R244">
        <v>3196.3679999999999</v>
      </c>
      <c r="S244">
        <v>108.5</v>
      </c>
    </row>
    <row r="245" spans="1:19" x14ac:dyDescent="0.3">
      <c r="A245">
        <f t="shared" si="10"/>
        <v>239.3760000000002</v>
      </c>
      <c r="B245">
        <v>3197.3760000000002</v>
      </c>
      <c r="C245">
        <v>0.92688000000000004</v>
      </c>
      <c r="Q245">
        <f t="shared" si="11"/>
        <v>239.3760000000002</v>
      </c>
      <c r="R245">
        <v>3197.3760000000002</v>
      </c>
      <c r="S245">
        <v>108.6</v>
      </c>
    </row>
    <row r="246" spans="1:19" x14ac:dyDescent="0.3">
      <c r="A246">
        <f t="shared" si="10"/>
        <v>240.38400000000001</v>
      </c>
      <c r="B246">
        <v>3198.384</v>
      </c>
      <c r="C246">
        <v>0.92608000000000001</v>
      </c>
      <c r="Q246">
        <f t="shared" si="11"/>
        <v>240.38400000000001</v>
      </c>
      <c r="R246">
        <v>3198.384</v>
      </c>
      <c r="S246">
        <v>108.7</v>
      </c>
    </row>
    <row r="247" spans="1:19" x14ac:dyDescent="0.3">
      <c r="A247">
        <f t="shared" si="10"/>
        <v>241.39199999999983</v>
      </c>
      <c r="B247">
        <v>3199.3919999999998</v>
      </c>
      <c r="C247">
        <v>0.92591000000000001</v>
      </c>
      <c r="Q247">
        <f t="shared" si="11"/>
        <v>241.39199999999983</v>
      </c>
      <c r="R247">
        <v>3199.3919999999998</v>
      </c>
      <c r="S247">
        <v>108.7</v>
      </c>
    </row>
    <row r="248" spans="1:19" x14ac:dyDescent="0.3">
      <c r="A248">
        <f t="shared" si="10"/>
        <v>242.40000000000009</v>
      </c>
      <c r="B248">
        <v>3200.4</v>
      </c>
      <c r="C248">
        <v>0.92647999999999997</v>
      </c>
      <c r="Q248">
        <f t="shared" si="11"/>
        <v>242.40000000000009</v>
      </c>
      <c r="R248">
        <v>3200.4</v>
      </c>
      <c r="S248">
        <v>108.7</v>
      </c>
    </row>
    <row r="249" spans="1:19" x14ac:dyDescent="0.3">
      <c r="A249">
        <f t="shared" si="10"/>
        <v>243.4079999999999</v>
      </c>
      <c r="B249">
        <v>3201.4079999999999</v>
      </c>
      <c r="C249">
        <v>0.92627000000000004</v>
      </c>
      <c r="Q249">
        <f t="shared" si="11"/>
        <v>243.4079999999999</v>
      </c>
      <c r="R249">
        <v>3201.4079999999999</v>
      </c>
      <c r="S249">
        <v>108.8</v>
      </c>
    </row>
    <row r="250" spans="1:19" x14ac:dyDescent="0.3">
      <c r="A250">
        <f t="shared" si="10"/>
        <v>244.41600000000017</v>
      </c>
      <c r="B250">
        <v>3202.4160000000002</v>
      </c>
      <c r="C250">
        <v>0.92661000000000004</v>
      </c>
      <c r="Q250">
        <f t="shared" si="11"/>
        <v>244.41600000000017</v>
      </c>
      <c r="R250">
        <v>3202.4160000000002</v>
      </c>
      <c r="S250">
        <v>108.8</v>
      </c>
    </row>
    <row r="251" spans="1:19" x14ac:dyDescent="0.3">
      <c r="A251">
        <f t="shared" si="10"/>
        <v>245.42399999999998</v>
      </c>
      <c r="B251">
        <v>3203.424</v>
      </c>
      <c r="C251">
        <v>0.92698000000000003</v>
      </c>
      <c r="Q251">
        <f t="shared" si="11"/>
        <v>245.42399999999998</v>
      </c>
      <c r="R251">
        <v>3203.424</v>
      </c>
      <c r="S251">
        <v>108.8</v>
      </c>
    </row>
    <row r="252" spans="1:19" x14ac:dyDescent="0.3">
      <c r="A252">
        <f t="shared" si="10"/>
        <v>246.43199999999979</v>
      </c>
      <c r="B252">
        <v>3204.4319999999998</v>
      </c>
      <c r="C252">
        <v>0.92669999999999997</v>
      </c>
      <c r="Q252">
        <f t="shared" si="11"/>
        <v>246.43199999999979</v>
      </c>
      <c r="R252">
        <v>3204.4319999999998</v>
      </c>
      <c r="S252">
        <v>108.8</v>
      </c>
    </row>
    <row r="253" spans="1:19" x14ac:dyDescent="0.3">
      <c r="A253">
        <f t="shared" si="10"/>
        <v>247.44000000000005</v>
      </c>
      <c r="B253">
        <v>3205.44</v>
      </c>
      <c r="C253">
        <v>0.92650999999999994</v>
      </c>
      <c r="Q253">
        <f t="shared" si="11"/>
        <v>247.44000000000005</v>
      </c>
      <c r="R253">
        <v>3205.44</v>
      </c>
      <c r="S253">
        <v>108.8</v>
      </c>
    </row>
    <row r="254" spans="1:19" x14ac:dyDescent="0.3">
      <c r="A254">
        <f t="shared" si="10"/>
        <v>248.44799999999987</v>
      </c>
      <c r="B254">
        <v>3206.4479999999999</v>
      </c>
      <c r="C254">
        <v>0.92659000000000002</v>
      </c>
      <c r="Q254">
        <f t="shared" si="11"/>
        <v>248.44799999999987</v>
      </c>
      <c r="R254">
        <v>3206.4479999999999</v>
      </c>
      <c r="S254">
        <v>108.8</v>
      </c>
    </row>
    <row r="255" spans="1:19" x14ac:dyDescent="0.3">
      <c r="A255">
        <f t="shared" si="10"/>
        <v>249.45600000000013</v>
      </c>
      <c r="B255">
        <v>3207.4560000000001</v>
      </c>
      <c r="C255">
        <v>0.92708000000000002</v>
      </c>
      <c r="Q255">
        <f t="shared" si="11"/>
        <v>249.45600000000013</v>
      </c>
      <c r="R255">
        <v>3207.4560000000001</v>
      </c>
      <c r="S255">
        <v>108.8</v>
      </c>
    </row>
    <row r="256" spans="1:19" x14ac:dyDescent="0.3">
      <c r="A256">
        <f t="shared" si="10"/>
        <v>250.46399999999994</v>
      </c>
      <c r="B256">
        <v>3208.4639999999999</v>
      </c>
      <c r="C256">
        <v>0.92620999999999998</v>
      </c>
      <c r="Q256">
        <f t="shared" si="11"/>
        <v>250.46399999999994</v>
      </c>
      <c r="R256">
        <v>3208.4639999999999</v>
      </c>
      <c r="S256">
        <v>108.9</v>
      </c>
    </row>
    <row r="257" spans="1:19" x14ac:dyDescent="0.3">
      <c r="A257">
        <f t="shared" si="10"/>
        <v>251.47200000000021</v>
      </c>
      <c r="B257">
        <v>3209.4720000000002</v>
      </c>
      <c r="C257">
        <v>0.92686999999999997</v>
      </c>
      <c r="Q257">
        <f t="shared" si="11"/>
        <v>251.47200000000021</v>
      </c>
      <c r="R257">
        <v>3209.4720000000002</v>
      </c>
      <c r="S257">
        <v>108.9</v>
      </c>
    </row>
    <row r="258" spans="1:19" x14ac:dyDescent="0.3">
      <c r="A258">
        <f t="shared" si="10"/>
        <v>252.48000000000002</v>
      </c>
      <c r="B258">
        <v>3210.48</v>
      </c>
      <c r="C258">
        <v>0.92705000000000004</v>
      </c>
      <c r="Q258">
        <f t="shared" si="11"/>
        <v>252.48000000000002</v>
      </c>
      <c r="R258">
        <v>3210.48</v>
      </c>
      <c r="S258">
        <v>108.9</v>
      </c>
    </row>
    <row r="259" spans="1:19" x14ac:dyDescent="0.3">
      <c r="A259">
        <f t="shared" si="10"/>
        <v>253.48799999999983</v>
      </c>
      <c r="B259">
        <v>3211.4879999999998</v>
      </c>
      <c r="C259">
        <v>0.92664999999999997</v>
      </c>
      <c r="Q259">
        <f t="shared" si="11"/>
        <v>253.48799999999983</v>
      </c>
      <c r="R259">
        <v>3211.4879999999998</v>
      </c>
      <c r="S259">
        <v>108.9</v>
      </c>
    </row>
    <row r="260" spans="1:19" x14ac:dyDescent="0.3">
      <c r="A260">
        <f t="shared" ref="A260:A323" si="12">B260-2958</f>
        <v>254.49600000000009</v>
      </c>
      <c r="B260">
        <v>3212.4960000000001</v>
      </c>
      <c r="C260">
        <v>0.92706</v>
      </c>
      <c r="Q260">
        <f t="shared" ref="Q260:Q323" si="13">R260-2958</f>
        <v>254.49600000000009</v>
      </c>
      <c r="R260">
        <v>3212.4960000000001</v>
      </c>
      <c r="S260">
        <v>109</v>
      </c>
    </row>
    <row r="261" spans="1:19" x14ac:dyDescent="0.3">
      <c r="A261">
        <f t="shared" si="12"/>
        <v>255.50399999999991</v>
      </c>
      <c r="B261">
        <v>3213.5039999999999</v>
      </c>
      <c r="C261">
        <v>0.92618</v>
      </c>
      <c r="Q261">
        <f t="shared" si="13"/>
        <v>255.50399999999991</v>
      </c>
      <c r="R261">
        <v>3213.5039999999999</v>
      </c>
      <c r="S261">
        <v>109</v>
      </c>
    </row>
    <row r="262" spans="1:19" x14ac:dyDescent="0.3">
      <c r="A262">
        <f t="shared" si="12"/>
        <v>256.51200000000017</v>
      </c>
      <c r="B262">
        <v>3214.5120000000002</v>
      </c>
      <c r="C262">
        <v>0.92654999999999998</v>
      </c>
      <c r="Q262">
        <f t="shared" si="13"/>
        <v>256.51200000000017</v>
      </c>
      <c r="R262">
        <v>3214.5120000000002</v>
      </c>
      <c r="S262">
        <v>109.1</v>
      </c>
    </row>
    <row r="263" spans="1:19" x14ac:dyDescent="0.3">
      <c r="A263">
        <f t="shared" si="12"/>
        <v>257.52</v>
      </c>
      <c r="B263">
        <v>3215.52</v>
      </c>
      <c r="C263">
        <v>0.92676000000000003</v>
      </c>
      <c r="Q263">
        <f t="shared" si="13"/>
        <v>257.52</v>
      </c>
      <c r="R263">
        <v>3215.52</v>
      </c>
      <c r="S263">
        <v>109.1</v>
      </c>
    </row>
    <row r="264" spans="1:19" x14ac:dyDescent="0.3">
      <c r="A264">
        <f t="shared" si="12"/>
        <v>258.52799999999979</v>
      </c>
      <c r="B264">
        <v>3216.5279999999998</v>
      </c>
      <c r="C264">
        <v>0.92664000000000002</v>
      </c>
      <c r="Q264">
        <f t="shared" si="13"/>
        <v>258.52799999999979</v>
      </c>
      <c r="R264">
        <v>3216.5279999999998</v>
      </c>
      <c r="S264">
        <v>109.1</v>
      </c>
    </row>
    <row r="265" spans="1:19" x14ac:dyDescent="0.3">
      <c r="A265">
        <f t="shared" si="12"/>
        <v>259.53600000000006</v>
      </c>
      <c r="B265">
        <v>3217.5360000000001</v>
      </c>
      <c r="C265">
        <v>0.92584</v>
      </c>
      <c r="Q265">
        <f t="shared" si="13"/>
        <v>259.53600000000006</v>
      </c>
      <c r="R265">
        <v>3217.5360000000001</v>
      </c>
      <c r="S265">
        <v>109.1</v>
      </c>
    </row>
    <row r="266" spans="1:19" x14ac:dyDescent="0.3">
      <c r="A266">
        <f t="shared" si="12"/>
        <v>260.54399999999987</v>
      </c>
      <c r="B266">
        <v>3218.5439999999999</v>
      </c>
      <c r="C266">
        <v>0.92706</v>
      </c>
      <c r="Q266">
        <f t="shared" si="13"/>
        <v>260.54399999999987</v>
      </c>
      <c r="R266">
        <v>3218.5439999999999</v>
      </c>
      <c r="S266">
        <v>109.2</v>
      </c>
    </row>
    <row r="267" spans="1:19" x14ac:dyDescent="0.3">
      <c r="A267">
        <f t="shared" si="12"/>
        <v>261.55200000000013</v>
      </c>
      <c r="B267">
        <v>3219.5520000000001</v>
      </c>
      <c r="C267">
        <v>0.92666999999999999</v>
      </c>
      <c r="Q267">
        <f t="shared" si="13"/>
        <v>261.55200000000013</v>
      </c>
      <c r="R267">
        <v>3219.5520000000001</v>
      </c>
      <c r="S267">
        <v>109.2</v>
      </c>
    </row>
    <row r="268" spans="1:19" x14ac:dyDescent="0.3">
      <c r="A268">
        <f t="shared" si="12"/>
        <v>262.55999999999995</v>
      </c>
      <c r="B268">
        <v>3220.56</v>
      </c>
      <c r="C268">
        <v>0.92722000000000004</v>
      </c>
      <c r="Q268">
        <f t="shared" si="13"/>
        <v>262.55999999999995</v>
      </c>
      <c r="R268">
        <v>3220.56</v>
      </c>
      <c r="S268">
        <v>109.3</v>
      </c>
    </row>
    <row r="269" spans="1:19" x14ac:dyDescent="0.3">
      <c r="A269">
        <f t="shared" si="12"/>
        <v>263.56800000000021</v>
      </c>
      <c r="B269">
        <v>3221.5680000000002</v>
      </c>
      <c r="C269">
        <v>0.92666000000000004</v>
      </c>
      <c r="Q269">
        <f t="shared" si="13"/>
        <v>263.56800000000021</v>
      </c>
      <c r="R269">
        <v>3221.5680000000002</v>
      </c>
      <c r="S269">
        <v>109.3</v>
      </c>
    </row>
    <row r="270" spans="1:19" x14ac:dyDescent="0.3">
      <c r="A270">
        <f t="shared" si="12"/>
        <v>264.57600000000002</v>
      </c>
      <c r="B270">
        <v>3222.576</v>
      </c>
      <c r="C270">
        <v>0.92630000000000001</v>
      </c>
      <c r="Q270">
        <f t="shared" si="13"/>
        <v>264.57600000000002</v>
      </c>
      <c r="R270">
        <v>3222.576</v>
      </c>
      <c r="S270">
        <v>109.3</v>
      </c>
    </row>
    <row r="271" spans="1:19" x14ac:dyDescent="0.3">
      <c r="A271">
        <f t="shared" si="12"/>
        <v>265.58399999999983</v>
      </c>
      <c r="B271">
        <v>3223.5839999999998</v>
      </c>
      <c r="C271">
        <v>0.92703999999999998</v>
      </c>
      <c r="Q271">
        <f t="shared" si="13"/>
        <v>265.58399999999983</v>
      </c>
      <c r="R271">
        <v>3223.5839999999998</v>
      </c>
      <c r="S271">
        <v>109.3</v>
      </c>
    </row>
    <row r="272" spans="1:19" x14ac:dyDescent="0.3">
      <c r="A272">
        <f t="shared" si="12"/>
        <v>266.5920000000001</v>
      </c>
      <c r="B272">
        <v>3224.5920000000001</v>
      </c>
      <c r="C272">
        <v>0.92637999999999998</v>
      </c>
      <c r="Q272">
        <f t="shared" si="13"/>
        <v>266.5920000000001</v>
      </c>
      <c r="R272">
        <v>3224.5920000000001</v>
      </c>
      <c r="S272">
        <v>109.3</v>
      </c>
    </row>
    <row r="273" spans="1:19" x14ac:dyDescent="0.3">
      <c r="A273">
        <f t="shared" si="12"/>
        <v>267.59999999999991</v>
      </c>
      <c r="B273">
        <v>3225.6</v>
      </c>
      <c r="C273">
        <v>0.92549000000000003</v>
      </c>
      <c r="Q273">
        <f t="shared" si="13"/>
        <v>267.59999999999991</v>
      </c>
      <c r="R273">
        <v>3225.6</v>
      </c>
      <c r="S273">
        <v>109.3</v>
      </c>
    </row>
    <row r="274" spans="1:19" x14ac:dyDescent="0.3">
      <c r="A274">
        <f t="shared" si="12"/>
        <v>268.60800000000017</v>
      </c>
      <c r="B274">
        <v>3226.6080000000002</v>
      </c>
      <c r="C274">
        <v>0.92686999999999997</v>
      </c>
      <c r="Q274">
        <f t="shared" si="13"/>
        <v>268.60800000000017</v>
      </c>
      <c r="R274">
        <v>3226.6080000000002</v>
      </c>
      <c r="S274">
        <v>109.3</v>
      </c>
    </row>
    <row r="275" spans="1:19" x14ac:dyDescent="0.3">
      <c r="A275">
        <f t="shared" si="12"/>
        <v>269.61599999999999</v>
      </c>
      <c r="B275">
        <v>3227.616</v>
      </c>
      <c r="C275">
        <v>0.92703000000000002</v>
      </c>
      <c r="Q275">
        <f t="shared" si="13"/>
        <v>269.61599999999999</v>
      </c>
      <c r="R275">
        <v>3227.616</v>
      </c>
      <c r="S275">
        <v>109.3</v>
      </c>
    </row>
    <row r="276" spans="1:19" x14ac:dyDescent="0.3">
      <c r="A276">
        <f t="shared" si="12"/>
        <v>270.6239999999998</v>
      </c>
      <c r="B276">
        <v>3228.6239999999998</v>
      </c>
      <c r="C276">
        <v>0.92718</v>
      </c>
      <c r="Q276">
        <f t="shared" si="13"/>
        <v>270.6239999999998</v>
      </c>
      <c r="R276">
        <v>3228.6239999999998</v>
      </c>
      <c r="S276">
        <v>109.3</v>
      </c>
    </row>
    <row r="277" spans="1:19" x14ac:dyDescent="0.3">
      <c r="A277">
        <f t="shared" si="12"/>
        <v>271.63200000000006</v>
      </c>
      <c r="B277">
        <v>3229.6320000000001</v>
      </c>
      <c r="C277">
        <v>0.92737000000000003</v>
      </c>
      <c r="Q277">
        <f t="shared" si="13"/>
        <v>271.63200000000006</v>
      </c>
      <c r="R277">
        <v>3229.6320000000001</v>
      </c>
      <c r="S277">
        <v>109.3</v>
      </c>
    </row>
    <row r="278" spans="1:19" x14ac:dyDescent="0.3">
      <c r="A278">
        <f t="shared" si="12"/>
        <v>272.63999999999987</v>
      </c>
      <c r="B278">
        <v>3230.64</v>
      </c>
      <c r="C278">
        <v>0.92652000000000001</v>
      </c>
      <c r="Q278">
        <f t="shared" si="13"/>
        <v>272.63999999999987</v>
      </c>
      <c r="R278">
        <v>3230.64</v>
      </c>
      <c r="S278">
        <v>109.4</v>
      </c>
    </row>
    <row r="279" spans="1:19" x14ac:dyDescent="0.3">
      <c r="A279">
        <f t="shared" si="12"/>
        <v>273.64800000000014</v>
      </c>
      <c r="B279">
        <v>3231.6480000000001</v>
      </c>
      <c r="C279">
        <v>0.92683000000000004</v>
      </c>
      <c r="Q279">
        <f t="shared" si="13"/>
        <v>273.64800000000014</v>
      </c>
      <c r="R279">
        <v>3231.6480000000001</v>
      </c>
      <c r="S279">
        <v>109.4</v>
      </c>
    </row>
    <row r="280" spans="1:19" x14ac:dyDescent="0.3">
      <c r="A280">
        <f t="shared" si="12"/>
        <v>274.65599999999995</v>
      </c>
      <c r="B280">
        <v>3232.6559999999999</v>
      </c>
      <c r="C280">
        <v>0.92698000000000003</v>
      </c>
      <c r="Q280">
        <f t="shared" si="13"/>
        <v>274.65599999999995</v>
      </c>
      <c r="R280">
        <v>3232.6559999999999</v>
      </c>
      <c r="S280">
        <v>109.4</v>
      </c>
    </row>
    <row r="281" spans="1:19" x14ac:dyDescent="0.3">
      <c r="A281">
        <f t="shared" si="12"/>
        <v>275.66400000000021</v>
      </c>
      <c r="B281">
        <v>3233.6640000000002</v>
      </c>
      <c r="C281">
        <v>0.92688999999999999</v>
      </c>
      <c r="Q281">
        <f t="shared" si="13"/>
        <v>275.66400000000021</v>
      </c>
      <c r="R281">
        <v>3233.6640000000002</v>
      </c>
      <c r="S281">
        <v>109.4</v>
      </c>
    </row>
    <row r="282" spans="1:19" x14ac:dyDescent="0.3">
      <c r="A282">
        <f t="shared" si="12"/>
        <v>276.67200000000003</v>
      </c>
      <c r="B282">
        <v>3234.672</v>
      </c>
      <c r="C282">
        <v>0.92645999999999995</v>
      </c>
      <c r="Q282">
        <f t="shared" si="13"/>
        <v>276.67200000000003</v>
      </c>
      <c r="R282">
        <v>3234.672</v>
      </c>
      <c r="S282">
        <v>109.5</v>
      </c>
    </row>
    <row r="283" spans="1:19" x14ac:dyDescent="0.3">
      <c r="A283">
        <f t="shared" si="12"/>
        <v>277.67999999999984</v>
      </c>
      <c r="B283">
        <v>3235.68</v>
      </c>
      <c r="C283">
        <v>0.92627999999999999</v>
      </c>
      <c r="Q283">
        <f t="shared" si="13"/>
        <v>277.67999999999984</v>
      </c>
      <c r="R283">
        <v>3235.68</v>
      </c>
      <c r="S283">
        <v>109.5</v>
      </c>
    </row>
    <row r="284" spans="1:19" x14ac:dyDescent="0.3">
      <c r="A284">
        <f t="shared" si="12"/>
        <v>278.6880000000001</v>
      </c>
      <c r="B284">
        <v>3236.6880000000001</v>
      </c>
      <c r="C284">
        <v>0.92684</v>
      </c>
      <c r="Q284">
        <f t="shared" si="13"/>
        <v>278.6880000000001</v>
      </c>
      <c r="R284">
        <v>3236.6880000000001</v>
      </c>
      <c r="S284">
        <v>109.6</v>
      </c>
    </row>
    <row r="285" spans="1:19" x14ac:dyDescent="0.3">
      <c r="A285">
        <f t="shared" si="12"/>
        <v>279.69599999999991</v>
      </c>
      <c r="B285">
        <v>3237.6959999999999</v>
      </c>
      <c r="C285">
        <v>0.92674000000000001</v>
      </c>
      <c r="Q285">
        <f t="shared" si="13"/>
        <v>279.69599999999991</v>
      </c>
      <c r="R285">
        <v>3237.6959999999999</v>
      </c>
      <c r="S285">
        <v>109.6</v>
      </c>
    </row>
    <row r="286" spans="1:19" x14ac:dyDescent="0.3">
      <c r="A286">
        <f t="shared" si="12"/>
        <v>280.70400000000018</v>
      </c>
      <c r="B286">
        <v>3238.7040000000002</v>
      </c>
      <c r="C286">
        <v>0.92691000000000001</v>
      </c>
      <c r="Q286">
        <f t="shared" si="13"/>
        <v>280.70400000000018</v>
      </c>
      <c r="R286">
        <v>3238.7040000000002</v>
      </c>
      <c r="S286">
        <v>109.6</v>
      </c>
    </row>
    <row r="287" spans="1:19" x14ac:dyDescent="0.3">
      <c r="A287">
        <f t="shared" si="12"/>
        <v>281.71199999999999</v>
      </c>
      <c r="B287">
        <v>3239.712</v>
      </c>
      <c r="C287">
        <v>0.92691999999999997</v>
      </c>
      <c r="Q287">
        <f t="shared" si="13"/>
        <v>281.71199999999999</v>
      </c>
      <c r="R287">
        <v>3239.712</v>
      </c>
      <c r="S287">
        <v>109.6</v>
      </c>
    </row>
    <row r="288" spans="1:19" x14ac:dyDescent="0.3">
      <c r="A288">
        <f t="shared" si="12"/>
        <v>282.7199999999998</v>
      </c>
      <c r="B288">
        <v>3240.72</v>
      </c>
      <c r="C288">
        <v>0.92722000000000004</v>
      </c>
      <c r="Q288">
        <f t="shared" si="13"/>
        <v>282.7199999999998</v>
      </c>
      <c r="R288">
        <v>3240.72</v>
      </c>
      <c r="S288">
        <v>109.7</v>
      </c>
    </row>
    <row r="289" spans="1:19" x14ac:dyDescent="0.3">
      <c r="A289">
        <f t="shared" si="12"/>
        <v>283.72800000000007</v>
      </c>
      <c r="B289">
        <v>3241.7280000000001</v>
      </c>
      <c r="C289">
        <v>0.92701999999999996</v>
      </c>
      <c r="Q289">
        <f t="shared" si="13"/>
        <v>283.72800000000007</v>
      </c>
      <c r="R289">
        <v>3241.7280000000001</v>
      </c>
      <c r="S289">
        <v>109.7</v>
      </c>
    </row>
    <row r="290" spans="1:19" x14ac:dyDescent="0.3">
      <c r="A290">
        <f t="shared" si="12"/>
        <v>284.73599999999988</v>
      </c>
      <c r="B290">
        <v>3242.7359999999999</v>
      </c>
      <c r="C290">
        <v>0.92547000000000001</v>
      </c>
      <c r="Q290">
        <f t="shared" si="13"/>
        <v>284.73599999999988</v>
      </c>
      <c r="R290">
        <v>3242.7359999999999</v>
      </c>
      <c r="S290">
        <v>109.7</v>
      </c>
    </row>
    <row r="291" spans="1:19" x14ac:dyDescent="0.3">
      <c r="A291">
        <f t="shared" si="12"/>
        <v>285.74400000000014</v>
      </c>
      <c r="B291">
        <v>3243.7440000000001</v>
      </c>
      <c r="C291">
        <v>0.92664999999999997</v>
      </c>
      <c r="Q291">
        <f t="shared" si="13"/>
        <v>285.74400000000014</v>
      </c>
      <c r="R291">
        <v>3243.7440000000001</v>
      </c>
      <c r="S291">
        <v>109.7</v>
      </c>
    </row>
    <row r="292" spans="1:19" x14ac:dyDescent="0.3">
      <c r="A292">
        <f t="shared" si="12"/>
        <v>286.75199999999995</v>
      </c>
      <c r="B292">
        <v>3244.752</v>
      </c>
      <c r="C292">
        <v>0.92728999999999995</v>
      </c>
      <c r="Q292">
        <f t="shared" si="13"/>
        <v>286.75199999999995</v>
      </c>
      <c r="R292">
        <v>3244.752</v>
      </c>
      <c r="S292">
        <v>109.8</v>
      </c>
    </row>
    <row r="293" spans="1:19" x14ac:dyDescent="0.3">
      <c r="A293">
        <f t="shared" si="12"/>
        <v>287.76000000000022</v>
      </c>
      <c r="B293">
        <v>3245.76</v>
      </c>
      <c r="C293">
        <v>0.92705000000000004</v>
      </c>
      <c r="Q293">
        <f t="shared" si="13"/>
        <v>287.76000000000022</v>
      </c>
      <c r="R293">
        <v>3245.76</v>
      </c>
      <c r="S293">
        <v>109.8</v>
      </c>
    </row>
    <row r="294" spans="1:19" x14ac:dyDescent="0.3">
      <c r="A294">
        <f t="shared" si="12"/>
        <v>288.76800000000003</v>
      </c>
      <c r="B294">
        <v>3246.768</v>
      </c>
      <c r="C294">
        <v>0.92683000000000004</v>
      </c>
      <c r="Q294">
        <f t="shared" si="13"/>
        <v>288.76800000000003</v>
      </c>
      <c r="R294">
        <v>3246.768</v>
      </c>
      <c r="S294">
        <v>109.9</v>
      </c>
    </row>
    <row r="295" spans="1:19" x14ac:dyDescent="0.3">
      <c r="A295">
        <f t="shared" si="12"/>
        <v>289.77599999999984</v>
      </c>
      <c r="B295">
        <v>3247.7759999999998</v>
      </c>
      <c r="C295">
        <v>0.92674999999999996</v>
      </c>
      <c r="Q295">
        <f t="shared" si="13"/>
        <v>289.77599999999984</v>
      </c>
      <c r="R295">
        <v>3247.7759999999998</v>
      </c>
      <c r="S295">
        <v>109.9</v>
      </c>
    </row>
    <row r="296" spans="1:19" x14ac:dyDescent="0.3">
      <c r="A296">
        <f t="shared" si="12"/>
        <v>290.78400000000011</v>
      </c>
      <c r="B296">
        <v>3248.7840000000001</v>
      </c>
      <c r="C296">
        <v>0.92645999999999995</v>
      </c>
      <c r="Q296">
        <f t="shared" si="13"/>
        <v>290.78400000000011</v>
      </c>
      <c r="R296">
        <v>3248.7840000000001</v>
      </c>
      <c r="S296">
        <v>110</v>
      </c>
    </row>
    <row r="297" spans="1:19" x14ac:dyDescent="0.3">
      <c r="A297">
        <f t="shared" si="12"/>
        <v>291.79199999999992</v>
      </c>
      <c r="B297">
        <v>3249.7919999999999</v>
      </c>
      <c r="C297">
        <v>0.92695000000000005</v>
      </c>
      <c r="Q297">
        <f t="shared" si="13"/>
        <v>291.79199999999992</v>
      </c>
      <c r="R297">
        <v>3249.7919999999999</v>
      </c>
      <c r="S297">
        <v>110</v>
      </c>
    </row>
    <row r="298" spans="1:19" x14ac:dyDescent="0.3">
      <c r="A298">
        <f t="shared" si="12"/>
        <v>292.80000000000018</v>
      </c>
      <c r="B298">
        <v>3250.8</v>
      </c>
      <c r="C298">
        <v>0.92652000000000001</v>
      </c>
      <c r="Q298">
        <f t="shared" si="13"/>
        <v>292.80000000000018</v>
      </c>
      <c r="R298">
        <v>3250.8</v>
      </c>
      <c r="S298">
        <v>110</v>
      </c>
    </row>
    <row r="299" spans="1:19" x14ac:dyDescent="0.3">
      <c r="A299">
        <f t="shared" si="12"/>
        <v>293.80799999999999</v>
      </c>
      <c r="B299">
        <v>3251.808</v>
      </c>
      <c r="C299">
        <v>0.92708999999999997</v>
      </c>
      <c r="Q299">
        <f t="shared" si="13"/>
        <v>293.80799999999999</v>
      </c>
      <c r="R299">
        <v>3251.808</v>
      </c>
      <c r="S299">
        <v>110</v>
      </c>
    </row>
    <row r="300" spans="1:19" x14ac:dyDescent="0.3">
      <c r="A300">
        <f t="shared" si="12"/>
        <v>294.8159999999998</v>
      </c>
      <c r="B300">
        <v>3252.8159999999998</v>
      </c>
      <c r="C300">
        <v>0.92664000000000002</v>
      </c>
      <c r="Q300">
        <f t="shared" si="13"/>
        <v>294.8159999999998</v>
      </c>
      <c r="R300">
        <v>3252.8159999999998</v>
      </c>
      <c r="S300">
        <v>110</v>
      </c>
    </row>
    <row r="301" spans="1:19" x14ac:dyDescent="0.3">
      <c r="A301">
        <f t="shared" si="12"/>
        <v>295.82400000000007</v>
      </c>
      <c r="B301">
        <v>3253.8240000000001</v>
      </c>
      <c r="C301">
        <v>0.92688999999999999</v>
      </c>
      <c r="Q301">
        <f t="shared" si="13"/>
        <v>295.82400000000007</v>
      </c>
      <c r="R301">
        <v>3253.8240000000001</v>
      </c>
      <c r="S301">
        <v>110</v>
      </c>
    </row>
    <row r="302" spans="1:19" x14ac:dyDescent="0.3">
      <c r="A302">
        <f t="shared" si="12"/>
        <v>296.83199999999988</v>
      </c>
      <c r="B302">
        <v>3254.8319999999999</v>
      </c>
      <c r="C302">
        <v>0.92652999999999996</v>
      </c>
      <c r="Q302">
        <f t="shared" si="13"/>
        <v>296.83199999999988</v>
      </c>
      <c r="R302">
        <v>3254.8319999999999</v>
      </c>
      <c r="S302">
        <v>110</v>
      </c>
    </row>
    <row r="303" spans="1:19" x14ac:dyDescent="0.3">
      <c r="A303">
        <f t="shared" si="12"/>
        <v>297.84000000000015</v>
      </c>
      <c r="B303">
        <v>3255.84</v>
      </c>
      <c r="C303">
        <v>0.92735000000000001</v>
      </c>
      <c r="Q303">
        <f t="shared" si="13"/>
        <v>297.84000000000015</v>
      </c>
      <c r="R303">
        <v>3255.84</v>
      </c>
      <c r="S303">
        <v>110</v>
      </c>
    </row>
    <row r="304" spans="1:19" x14ac:dyDescent="0.3">
      <c r="A304">
        <f t="shared" si="12"/>
        <v>298.84799999999996</v>
      </c>
      <c r="B304">
        <v>3256.848</v>
      </c>
      <c r="C304">
        <v>0.92593999999999999</v>
      </c>
      <c r="Q304">
        <f t="shared" si="13"/>
        <v>298.84799999999996</v>
      </c>
      <c r="R304">
        <v>3256.848</v>
      </c>
      <c r="S304">
        <v>110.1</v>
      </c>
    </row>
    <row r="305" spans="1:19" x14ac:dyDescent="0.3">
      <c r="A305">
        <f t="shared" si="12"/>
        <v>299.85600000000022</v>
      </c>
      <c r="B305">
        <v>3257.8560000000002</v>
      </c>
      <c r="C305">
        <v>0.92630000000000001</v>
      </c>
      <c r="Q305">
        <f t="shared" si="13"/>
        <v>299.85600000000022</v>
      </c>
      <c r="R305">
        <v>3257.8560000000002</v>
      </c>
      <c r="S305">
        <v>110.1</v>
      </c>
    </row>
    <row r="306" spans="1:19" x14ac:dyDescent="0.3">
      <c r="A306">
        <f t="shared" si="12"/>
        <v>300.86400000000003</v>
      </c>
      <c r="B306">
        <v>3258.864</v>
      </c>
      <c r="C306">
        <v>0.92645</v>
      </c>
      <c r="Q306">
        <f t="shared" si="13"/>
        <v>300.86400000000003</v>
      </c>
      <c r="R306">
        <v>3258.864</v>
      </c>
      <c r="S306">
        <v>110.1</v>
      </c>
    </row>
    <row r="307" spans="1:19" x14ac:dyDescent="0.3">
      <c r="A307">
        <f t="shared" si="12"/>
        <v>301.87199999999984</v>
      </c>
      <c r="B307">
        <v>3259.8719999999998</v>
      </c>
      <c r="C307">
        <v>0.92754999999999999</v>
      </c>
      <c r="Q307">
        <f t="shared" si="13"/>
        <v>301.87199999999984</v>
      </c>
      <c r="R307">
        <v>3259.8719999999998</v>
      </c>
      <c r="S307">
        <v>110.1</v>
      </c>
    </row>
    <row r="308" spans="1:19" x14ac:dyDescent="0.3">
      <c r="A308">
        <f t="shared" si="12"/>
        <v>302.88000000000011</v>
      </c>
      <c r="B308">
        <v>3260.88</v>
      </c>
      <c r="C308">
        <v>0.92662</v>
      </c>
      <c r="Q308">
        <f t="shared" si="13"/>
        <v>302.88000000000011</v>
      </c>
      <c r="R308">
        <v>3260.88</v>
      </c>
      <c r="S308">
        <v>110.1</v>
      </c>
    </row>
    <row r="309" spans="1:19" x14ac:dyDescent="0.3">
      <c r="A309">
        <f t="shared" si="12"/>
        <v>303.88799999999992</v>
      </c>
      <c r="B309">
        <v>3261.8879999999999</v>
      </c>
      <c r="C309">
        <v>0.92654000000000003</v>
      </c>
      <c r="Q309">
        <f t="shared" si="13"/>
        <v>303.88799999999992</v>
      </c>
      <c r="R309">
        <v>3261.8879999999999</v>
      </c>
      <c r="S309">
        <v>110.1</v>
      </c>
    </row>
    <row r="310" spans="1:19" x14ac:dyDescent="0.3">
      <c r="A310">
        <f t="shared" si="12"/>
        <v>304.89600000000019</v>
      </c>
      <c r="B310">
        <v>3262.8960000000002</v>
      </c>
      <c r="C310">
        <v>0.92625999999999997</v>
      </c>
      <c r="Q310">
        <f t="shared" si="13"/>
        <v>304.89600000000019</v>
      </c>
      <c r="R310">
        <v>3262.8960000000002</v>
      </c>
      <c r="S310">
        <v>110.2</v>
      </c>
    </row>
    <row r="311" spans="1:19" x14ac:dyDescent="0.3">
      <c r="A311">
        <f t="shared" si="12"/>
        <v>305.904</v>
      </c>
      <c r="B311">
        <v>3263.904</v>
      </c>
      <c r="C311">
        <v>0.92681999999999998</v>
      </c>
      <c r="Q311">
        <f t="shared" si="13"/>
        <v>305.904</v>
      </c>
      <c r="R311">
        <v>3263.904</v>
      </c>
      <c r="S311">
        <v>110.2</v>
      </c>
    </row>
    <row r="312" spans="1:19" x14ac:dyDescent="0.3">
      <c r="A312">
        <f t="shared" si="12"/>
        <v>306.91199999999981</v>
      </c>
      <c r="B312">
        <v>3264.9119999999998</v>
      </c>
      <c r="C312">
        <v>0.92745999999999995</v>
      </c>
      <c r="Q312">
        <f t="shared" si="13"/>
        <v>306.91199999999981</v>
      </c>
      <c r="R312">
        <v>3264.9119999999998</v>
      </c>
      <c r="S312">
        <v>110.2</v>
      </c>
    </row>
    <row r="313" spans="1:19" x14ac:dyDescent="0.3">
      <c r="A313">
        <f t="shared" si="12"/>
        <v>307.92000000000007</v>
      </c>
      <c r="B313">
        <v>3265.92</v>
      </c>
      <c r="C313">
        <v>0.92683000000000004</v>
      </c>
      <c r="Q313">
        <f t="shared" si="13"/>
        <v>307.92000000000007</v>
      </c>
      <c r="R313">
        <v>3265.92</v>
      </c>
      <c r="S313">
        <v>110.2</v>
      </c>
    </row>
    <row r="314" spans="1:19" x14ac:dyDescent="0.3">
      <c r="A314">
        <f t="shared" si="12"/>
        <v>308.92799999999988</v>
      </c>
      <c r="B314">
        <v>3266.9279999999999</v>
      </c>
      <c r="C314">
        <v>0.92701999999999996</v>
      </c>
      <c r="Q314">
        <f t="shared" si="13"/>
        <v>308.92799999999988</v>
      </c>
      <c r="R314">
        <v>3266.9279999999999</v>
      </c>
      <c r="S314">
        <v>110.3</v>
      </c>
    </row>
    <row r="315" spans="1:19" x14ac:dyDescent="0.3">
      <c r="A315">
        <f t="shared" si="12"/>
        <v>309.93600000000015</v>
      </c>
      <c r="B315">
        <v>3267.9360000000001</v>
      </c>
      <c r="C315">
        <v>0.92657999999999996</v>
      </c>
      <c r="Q315">
        <f t="shared" si="13"/>
        <v>309.93600000000015</v>
      </c>
      <c r="R315">
        <v>3267.9360000000001</v>
      </c>
      <c r="S315">
        <v>110.3</v>
      </c>
    </row>
    <row r="316" spans="1:19" x14ac:dyDescent="0.3">
      <c r="A316">
        <f t="shared" si="12"/>
        <v>310.94399999999996</v>
      </c>
      <c r="B316">
        <v>3268.944</v>
      </c>
      <c r="C316">
        <v>0.92691000000000001</v>
      </c>
      <c r="Q316">
        <f t="shared" si="13"/>
        <v>310.94399999999996</v>
      </c>
      <c r="R316">
        <v>3268.944</v>
      </c>
      <c r="S316">
        <v>110.4</v>
      </c>
    </row>
    <row r="317" spans="1:19" x14ac:dyDescent="0.3">
      <c r="A317">
        <f t="shared" si="12"/>
        <v>311.95200000000023</v>
      </c>
      <c r="B317">
        <v>3269.9520000000002</v>
      </c>
      <c r="C317">
        <v>0.92635999999999996</v>
      </c>
      <c r="Q317">
        <f t="shared" si="13"/>
        <v>311.95200000000023</v>
      </c>
      <c r="R317">
        <v>3269.9520000000002</v>
      </c>
      <c r="S317">
        <v>110.4</v>
      </c>
    </row>
    <row r="318" spans="1:19" x14ac:dyDescent="0.3">
      <c r="A318">
        <f t="shared" si="12"/>
        <v>312.96000000000004</v>
      </c>
      <c r="B318">
        <v>3270.96</v>
      </c>
      <c r="C318">
        <v>0.92610999999999999</v>
      </c>
      <c r="Q318">
        <f t="shared" si="13"/>
        <v>312.96000000000004</v>
      </c>
      <c r="R318">
        <v>3270.96</v>
      </c>
      <c r="S318">
        <v>110.5</v>
      </c>
    </row>
    <row r="319" spans="1:19" x14ac:dyDescent="0.3">
      <c r="A319">
        <f t="shared" si="12"/>
        <v>313.96799999999985</v>
      </c>
      <c r="B319">
        <v>3271.9679999999998</v>
      </c>
      <c r="C319">
        <v>0.92730000000000001</v>
      </c>
      <c r="Q319">
        <f t="shared" si="13"/>
        <v>313.96799999999985</v>
      </c>
      <c r="R319">
        <v>3271.9679999999998</v>
      </c>
      <c r="S319">
        <v>110.5</v>
      </c>
    </row>
    <row r="320" spans="1:19" x14ac:dyDescent="0.3">
      <c r="A320">
        <f t="shared" si="12"/>
        <v>314.97600000000011</v>
      </c>
      <c r="B320">
        <v>3272.9760000000001</v>
      </c>
      <c r="C320">
        <v>0.92722000000000004</v>
      </c>
      <c r="Q320">
        <f t="shared" si="13"/>
        <v>314.97600000000011</v>
      </c>
      <c r="R320">
        <v>3272.9760000000001</v>
      </c>
      <c r="S320">
        <v>110.6</v>
      </c>
    </row>
    <row r="321" spans="1:19" x14ac:dyDescent="0.3">
      <c r="A321">
        <f t="shared" si="12"/>
        <v>315.98399999999992</v>
      </c>
      <c r="B321">
        <v>3273.9839999999999</v>
      </c>
      <c r="C321">
        <v>0.92588999999999999</v>
      </c>
      <c r="Q321">
        <f t="shared" si="13"/>
        <v>315.98399999999992</v>
      </c>
      <c r="R321">
        <v>3273.9839999999999</v>
      </c>
      <c r="S321">
        <v>110.6</v>
      </c>
    </row>
    <row r="322" spans="1:19" x14ac:dyDescent="0.3">
      <c r="A322">
        <f t="shared" si="12"/>
        <v>316.99200000000019</v>
      </c>
      <c r="B322">
        <v>3274.9920000000002</v>
      </c>
      <c r="C322">
        <v>0.9274</v>
      </c>
      <c r="Q322">
        <f t="shared" si="13"/>
        <v>316.99200000000019</v>
      </c>
      <c r="R322">
        <v>3274.9920000000002</v>
      </c>
      <c r="S322">
        <v>110.7</v>
      </c>
    </row>
    <row r="323" spans="1:19" x14ac:dyDescent="0.3">
      <c r="A323">
        <f t="shared" si="12"/>
        <v>318</v>
      </c>
      <c r="B323">
        <v>3276</v>
      </c>
      <c r="C323">
        <v>0.92627999999999999</v>
      </c>
      <c r="Q323">
        <f t="shared" si="13"/>
        <v>318</v>
      </c>
      <c r="R323">
        <v>3276</v>
      </c>
      <c r="S323">
        <v>110.7</v>
      </c>
    </row>
    <row r="324" spans="1:19" x14ac:dyDescent="0.3">
      <c r="A324">
        <f t="shared" ref="A324:A387" si="14">B324-2958</f>
        <v>319.00799999999981</v>
      </c>
      <c r="B324">
        <v>3277.0079999999998</v>
      </c>
      <c r="C324">
        <v>0.92698999999999998</v>
      </c>
      <c r="Q324">
        <f t="shared" ref="Q324:Q387" si="15">R324-2958</f>
        <v>319.00799999999981</v>
      </c>
      <c r="R324">
        <v>3277.0079999999998</v>
      </c>
      <c r="S324">
        <v>110.7</v>
      </c>
    </row>
    <row r="325" spans="1:19" x14ac:dyDescent="0.3">
      <c r="A325">
        <f t="shared" si="14"/>
        <v>320.01600000000008</v>
      </c>
      <c r="B325">
        <v>3278.0160000000001</v>
      </c>
      <c r="C325">
        <v>0.92608999999999997</v>
      </c>
      <c r="Q325">
        <f t="shared" si="15"/>
        <v>320.01600000000008</v>
      </c>
      <c r="R325">
        <v>3278.0160000000001</v>
      </c>
      <c r="S325">
        <v>110.7</v>
      </c>
    </row>
    <row r="326" spans="1:19" x14ac:dyDescent="0.3">
      <c r="A326">
        <f t="shared" si="14"/>
        <v>321.02399999999989</v>
      </c>
      <c r="B326">
        <v>3279.0239999999999</v>
      </c>
      <c r="C326">
        <v>0.92661000000000004</v>
      </c>
      <c r="Q326">
        <f t="shared" si="15"/>
        <v>321.02399999999989</v>
      </c>
      <c r="R326">
        <v>3279.0239999999999</v>
      </c>
      <c r="S326">
        <v>110.7</v>
      </c>
    </row>
    <row r="327" spans="1:19" x14ac:dyDescent="0.3">
      <c r="A327">
        <f t="shared" si="14"/>
        <v>322.03200000000015</v>
      </c>
      <c r="B327">
        <v>3280.0320000000002</v>
      </c>
      <c r="C327">
        <v>0.92686999999999997</v>
      </c>
      <c r="Q327">
        <f t="shared" si="15"/>
        <v>322.03200000000015</v>
      </c>
      <c r="R327">
        <v>3280.0320000000002</v>
      </c>
      <c r="S327">
        <v>110.7</v>
      </c>
    </row>
    <row r="328" spans="1:19" x14ac:dyDescent="0.3">
      <c r="A328">
        <f t="shared" si="14"/>
        <v>323.03999999999996</v>
      </c>
      <c r="B328">
        <v>3281.04</v>
      </c>
      <c r="C328">
        <v>0.92654000000000003</v>
      </c>
      <c r="Q328">
        <f t="shared" si="15"/>
        <v>323.03999999999996</v>
      </c>
      <c r="R328">
        <v>3281.04</v>
      </c>
      <c r="S328">
        <v>110.7</v>
      </c>
    </row>
    <row r="329" spans="1:19" x14ac:dyDescent="0.3">
      <c r="A329">
        <f t="shared" si="14"/>
        <v>324.04799999999977</v>
      </c>
      <c r="B329">
        <v>3282.0479999999998</v>
      </c>
      <c r="C329">
        <v>0.92615000000000003</v>
      </c>
      <c r="Q329">
        <f t="shared" si="15"/>
        <v>324.04799999999977</v>
      </c>
      <c r="R329">
        <v>3282.0479999999998</v>
      </c>
      <c r="S329">
        <v>110.7</v>
      </c>
    </row>
    <row r="330" spans="1:19" x14ac:dyDescent="0.3">
      <c r="A330">
        <f t="shared" si="14"/>
        <v>325.05600000000004</v>
      </c>
      <c r="B330">
        <v>3283.056</v>
      </c>
      <c r="C330">
        <v>0.92696000000000001</v>
      </c>
      <c r="Q330">
        <f t="shared" si="15"/>
        <v>325.05600000000004</v>
      </c>
      <c r="R330">
        <v>3283.056</v>
      </c>
      <c r="S330">
        <v>110.7</v>
      </c>
    </row>
    <row r="331" spans="1:19" x14ac:dyDescent="0.3">
      <c r="A331">
        <f t="shared" si="14"/>
        <v>326.06399999999985</v>
      </c>
      <c r="B331">
        <v>3284.0639999999999</v>
      </c>
      <c r="C331">
        <v>0.92627000000000004</v>
      </c>
      <c r="Q331">
        <f t="shared" si="15"/>
        <v>326.06399999999985</v>
      </c>
      <c r="R331">
        <v>3284.0639999999999</v>
      </c>
      <c r="S331">
        <v>110.7</v>
      </c>
    </row>
    <row r="332" spans="1:19" x14ac:dyDescent="0.3">
      <c r="A332">
        <f t="shared" si="14"/>
        <v>327.07200000000012</v>
      </c>
      <c r="B332">
        <v>3285.0720000000001</v>
      </c>
      <c r="C332">
        <v>0.92696000000000001</v>
      </c>
      <c r="Q332">
        <f t="shared" si="15"/>
        <v>327.07200000000012</v>
      </c>
      <c r="R332">
        <v>3285.0720000000001</v>
      </c>
      <c r="S332">
        <v>110.7</v>
      </c>
    </row>
    <row r="333" spans="1:19" x14ac:dyDescent="0.3">
      <c r="A333">
        <f t="shared" si="14"/>
        <v>328.07999999999993</v>
      </c>
      <c r="B333">
        <v>3286.08</v>
      </c>
      <c r="C333">
        <v>0.92696000000000001</v>
      </c>
      <c r="Q333">
        <f t="shared" si="15"/>
        <v>328.07999999999993</v>
      </c>
      <c r="R333">
        <v>3286.08</v>
      </c>
      <c r="S333">
        <v>110.7</v>
      </c>
    </row>
    <row r="334" spans="1:19" x14ac:dyDescent="0.3">
      <c r="A334">
        <f t="shared" si="14"/>
        <v>329.08800000000019</v>
      </c>
      <c r="B334">
        <v>3287.0880000000002</v>
      </c>
      <c r="C334">
        <v>0.92720000000000002</v>
      </c>
      <c r="Q334">
        <f t="shared" si="15"/>
        <v>329.08800000000019</v>
      </c>
      <c r="R334">
        <v>3287.0880000000002</v>
      </c>
      <c r="S334">
        <v>110.7</v>
      </c>
    </row>
    <row r="335" spans="1:19" x14ac:dyDescent="0.3">
      <c r="A335">
        <f t="shared" si="14"/>
        <v>330.096</v>
      </c>
      <c r="B335">
        <v>3288.096</v>
      </c>
      <c r="C335">
        <v>0.92720000000000002</v>
      </c>
      <c r="Q335">
        <f t="shared" si="15"/>
        <v>330.096</v>
      </c>
      <c r="R335">
        <v>3288.096</v>
      </c>
      <c r="S335">
        <v>110.7</v>
      </c>
    </row>
    <row r="336" spans="1:19" x14ac:dyDescent="0.3">
      <c r="A336">
        <f t="shared" si="14"/>
        <v>331.10399999999981</v>
      </c>
      <c r="B336">
        <v>3289.1039999999998</v>
      </c>
      <c r="C336">
        <v>0.92664000000000002</v>
      </c>
      <c r="Q336">
        <f t="shared" si="15"/>
        <v>331.10399999999981</v>
      </c>
      <c r="R336">
        <v>3289.1039999999998</v>
      </c>
      <c r="S336">
        <v>110.9</v>
      </c>
    </row>
    <row r="337" spans="1:19" x14ac:dyDescent="0.3">
      <c r="A337">
        <f t="shared" si="14"/>
        <v>332.11200000000008</v>
      </c>
      <c r="B337">
        <v>3290.1120000000001</v>
      </c>
      <c r="C337">
        <v>0.92701999999999996</v>
      </c>
      <c r="Q337">
        <f t="shared" si="15"/>
        <v>332.11200000000008</v>
      </c>
      <c r="R337">
        <v>3290.1120000000001</v>
      </c>
      <c r="S337">
        <v>110.9</v>
      </c>
    </row>
    <row r="338" spans="1:19" x14ac:dyDescent="0.3">
      <c r="A338">
        <f t="shared" si="14"/>
        <v>333.11999999999989</v>
      </c>
      <c r="B338">
        <v>3291.12</v>
      </c>
      <c r="C338">
        <v>0.92650999999999994</v>
      </c>
      <c r="Q338">
        <f t="shared" si="15"/>
        <v>333.11999999999989</v>
      </c>
      <c r="R338">
        <v>3291.12</v>
      </c>
      <c r="S338">
        <v>111</v>
      </c>
    </row>
    <row r="339" spans="1:19" x14ac:dyDescent="0.3">
      <c r="A339">
        <f t="shared" si="14"/>
        <v>334.12800000000016</v>
      </c>
      <c r="B339">
        <v>3292.1280000000002</v>
      </c>
      <c r="C339">
        <v>0.92720999999999998</v>
      </c>
      <c r="Q339">
        <f t="shared" si="15"/>
        <v>334.12800000000016</v>
      </c>
      <c r="R339">
        <v>3292.1280000000002</v>
      </c>
      <c r="S339">
        <v>111</v>
      </c>
    </row>
    <row r="340" spans="1:19" x14ac:dyDescent="0.3">
      <c r="A340">
        <f t="shared" si="14"/>
        <v>335.13599999999997</v>
      </c>
      <c r="B340">
        <v>3293.136</v>
      </c>
      <c r="C340">
        <v>0.92627000000000004</v>
      </c>
      <c r="Q340">
        <f t="shared" si="15"/>
        <v>335.13599999999997</v>
      </c>
      <c r="R340">
        <v>3293.136</v>
      </c>
      <c r="S340">
        <v>111.1</v>
      </c>
    </row>
    <row r="341" spans="1:19" x14ac:dyDescent="0.3">
      <c r="A341">
        <f t="shared" si="14"/>
        <v>336.14399999999978</v>
      </c>
      <c r="B341">
        <v>3294.1439999999998</v>
      </c>
      <c r="C341">
        <v>0.92647999999999997</v>
      </c>
      <c r="Q341">
        <f t="shared" si="15"/>
        <v>336.14399999999978</v>
      </c>
      <c r="R341">
        <v>3294.1439999999998</v>
      </c>
      <c r="S341">
        <v>111.1</v>
      </c>
    </row>
    <row r="342" spans="1:19" x14ac:dyDescent="0.3">
      <c r="A342">
        <f t="shared" si="14"/>
        <v>337.15200000000004</v>
      </c>
      <c r="B342">
        <v>3295.152</v>
      </c>
      <c r="C342">
        <v>0.92678000000000005</v>
      </c>
      <c r="Q342">
        <f t="shared" si="15"/>
        <v>337.15200000000004</v>
      </c>
      <c r="R342">
        <v>3295.152</v>
      </c>
      <c r="S342">
        <v>111.1</v>
      </c>
    </row>
    <row r="343" spans="1:19" x14ac:dyDescent="0.3">
      <c r="A343">
        <f t="shared" si="14"/>
        <v>338.15999999999985</v>
      </c>
      <c r="B343">
        <v>3296.16</v>
      </c>
      <c r="C343">
        <v>0.92764999999999997</v>
      </c>
      <c r="Q343">
        <f t="shared" si="15"/>
        <v>338.15999999999985</v>
      </c>
      <c r="R343">
        <v>3296.16</v>
      </c>
      <c r="S343">
        <v>111.1</v>
      </c>
    </row>
    <row r="344" spans="1:19" x14ac:dyDescent="0.3">
      <c r="A344">
        <f t="shared" si="14"/>
        <v>339.16800000000012</v>
      </c>
      <c r="B344">
        <v>3297.1680000000001</v>
      </c>
      <c r="C344">
        <v>0.92634000000000005</v>
      </c>
      <c r="Q344">
        <f t="shared" si="15"/>
        <v>339.16800000000012</v>
      </c>
      <c r="R344">
        <v>3297.1680000000001</v>
      </c>
      <c r="S344">
        <v>111.1</v>
      </c>
    </row>
    <row r="345" spans="1:19" x14ac:dyDescent="0.3">
      <c r="A345">
        <f t="shared" si="14"/>
        <v>340.17599999999993</v>
      </c>
      <c r="B345">
        <v>3298.1759999999999</v>
      </c>
      <c r="C345">
        <v>0.92654999999999998</v>
      </c>
      <c r="Q345">
        <f t="shared" si="15"/>
        <v>340.17599999999993</v>
      </c>
      <c r="R345">
        <v>3298.1759999999999</v>
      </c>
      <c r="S345">
        <v>111.1</v>
      </c>
    </row>
    <row r="346" spans="1:19" x14ac:dyDescent="0.3">
      <c r="A346">
        <f t="shared" si="14"/>
        <v>341.1840000000002</v>
      </c>
      <c r="B346">
        <v>3299.1840000000002</v>
      </c>
      <c r="C346">
        <v>0.92674000000000001</v>
      </c>
      <c r="Q346">
        <f t="shared" si="15"/>
        <v>341.1840000000002</v>
      </c>
      <c r="R346">
        <v>3299.1840000000002</v>
      </c>
      <c r="S346">
        <v>111.1</v>
      </c>
    </row>
    <row r="347" spans="1:19" x14ac:dyDescent="0.3">
      <c r="A347">
        <f t="shared" si="14"/>
        <v>342.19200000000001</v>
      </c>
      <c r="B347">
        <v>3300.192</v>
      </c>
      <c r="C347">
        <v>0.92708000000000002</v>
      </c>
      <c r="Q347">
        <f t="shared" si="15"/>
        <v>342.19200000000001</v>
      </c>
      <c r="R347">
        <v>3300.192</v>
      </c>
      <c r="S347">
        <v>111.1</v>
      </c>
    </row>
    <row r="348" spans="1:19" x14ac:dyDescent="0.3">
      <c r="A348">
        <f t="shared" si="14"/>
        <v>343.19999999999982</v>
      </c>
      <c r="B348">
        <v>3301.2</v>
      </c>
      <c r="C348">
        <v>0.92684999999999995</v>
      </c>
      <c r="Q348">
        <f t="shared" si="15"/>
        <v>343.19999999999982</v>
      </c>
      <c r="R348">
        <v>3301.2</v>
      </c>
      <c r="S348">
        <v>111.1</v>
      </c>
    </row>
    <row r="349" spans="1:19" x14ac:dyDescent="0.3">
      <c r="A349">
        <f t="shared" si="14"/>
        <v>344.20800000000008</v>
      </c>
      <c r="B349">
        <v>3302.2080000000001</v>
      </c>
      <c r="C349">
        <v>0.92659999999999998</v>
      </c>
      <c r="Q349">
        <f t="shared" si="15"/>
        <v>344.20800000000008</v>
      </c>
      <c r="R349">
        <v>3302.2080000000001</v>
      </c>
      <c r="S349">
        <v>111.1</v>
      </c>
    </row>
    <row r="350" spans="1:19" x14ac:dyDescent="0.3">
      <c r="A350">
        <f t="shared" si="14"/>
        <v>345.21599999999989</v>
      </c>
      <c r="B350">
        <v>3303.2159999999999</v>
      </c>
      <c r="C350">
        <v>0.92642999999999998</v>
      </c>
      <c r="Q350">
        <f t="shared" si="15"/>
        <v>345.21599999999989</v>
      </c>
      <c r="R350">
        <v>3303.2159999999999</v>
      </c>
      <c r="S350">
        <v>111.2</v>
      </c>
    </row>
    <row r="351" spans="1:19" x14ac:dyDescent="0.3">
      <c r="A351">
        <f t="shared" si="14"/>
        <v>346.22400000000016</v>
      </c>
      <c r="B351">
        <v>3304.2240000000002</v>
      </c>
      <c r="C351">
        <v>0.92684</v>
      </c>
      <c r="Q351">
        <f t="shared" si="15"/>
        <v>346.22400000000016</v>
      </c>
      <c r="R351">
        <v>3304.2240000000002</v>
      </c>
      <c r="S351">
        <v>111.2</v>
      </c>
    </row>
    <row r="352" spans="1:19" x14ac:dyDescent="0.3">
      <c r="A352">
        <f t="shared" si="14"/>
        <v>347.23199999999997</v>
      </c>
      <c r="B352">
        <v>3305.232</v>
      </c>
      <c r="C352">
        <v>0.92634000000000005</v>
      </c>
      <c r="Q352">
        <f t="shared" si="15"/>
        <v>347.23199999999997</v>
      </c>
      <c r="R352">
        <v>3305.232</v>
      </c>
      <c r="S352">
        <v>111.4</v>
      </c>
    </row>
    <row r="353" spans="1:19" x14ac:dyDescent="0.3">
      <c r="A353">
        <f t="shared" si="14"/>
        <v>348.23999999999978</v>
      </c>
      <c r="B353">
        <v>3306.24</v>
      </c>
      <c r="C353">
        <v>0.92652999999999996</v>
      </c>
      <c r="Q353">
        <f t="shared" si="15"/>
        <v>348.23999999999978</v>
      </c>
      <c r="R353">
        <v>3306.24</v>
      </c>
      <c r="S353">
        <v>111.4</v>
      </c>
    </row>
    <row r="354" spans="1:19" x14ac:dyDescent="0.3">
      <c r="A354">
        <f t="shared" si="14"/>
        <v>349.24800000000005</v>
      </c>
      <c r="B354">
        <v>3307.248</v>
      </c>
      <c r="C354">
        <v>0.92642000000000002</v>
      </c>
      <c r="Q354">
        <f t="shared" si="15"/>
        <v>349.24800000000005</v>
      </c>
      <c r="R354">
        <v>3307.248</v>
      </c>
      <c r="S354">
        <v>111.5</v>
      </c>
    </row>
    <row r="355" spans="1:19" x14ac:dyDescent="0.3">
      <c r="A355">
        <f t="shared" si="14"/>
        <v>350.25599999999986</v>
      </c>
      <c r="B355">
        <v>3308.2559999999999</v>
      </c>
      <c r="C355">
        <v>0.92650999999999994</v>
      </c>
      <c r="Q355">
        <f t="shared" si="15"/>
        <v>350.25599999999986</v>
      </c>
      <c r="R355">
        <v>3308.2559999999999</v>
      </c>
      <c r="S355">
        <v>111.5</v>
      </c>
    </row>
    <row r="356" spans="1:19" x14ac:dyDescent="0.3">
      <c r="A356">
        <f t="shared" si="14"/>
        <v>351.26400000000012</v>
      </c>
      <c r="B356">
        <v>3309.2640000000001</v>
      </c>
      <c r="C356">
        <v>0.92649999999999999</v>
      </c>
      <c r="Q356">
        <f t="shared" si="15"/>
        <v>351.26400000000012</v>
      </c>
      <c r="R356">
        <v>3309.2640000000001</v>
      </c>
      <c r="S356">
        <v>111.6</v>
      </c>
    </row>
    <row r="357" spans="1:19" x14ac:dyDescent="0.3">
      <c r="A357">
        <f t="shared" si="14"/>
        <v>352.27199999999993</v>
      </c>
      <c r="B357">
        <v>3310.2719999999999</v>
      </c>
      <c r="C357">
        <v>0.92712000000000006</v>
      </c>
      <c r="Q357">
        <f t="shared" si="15"/>
        <v>352.27199999999993</v>
      </c>
      <c r="R357">
        <v>3310.2719999999999</v>
      </c>
      <c r="S357">
        <v>111.6</v>
      </c>
    </row>
    <row r="358" spans="1:19" x14ac:dyDescent="0.3">
      <c r="A358">
        <f t="shared" si="14"/>
        <v>353.2800000000002</v>
      </c>
      <c r="B358">
        <v>3311.28</v>
      </c>
      <c r="C358">
        <v>0.92620000000000002</v>
      </c>
      <c r="Q358">
        <f t="shared" si="15"/>
        <v>353.2800000000002</v>
      </c>
      <c r="R358">
        <v>3311.28</v>
      </c>
      <c r="S358">
        <v>111.7</v>
      </c>
    </row>
    <row r="359" spans="1:19" x14ac:dyDescent="0.3">
      <c r="A359">
        <f t="shared" si="14"/>
        <v>354.28800000000001</v>
      </c>
      <c r="B359">
        <v>3312.288</v>
      </c>
      <c r="C359">
        <v>0.92774999999999996</v>
      </c>
      <c r="Q359">
        <f t="shared" si="15"/>
        <v>354.28800000000001</v>
      </c>
      <c r="R359">
        <v>3312.288</v>
      </c>
      <c r="S359">
        <v>111.7</v>
      </c>
    </row>
    <row r="360" spans="1:19" x14ac:dyDescent="0.3">
      <c r="A360">
        <f t="shared" si="14"/>
        <v>355.29599999999982</v>
      </c>
      <c r="B360">
        <v>3313.2959999999998</v>
      </c>
      <c r="C360">
        <v>0.92647000000000002</v>
      </c>
      <c r="Q360">
        <f t="shared" si="15"/>
        <v>355.29599999999982</v>
      </c>
      <c r="R360">
        <v>3313.2959999999998</v>
      </c>
      <c r="S360">
        <v>111.6</v>
      </c>
    </row>
    <row r="361" spans="1:19" x14ac:dyDescent="0.3">
      <c r="A361">
        <f t="shared" si="14"/>
        <v>356.30400000000009</v>
      </c>
      <c r="B361">
        <v>3314.3040000000001</v>
      </c>
      <c r="C361">
        <v>0.92708000000000002</v>
      </c>
      <c r="Q361">
        <f t="shared" si="15"/>
        <v>356.30400000000009</v>
      </c>
      <c r="R361">
        <v>3314.3040000000001</v>
      </c>
      <c r="S361">
        <v>111.6</v>
      </c>
    </row>
    <row r="362" spans="1:19" x14ac:dyDescent="0.3">
      <c r="A362">
        <f t="shared" si="14"/>
        <v>357.3119999999999</v>
      </c>
      <c r="B362">
        <v>3315.3119999999999</v>
      </c>
      <c r="C362">
        <v>0.92710000000000004</v>
      </c>
      <c r="Q362">
        <f t="shared" si="15"/>
        <v>357.3119999999999</v>
      </c>
      <c r="R362">
        <v>3315.3119999999999</v>
      </c>
      <c r="S362">
        <v>111.6</v>
      </c>
    </row>
    <row r="363" spans="1:19" x14ac:dyDescent="0.3">
      <c r="A363">
        <f t="shared" si="14"/>
        <v>358.32000000000016</v>
      </c>
      <c r="B363">
        <v>3316.32</v>
      </c>
      <c r="C363">
        <v>0.92723999999999995</v>
      </c>
      <c r="Q363">
        <f t="shared" si="15"/>
        <v>358.32000000000016</v>
      </c>
      <c r="R363">
        <v>3316.32</v>
      </c>
      <c r="S363">
        <v>111.6</v>
      </c>
    </row>
    <row r="364" spans="1:19" x14ac:dyDescent="0.3">
      <c r="A364">
        <f t="shared" si="14"/>
        <v>359.32799999999997</v>
      </c>
      <c r="B364">
        <v>3317.328</v>
      </c>
      <c r="C364">
        <v>0.92674000000000001</v>
      </c>
      <c r="Q364">
        <f t="shared" si="15"/>
        <v>359.32799999999997</v>
      </c>
      <c r="R364">
        <v>3317.328</v>
      </c>
      <c r="S364">
        <v>111.6</v>
      </c>
    </row>
    <row r="365" spans="1:19" x14ac:dyDescent="0.3">
      <c r="A365">
        <f t="shared" si="14"/>
        <v>360.33599999999979</v>
      </c>
      <c r="B365">
        <v>3318.3359999999998</v>
      </c>
      <c r="C365">
        <v>0.92705000000000004</v>
      </c>
      <c r="Q365">
        <f t="shared" si="15"/>
        <v>360.33599999999979</v>
      </c>
      <c r="R365">
        <v>3318.3359999999998</v>
      </c>
      <c r="S365">
        <v>111.6</v>
      </c>
    </row>
    <row r="366" spans="1:19" x14ac:dyDescent="0.3">
      <c r="A366">
        <f t="shared" si="14"/>
        <v>361.34400000000005</v>
      </c>
      <c r="B366">
        <v>3319.3440000000001</v>
      </c>
      <c r="C366">
        <v>0.92647000000000002</v>
      </c>
      <c r="Q366">
        <f t="shared" si="15"/>
        <v>361.34400000000005</v>
      </c>
      <c r="R366">
        <v>3319.3440000000001</v>
      </c>
      <c r="S366">
        <v>111.6</v>
      </c>
    </row>
    <row r="367" spans="1:19" x14ac:dyDescent="0.3">
      <c r="A367">
        <f t="shared" si="14"/>
        <v>362.35199999999986</v>
      </c>
      <c r="B367">
        <v>3320.3519999999999</v>
      </c>
      <c r="C367">
        <v>0.92735999999999996</v>
      </c>
      <c r="Q367">
        <f t="shared" si="15"/>
        <v>362.35199999999986</v>
      </c>
      <c r="R367">
        <v>3320.3519999999999</v>
      </c>
      <c r="S367">
        <v>111.6</v>
      </c>
    </row>
    <row r="368" spans="1:19" x14ac:dyDescent="0.3">
      <c r="A368">
        <f t="shared" si="14"/>
        <v>363.36000000000013</v>
      </c>
      <c r="B368">
        <v>3321.36</v>
      </c>
      <c r="C368">
        <v>0.92578000000000005</v>
      </c>
      <c r="Q368">
        <f t="shared" si="15"/>
        <v>363.36000000000013</v>
      </c>
      <c r="R368">
        <v>3321.36</v>
      </c>
      <c r="S368">
        <v>111.7</v>
      </c>
    </row>
    <row r="369" spans="1:19" x14ac:dyDescent="0.3">
      <c r="A369">
        <f t="shared" si="14"/>
        <v>364.36799999999994</v>
      </c>
      <c r="B369">
        <v>3322.3679999999999</v>
      </c>
      <c r="C369">
        <v>0.92701999999999996</v>
      </c>
      <c r="Q369">
        <f t="shared" si="15"/>
        <v>364.36799999999994</v>
      </c>
      <c r="R369">
        <v>3322.3679999999999</v>
      </c>
      <c r="S369">
        <v>111.7</v>
      </c>
    </row>
    <row r="370" spans="1:19" x14ac:dyDescent="0.3">
      <c r="A370">
        <f t="shared" si="14"/>
        <v>365.3760000000002</v>
      </c>
      <c r="B370">
        <v>3323.3760000000002</v>
      </c>
      <c r="C370">
        <v>0.92637999999999998</v>
      </c>
      <c r="Q370">
        <f t="shared" si="15"/>
        <v>365.3760000000002</v>
      </c>
      <c r="R370">
        <v>3323.3760000000002</v>
      </c>
      <c r="S370">
        <v>111.8</v>
      </c>
    </row>
    <row r="371" spans="1:19" x14ac:dyDescent="0.3">
      <c r="A371">
        <f t="shared" si="14"/>
        <v>366.38400000000001</v>
      </c>
      <c r="B371">
        <v>3324.384</v>
      </c>
      <c r="C371">
        <v>0.92679999999999996</v>
      </c>
      <c r="Q371">
        <f t="shared" si="15"/>
        <v>366.38400000000001</v>
      </c>
      <c r="R371">
        <v>3324.384</v>
      </c>
      <c r="S371">
        <v>111.8</v>
      </c>
    </row>
    <row r="372" spans="1:19" x14ac:dyDescent="0.3">
      <c r="A372">
        <f t="shared" si="14"/>
        <v>367.39199999999983</v>
      </c>
      <c r="B372">
        <v>3325.3919999999998</v>
      </c>
      <c r="C372">
        <v>0.92713999999999996</v>
      </c>
      <c r="Q372">
        <f t="shared" si="15"/>
        <v>367.39199999999983</v>
      </c>
      <c r="R372">
        <v>3325.3919999999998</v>
      </c>
      <c r="S372">
        <v>111.9</v>
      </c>
    </row>
    <row r="373" spans="1:19" x14ac:dyDescent="0.3">
      <c r="A373">
        <f t="shared" si="14"/>
        <v>368.40000000000009</v>
      </c>
      <c r="B373">
        <v>3326.4</v>
      </c>
      <c r="C373">
        <v>0.92683000000000004</v>
      </c>
      <c r="Q373">
        <f t="shared" si="15"/>
        <v>368.40000000000009</v>
      </c>
      <c r="R373">
        <v>3326.4</v>
      </c>
      <c r="S373">
        <v>111.9</v>
      </c>
    </row>
    <row r="374" spans="1:19" x14ac:dyDescent="0.3">
      <c r="A374">
        <f t="shared" si="14"/>
        <v>369.4079999999999</v>
      </c>
      <c r="B374">
        <v>3327.4079999999999</v>
      </c>
      <c r="C374">
        <v>0.92613000000000001</v>
      </c>
      <c r="Q374">
        <f t="shared" si="15"/>
        <v>369.4079999999999</v>
      </c>
      <c r="R374">
        <v>3327.4079999999999</v>
      </c>
      <c r="S374">
        <v>112</v>
      </c>
    </row>
    <row r="375" spans="1:19" x14ac:dyDescent="0.3">
      <c r="A375">
        <f t="shared" si="14"/>
        <v>370.41600000000017</v>
      </c>
      <c r="B375">
        <v>3328.4160000000002</v>
      </c>
      <c r="C375">
        <v>0.92793999999999999</v>
      </c>
      <c r="Q375">
        <f t="shared" si="15"/>
        <v>370.41600000000017</v>
      </c>
      <c r="R375">
        <v>3328.4160000000002</v>
      </c>
      <c r="S375">
        <v>112</v>
      </c>
    </row>
    <row r="376" spans="1:19" x14ac:dyDescent="0.3">
      <c r="A376">
        <f t="shared" si="14"/>
        <v>371.42399999999998</v>
      </c>
      <c r="B376">
        <v>3329.424</v>
      </c>
      <c r="C376">
        <v>0.92701999999999996</v>
      </c>
      <c r="Q376">
        <f t="shared" si="15"/>
        <v>371.42399999999998</v>
      </c>
      <c r="R376">
        <v>3329.424</v>
      </c>
      <c r="S376">
        <v>112</v>
      </c>
    </row>
    <row r="377" spans="1:19" x14ac:dyDescent="0.3">
      <c r="A377">
        <f t="shared" si="14"/>
        <v>372.43199999999979</v>
      </c>
      <c r="B377">
        <v>3330.4319999999998</v>
      </c>
      <c r="C377">
        <v>0.92739000000000005</v>
      </c>
      <c r="Q377">
        <f t="shared" si="15"/>
        <v>372.43199999999979</v>
      </c>
      <c r="R377">
        <v>3330.4319999999998</v>
      </c>
      <c r="S377">
        <v>112</v>
      </c>
    </row>
    <row r="378" spans="1:19" x14ac:dyDescent="0.3">
      <c r="A378">
        <f t="shared" si="14"/>
        <v>373.44000000000005</v>
      </c>
      <c r="B378">
        <v>3331.44</v>
      </c>
      <c r="C378">
        <v>0.92754999999999999</v>
      </c>
      <c r="Q378">
        <f t="shared" si="15"/>
        <v>373.44000000000005</v>
      </c>
      <c r="R378">
        <v>3331.44</v>
      </c>
      <c r="S378">
        <v>112</v>
      </c>
    </row>
    <row r="379" spans="1:19" x14ac:dyDescent="0.3">
      <c r="A379">
        <f t="shared" si="14"/>
        <v>374.44799999999987</v>
      </c>
      <c r="B379">
        <v>3332.4479999999999</v>
      </c>
      <c r="C379">
        <v>0.92779999999999996</v>
      </c>
      <c r="Q379">
        <f t="shared" si="15"/>
        <v>374.44799999999987</v>
      </c>
      <c r="R379">
        <v>3332.4479999999999</v>
      </c>
      <c r="S379">
        <v>112</v>
      </c>
    </row>
    <row r="380" spans="1:19" x14ac:dyDescent="0.3">
      <c r="A380">
        <f t="shared" si="14"/>
        <v>375.45600000000013</v>
      </c>
      <c r="B380">
        <v>3333.4560000000001</v>
      </c>
      <c r="C380">
        <v>0.92664000000000002</v>
      </c>
      <c r="Q380">
        <f t="shared" si="15"/>
        <v>375.45600000000013</v>
      </c>
      <c r="R380">
        <v>3333.4560000000001</v>
      </c>
      <c r="S380">
        <v>112</v>
      </c>
    </row>
    <row r="381" spans="1:19" x14ac:dyDescent="0.3">
      <c r="A381">
        <f t="shared" si="14"/>
        <v>376.46399999999994</v>
      </c>
      <c r="B381">
        <v>3334.4639999999999</v>
      </c>
      <c r="C381">
        <v>0.92710000000000004</v>
      </c>
      <c r="Q381">
        <f t="shared" si="15"/>
        <v>376.46399999999994</v>
      </c>
      <c r="R381">
        <v>3334.4639999999999</v>
      </c>
      <c r="S381">
        <v>112</v>
      </c>
    </row>
    <row r="382" spans="1:19" x14ac:dyDescent="0.3">
      <c r="A382">
        <f t="shared" si="14"/>
        <v>377.47200000000021</v>
      </c>
      <c r="B382">
        <v>3335.4720000000002</v>
      </c>
      <c r="C382">
        <v>0.92735999999999996</v>
      </c>
      <c r="Q382">
        <f t="shared" si="15"/>
        <v>377.47200000000021</v>
      </c>
      <c r="R382">
        <v>3335.4720000000002</v>
      </c>
      <c r="S382">
        <v>112</v>
      </c>
    </row>
    <row r="383" spans="1:19" x14ac:dyDescent="0.3">
      <c r="A383">
        <f t="shared" si="14"/>
        <v>378.48</v>
      </c>
      <c r="B383">
        <v>3336.48</v>
      </c>
      <c r="C383">
        <v>0.92676000000000003</v>
      </c>
      <c r="Q383">
        <f t="shared" si="15"/>
        <v>378.48</v>
      </c>
      <c r="R383">
        <v>3336.48</v>
      </c>
      <c r="S383">
        <v>112.1</v>
      </c>
    </row>
    <row r="384" spans="1:19" x14ac:dyDescent="0.3">
      <c r="A384">
        <f t="shared" si="14"/>
        <v>379.48799999999983</v>
      </c>
      <c r="B384">
        <v>3337.4879999999998</v>
      </c>
      <c r="C384">
        <v>0.92791000000000001</v>
      </c>
      <c r="Q384">
        <f t="shared" si="15"/>
        <v>379.48799999999983</v>
      </c>
      <c r="R384">
        <v>3337.4879999999998</v>
      </c>
      <c r="S384">
        <v>112.1</v>
      </c>
    </row>
    <row r="385" spans="1:19" x14ac:dyDescent="0.3">
      <c r="A385">
        <f t="shared" si="14"/>
        <v>380.49600000000009</v>
      </c>
      <c r="B385">
        <v>3338.4960000000001</v>
      </c>
      <c r="C385">
        <v>0.92601999999999995</v>
      </c>
      <c r="Q385">
        <f t="shared" si="15"/>
        <v>380.49600000000009</v>
      </c>
      <c r="R385">
        <v>3338.4960000000001</v>
      </c>
      <c r="S385">
        <v>112.1</v>
      </c>
    </row>
    <row r="386" spans="1:19" x14ac:dyDescent="0.3">
      <c r="A386">
        <f t="shared" si="14"/>
        <v>381.50399999999991</v>
      </c>
      <c r="B386">
        <v>3339.5039999999999</v>
      </c>
      <c r="C386">
        <v>0.92610000000000003</v>
      </c>
      <c r="Q386">
        <f t="shared" si="15"/>
        <v>381.50399999999991</v>
      </c>
      <c r="R386">
        <v>3339.5039999999999</v>
      </c>
      <c r="S386">
        <v>112.3</v>
      </c>
    </row>
    <row r="387" spans="1:19" x14ac:dyDescent="0.3">
      <c r="A387">
        <f t="shared" si="14"/>
        <v>382.51200000000017</v>
      </c>
      <c r="B387">
        <v>3340.5120000000002</v>
      </c>
      <c r="C387">
        <v>0.92781999999999998</v>
      </c>
      <c r="Q387">
        <f t="shared" si="15"/>
        <v>382.51200000000017</v>
      </c>
      <c r="R387">
        <v>3340.5120000000002</v>
      </c>
      <c r="S387">
        <v>112.4</v>
      </c>
    </row>
    <row r="388" spans="1:19" x14ac:dyDescent="0.3">
      <c r="A388">
        <f t="shared" ref="A388:A451" si="16">B388-2958</f>
        <v>383.52</v>
      </c>
      <c r="B388">
        <v>3341.52</v>
      </c>
      <c r="C388">
        <v>0.92593000000000003</v>
      </c>
      <c r="Q388">
        <f t="shared" ref="Q388:Q451" si="17">R388-2958</f>
        <v>383.52</v>
      </c>
      <c r="R388">
        <v>3341.52</v>
      </c>
      <c r="S388">
        <v>112.4</v>
      </c>
    </row>
    <row r="389" spans="1:19" x14ac:dyDescent="0.3">
      <c r="A389">
        <f t="shared" si="16"/>
        <v>384.52799999999979</v>
      </c>
      <c r="B389">
        <v>3342.5279999999998</v>
      </c>
      <c r="C389">
        <v>0.92759999999999998</v>
      </c>
      <c r="Q389">
        <f t="shared" si="17"/>
        <v>384.52799999999979</v>
      </c>
      <c r="R389">
        <v>3342.5279999999998</v>
      </c>
      <c r="S389">
        <v>112.4</v>
      </c>
    </row>
    <row r="390" spans="1:19" x14ac:dyDescent="0.3">
      <c r="A390">
        <f t="shared" si="16"/>
        <v>385.53600000000006</v>
      </c>
      <c r="B390">
        <v>3343.5360000000001</v>
      </c>
      <c r="C390">
        <v>0.92744000000000004</v>
      </c>
      <c r="Q390">
        <f t="shared" si="17"/>
        <v>385.53600000000006</v>
      </c>
      <c r="R390">
        <v>3343.5360000000001</v>
      </c>
      <c r="S390">
        <v>112.4</v>
      </c>
    </row>
    <row r="391" spans="1:19" x14ac:dyDescent="0.3">
      <c r="A391">
        <f t="shared" si="16"/>
        <v>386.54399999999987</v>
      </c>
      <c r="B391">
        <v>3344.5439999999999</v>
      </c>
      <c r="C391">
        <v>0.92781000000000002</v>
      </c>
      <c r="Q391">
        <f t="shared" si="17"/>
        <v>386.54399999999987</v>
      </c>
      <c r="R391">
        <v>3344.5439999999999</v>
      </c>
      <c r="S391">
        <v>112.4</v>
      </c>
    </row>
    <row r="392" spans="1:19" x14ac:dyDescent="0.3">
      <c r="A392">
        <f t="shared" si="16"/>
        <v>387.55200000000013</v>
      </c>
      <c r="B392">
        <v>3345.5520000000001</v>
      </c>
      <c r="C392">
        <v>0.92810000000000004</v>
      </c>
      <c r="Q392">
        <f t="shared" si="17"/>
        <v>387.55200000000013</v>
      </c>
      <c r="R392">
        <v>3345.5520000000001</v>
      </c>
      <c r="S392">
        <v>112.4</v>
      </c>
    </row>
    <row r="393" spans="1:19" x14ac:dyDescent="0.3">
      <c r="A393">
        <f t="shared" si="16"/>
        <v>388.55999999999995</v>
      </c>
      <c r="B393">
        <v>3346.56</v>
      </c>
      <c r="C393">
        <v>0.92674000000000001</v>
      </c>
      <c r="Q393">
        <f t="shared" si="17"/>
        <v>388.55999999999995</v>
      </c>
      <c r="R393">
        <v>3346.56</v>
      </c>
      <c r="S393">
        <v>112.4</v>
      </c>
    </row>
    <row r="394" spans="1:19" x14ac:dyDescent="0.3">
      <c r="A394">
        <f t="shared" si="16"/>
        <v>389.56800000000021</v>
      </c>
      <c r="B394">
        <v>3347.5680000000002</v>
      </c>
      <c r="C394">
        <v>0.92788000000000004</v>
      </c>
      <c r="Q394">
        <f t="shared" si="17"/>
        <v>389.56800000000021</v>
      </c>
      <c r="R394">
        <v>3347.5680000000002</v>
      </c>
      <c r="S394">
        <v>112.4</v>
      </c>
    </row>
    <row r="395" spans="1:19" x14ac:dyDescent="0.3">
      <c r="A395">
        <f t="shared" si="16"/>
        <v>390.57600000000002</v>
      </c>
      <c r="B395">
        <v>3348.576</v>
      </c>
      <c r="C395">
        <v>0.92693999999999999</v>
      </c>
      <c r="Q395">
        <f t="shared" si="17"/>
        <v>390.57600000000002</v>
      </c>
      <c r="R395">
        <v>3348.576</v>
      </c>
      <c r="S395">
        <v>112.4</v>
      </c>
    </row>
    <row r="396" spans="1:19" x14ac:dyDescent="0.3">
      <c r="A396">
        <f t="shared" si="16"/>
        <v>391.58399999999983</v>
      </c>
      <c r="B396">
        <v>3349.5839999999998</v>
      </c>
      <c r="C396">
        <v>0.92715999999999998</v>
      </c>
      <c r="Q396">
        <f t="shared" si="17"/>
        <v>391.58399999999983</v>
      </c>
      <c r="R396">
        <v>3349.5839999999998</v>
      </c>
      <c r="S396">
        <v>112.4</v>
      </c>
    </row>
    <row r="397" spans="1:19" x14ac:dyDescent="0.3">
      <c r="A397">
        <f t="shared" si="16"/>
        <v>392.5920000000001</v>
      </c>
      <c r="B397">
        <v>3350.5920000000001</v>
      </c>
      <c r="C397">
        <v>0.92698999999999998</v>
      </c>
      <c r="Q397">
        <f t="shared" si="17"/>
        <v>392.5920000000001</v>
      </c>
      <c r="R397">
        <v>3350.5920000000001</v>
      </c>
      <c r="S397">
        <v>112.4</v>
      </c>
    </row>
    <row r="398" spans="1:19" x14ac:dyDescent="0.3">
      <c r="A398">
        <f t="shared" si="16"/>
        <v>393.59999999999991</v>
      </c>
      <c r="B398">
        <v>3351.6</v>
      </c>
      <c r="C398">
        <v>0.92744000000000004</v>
      </c>
      <c r="Q398">
        <f t="shared" si="17"/>
        <v>393.59999999999991</v>
      </c>
      <c r="R398">
        <v>3351.6</v>
      </c>
      <c r="S398">
        <v>112.4</v>
      </c>
    </row>
    <row r="399" spans="1:19" x14ac:dyDescent="0.3">
      <c r="A399">
        <f t="shared" si="16"/>
        <v>394.60800000000017</v>
      </c>
      <c r="B399">
        <v>3352.6080000000002</v>
      </c>
      <c r="C399">
        <v>0.92691000000000001</v>
      </c>
      <c r="Q399">
        <f t="shared" si="17"/>
        <v>394.60800000000017</v>
      </c>
      <c r="R399">
        <v>3352.6080000000002</v>
      </c>
      <c r="S399">
        <v>112.7</v>
      </c>
    </row>
    <row r="400" spans="1:19" x14ac:dyDescent="0.3">
      <c r="A400">
        <f t="shared" si="16"/>
        <v>395.61599999999999</v>
      </c>
      <c r="B400">
        <v>3353.616</v>
      </c>
      <c r="C400">
        <v>0.92681999999999998</v>
      </c>
      <c r="Q400">
        <f t="shared" si="17"/>
        <v>395.61599999999999</v>
      </c>
      <c r="R400">
        <v>3353.616</v>
      </c>
      <c r="S400">
        <v>112.7</v>
      </c>
    </row>
    <row r="401" spans="1:19" x14ac:dyDescent="0.3">
      <c r="A401">
        <f t="shared" si="16"/>
        <v>396.6239999999998</v>
      </c>
      <c r="B401">
        <v>3354.6239999999998</v>
      </c>
      <c r="C401">
        <v>0.92749999999999999</v>
      </c>
      <c r="Q401">
        <f t="shared" si="17"/>
        <v>396.6239999999998</v>
      </c>
      <c r="R401">
        <v>3354.6239999999998</v>
      </c>
      <c r="S401">
        <v>112.8</v>
      </c>
    </row>
    <row r="402" spans="1:19" x14ac:dyDescent="0.3">
      <c r="A402">
        <f t="shared" si="16"/>
        <v>397.63200000000006</v>
      </c>
      <c r="B402">
        <v>3355.6320000000001</v>
      </c>
      <c r="C402">
        <v>0.92696000000000001</v>
      </c>
      <c r="Q402">
        <f t="shared" si="17"/>
        <v>397.63200000000006</v>
      </c>
      <c r="R402">
        <v>3355.6320000000001</v>
      </c>
      <c r="S402">
        <v>112.8</v>
      </c>
    </row>
    <row r="403" spans="1:19" x14ac:dyDescent="0.3">
      <c r="A403">
        <f t="shared" si="16"/>
        <v>398.63999999999987</v>
      </c>
      <c r="B403">
        <v>3356.64</v>
      </c>
      <c r="C403">
        <v>0.92688000000000004</v>
      </c>
      <c r="Q403">
        <f t="shared" si="17"/>
        <v>398.63999999999987</v>
      </c>
      <c r="R403">
        <v>3356.64</v>
      </c>
      <c r="S403">
        <v>112.8</v>
      </c>
    </row>
    <row r="404" spans="1:19" x14ac:dyDescent="0.3">
      <c r="A404">
        <f t="shared" si="16"/>
        <v>399.64800000000014</v>
      </c>
      <c r="B404">
        <v>3357.6480000000001</v>
      </c>
      <c r="C404">
        <v>0.92742000000000002</v>
      </c>
      <c r="Q404">
        <f t="shared" si="17"/>
        <v>399.64800000000014</v>
      </c>
      <c r="R404">
        <v>3357.6480000000001</v>
      </c>
      <c r="S404">
        <v>112.8</v>
      </c>
    </row>
    <row r="405" spans="1:19" x14ac:dyDescent="0.3">
      <c r="A405">
        <f t="shared" si="16"/>
        <v>400.65599999999995</v>
      </c>
      <c r="B405">
        <v>3358.6559999999999</v>
      </c>
      <c r="C405">
        <v>0.92774000000000001</v>
      </c>
      <c r="Q405">
        <f t="shared" si="17"/>
        <v>400.65599999999995</v>
      </c>
      <c r="R405">
        <v>3358.6559999999999</v>
      </c>
      <c r="S405">
        <v>112.8</v>
      </c>
    </row>
    <row r="406" spans="1:19" x14ac:dyDescent="0.3">
      <c r="A406">
        <f t="shared" si="16"/>
        <v>401.66400000000021</v>
      </c>
      <c r="B406">
        <v>3359.6640000000002</v>
      </c>
      <c r="C406">
        <v>0.92669999999999997</v>
      </c>
      <c r="Q406">
        <f t="shared" si="17"/>
        <v>401.66400000000021</v>
      </c>
      <c r="R406">
        <v>3359.6640000000002</v>
      </c>
      <c r="S406">
        <v>112.8</v>
      </c>
    </row>
    <row r="407" spans="1:19" x14ac:dyDescent="0.3">
      <c r="A407">
        <f t="shared" si="16"/>
        <v>402.67200000000003</v>
      </c>
      <c r="B407">
        <v>3360.672</v>
      </c>
      <c r="C407">
        <v>0.92722000000000004</v>
      </c>
      <c r="Q407">
        <f t="shared" si="17"/>
        <v>402.67200000000003</v>
      </c>
      <c r="R407">
        <v>3360.672</v>
      </c>
      <c r="S407">
        <v>112.8</v>
      </c>
    </row>
    <row r="408" spans="1:19" x14ac:dyDescent="0.3">
      <c r="A408">
        <f t="shared" si="16"/>
        <v>403.67999999999984</v>
      </c>
      <c r="B408">
        <v>3361.68</v>
      </c>
      <c r="C408">
        <v>0.92703000000000002</v>
      </c>
      <c r="Q408">
        <f t="shared" si="17"/>
        <v>403.67999999999984</v>
      </c>
      <c r="R408">
        <v>3361.68</v>
      </c>
      <c r="S408">
        <v>112.8</v>
      </c>
    </row>
    <row r="409" spans="1:19" x14ac:dyDescent="0.3">
      <c r="A409">
        <f t="shared" si="16"/>
        <v>404.6880000000001</v>
      </c>
      <c r="B409">
        <v>3362.6880000000001</v>
      </c>
      <c r="C409">
        <v>0.92639000000000005</v>
      </c>
      <c r="Q409">
        <f t="shared" si="17"/>
        <v>404.6880000000001</v>
      </c>
      <c r="R409">
        <v>3362.6880000000001</v>
      </c>
      <c r="S409">
        <v>112.8</v>
      </c>
    </row>
    <row r="410" spans="1:19" x14ac:dyDescent="0.3">
      <c r="A410">
        <f t="shared" si="16"/>
        <v>405.69599999999991</v>
      </c>
      <c r="B410">
        <v>3363.6959999999999</v>
      </c>
      <c r="C410">
        <v>0.92723</v>
      </c>
      <c r="Q410">
        <f t="shared" si="17"/>
        <v>405.69599999999991</v>
      </c>
      <c r="R410">
        <v>3363.6959999999999</v>
      </c>
      <c r="S410">
        <v>112.8</v>
      </c>
    </row>
    <row r="411" spans="1:19" x14ac:dyDescent="0.3">
      <c r="A411">
        <f t="shared" si="16"/>
        <v>406.70400000000018</v>
      </c>
      <c r="B411">
        <v>3364.7040000000002</v>
      </c>
      <c r="C411">
        <v>0.92696999999999996</v>
      </c>
      <c r="Q411">
        <f t="shared" si="17"/>
        <v>406.70400000000018</v>
      </c>
      <c r="R411">
        <v>3364.7040000000002</v>
      </c>
      <c r="S411">
        <v>112.8</v>
      </c>
    </row>
    <row r="412" spans="1:19" x14ac:dyDescent="0.3">
      <c r="A412">
        <f t="shared" si="16"/>
        <v>407.71199999999999</v>
      </c>
      <c r="B412">
        <v>3365.712</v>
      </c>
      <c r="C412">
        <v>0.92669999999999997</v>
      </c>
      <c r="Q412">
        <f t="shared" si="17"/>
        <v>407.71199999999999</v>
      </c>
      <c r="R412">
        <v>3365.712</v>
      </c>
      <c r="S412">
        <v>112.8</v>
      </c>
    </row>
    <row r="413" spans="1:19" x14ac:dyDescent="0.3">
      <c r="A413">
        <f t="shared" si="16"/>
        <v>408.7199999999998</v>
      </c>
      <c r="B413">
        <v>3366.72</v>
      </c>
      <c r="C413">
        <v>0.92756000000000005</v>
      </c>
      <c r="Q413">
        <f t="shared" si="17"/>
        <v>408.7199999999998</v>
      </c>
      <c r="R413">
        <v>3366.72</v>
      </c>
      <c r="S413">
        <v>112.9</v>
      </c>
    </row>
    <row r="414" spans="1:19" x14ac:dyDescent="0.3">
      <c r="A414">
        <f t="shared" si="16"/>
        <v>409.72800000000007</v>
      </c>
      <c r="B414">
        <v>3367.7280000000001</v>
      </c>
      <c r="C414">
        <v>0.92788000000000004</v>
      </c>
      <c r="Q414">
        <f t="shared" si="17"/>
        <v>409.72800000000007</v>
      </c>
      <c r="R414">
        <v>3367.7280000000001</v>
      </c>
      <c r="S414">
        <v>112.9</v>
      </c>
    </row>
    <row r="415" spans="1:19" x14ac:dyDescent="0.3">
      <c r="A415">
        <f t="shared" si="16"/>
        <v>410.73599999999988</v>
      </c>
      <c r="B415">
        <v>3368.7359999999999</v>
      </c>
      <c r="C415">
        <v>0.92640999999999996</v>
      </c>
      <c r="Q415">
        <f t="shared" si="17"/>
        <v>410.73599999999988</v>
      </c>
      <c r="R415">
        <v>3368.7359999999999</v>
      </c>
      <c r="S415">
        <v>113</v>
      </c>
    </row>
    <row r="416" spans="1:19" x14ac:dyDescent="0.3">
      <c r="A416">
        <f t="shared" si="16"/>
        <v>411.74400000000014</v>
      </c>
      <c r="B416">
        <v>3369.7440000000001</v>
      </c>
      <c r="C416">
        <v>0.92679</v>
      </c>
      <c r="Q416">
        <f t="shared" si="17"/>
        <v>411.74400000000014</v>
      </c>
      <c r="R416">
        <v>3369.7440000000001</v>
      </c>
      <c r="S416">
        <v>113</v>
      </c>
    </row>
    <row r="417" spans="1:19" x14ac:dyDescent="0.3">
      <c r="A417">
        <f t="shared" si="16"/>
        <v>412.75199999999995</v>
      </c>
      <c r="B417">
        <v>3370.752</v>
      </c>
      <c r="C417">
        <v>0.92779999999999996</v>
      </c>
      <c r="Q417">
        <f t="shared" si="17"/>
        <v>412.75199999999995</v>
      </c>
      <c r="R417">
        <v>3370.752</v>
      </c>
      <c r="S417">
        <v>113.2</v>
      </c>
    </row>
    <row r="418" spans="1:19" x14ac:dyDescent="0.3">
      <c r="A418">
        <f t="shared" si="16"/>
        <v>413.76000000000022</v>
      </c>
      <c r="B418">
        <v>3371.76</v>
      </c>
      <c r="C418">
        <v>0.92808000000000002</v>
      </c>
      <c r="Q418">
        <f t="shared" si="17"/>
        <v>413.76000000000022</v>
      </c>
      <c r="R418">
        <v>3371.76</v>
      </c>
      <c r="S418">
        <v>113.2</v>
      </c>
    </row>
    <row r="419" spans="1:19" x14ac:dyDescent="0.3">
      <c r="A419">
        <f t="shared" si="16"/>
        <v>414.76800000000003</v>
      </c>
      <c r="B419">
        <v>3372.768</v>
      </c>
      <c r="C419">
        <v>0.92793999999999999</v>
      </c>
      <c r="Q419">
        <f t="shared" si="17"/>
        <v>414.76800000000003</v>
      </c>
      <c r="R419">
        <v>3372.768</v>
      </c>
      <c r="S419">
        <v>113.2</v>
      </c>
    </row>
    <row r="420" spans="1:19" x14ac:dyDescent="0.3">
      <c r="A420">
        <f t="shared" si="16"/>
        <v>415.77599999999984</v>
      </c>
      <c r="B420">
        <v>3373.7759999999998</v>
      </c>
      <c r="C420">
        <v>0.92683000000000004</v>
      </c>
      <c r="Q420">
        <f t="shared" si="17"/>
        <v>415.77599999999984</v>
      </c>
      <c r="R420">
        <v>3373.7759999999998</v>
      </c>
      <c r="S420">
        <v>113.2</v>
      </c>
    </row>
    <row r="421" spans="1:19" x14ac:dyDescent="0.3">
      <c r="A421">
        <f t="shared" si="16"/>
        <v>416.78400000000011</v>
      </c>
      <c r="B421">
        <v>3374.7840000000001</v>
      </c>
      <c r="C421">
        <v>0.92713999999999996</v>
      </c>
      <c r="Q421">
        <f t="shared" si="17"/>
        <v>416.78400000000011</v>
      </c>
      <c r="R421">
        <v>3374.7840000000001</v>
      </c>
      <c r="S421">
        <v>113.3</v>
      </c>
    </row>
    <row r="422" spans="1:19" x14ac:dyDescent="0.3">
      <c r="A422">
        <f t="shared" si="16"/>
        <v>417.79199999999992</v>
      </c>
      <c r="B422">
        <v>3375.7919999999999</v>
      </c>
      <c r="C422">
        <v>0.92713999999999996</v>
      </c>
      <c r="Q422">
        <f t="shared" si="17"/>
        <v>417.79199999999992</v>
      </c>
      <c r="R422">
        <v>3375.7919999999999</v>
      </c>
      <c r="S422">
        <v>113.3</v>
      </c>
    </row>
    <row r="423" spans="1:19" x14ac:dyDescent="0.3">
      <c r="A423">
        <f t="shared" si="16"/>
        <v>418.80000000000018</v>
      </c>
      <c r="B423">
        <v>3376.8</v>
      </c>
      <c r="C423">
        <v>0.92795000000000005</v>
      </c>
      <c r="Q423">
        <f t="shared" si="17"/>
        <v>418.80000000000018</v>
      </c>
      <c r="R423">
        <v>3376.8</v>
      </c>
      <c r="S423">
        <v>113.3</v>
      </c>
    </row>
    <row r="424" spans="1:19" x14ac:dyDescent="0.3">
      <c r="A424">
        <f t="shared" si="16"/>
        <v>419.80799999999999</v>
      </c>
      <c r="B424">
        <v>3377.808</v>
      </c>
      <c r="C424">
        <v>0.92669999999999997</v>
      </c>
      <c r="Q424">
        <f t="shared" si="17"/>
        <v>419.80799999999999</v>
      </c>
      <c r="R424">
        <v>3377.808</v>
      </c>
      <c r="S424">
        <v>113.3</v>
      </c>
    </row>
    <row r="425" spans="1:19" x14ac:dyDescent="0.3">
      <c r="A425">
        <f t="shared" si="16"/>
        <v>420.8159999999998</v>
      </c>
      <c r="B425">
        <v>3378.8159999999998</v>
      </c>
      <c r="C425">
        <v>0.92815000000000003</v>
      </c>
      <c r="Q425">
        <f t="shared" si="17"/>
        <v>420.8159999999998</v>
      </c>
      <c r="R425">
        <v>3378.8159999999998</v>
      </c>
      <c r="S425">
        <v>113.2</v>
      </c>
    </row>
    <row r="426" spans="1:19" x14ac:dyDescent="0.3">
      <c r="A426">
        <f t="shared" si="16"/>
        <v>421.82400000000007</v>
      </c>
      <c r="B426">
        <v>3379.8240000000001</v>
      </c>
      <c r="C426">
        <v>0.92781000000000002</v>
      </c>
      <c r="Q426">
        <f t="shared" si="17"/>
        <v>421.82400000000007</v>
      </c>
      <c r="R426">
        <v>3379.8240000000001</v>
      </c>
      <c r="S426">
        <v>113.2</v>
      </c>
    </row>
    <row r="427" spans="1:19" x14ac:dyDescent="0.3">
      <c r="A427">
        <f t="shared" si="16"/>
        <v>422.83199999999988</v>
      </c>
      <c r="B427">
        <v>3380.8319999999999</v>
      </c>
      <c r="C427">
        <v>0.92669999999999997</v>
      </c>
      <c r="Q427">
        <f t="shared" si="17"/>
        <v>422.83199999999988</v>
      </c>
      <c r="R427">
        <v>3380.8319999999999</v>
      </c>
      <c r="S427">
        <v>113.2</v>
      </c>
    </row>
    <row r="428" spans="1:19" x14ac:dyDescent="0.3">
      <c r="A428">
        <f t="shared" si="16"/>
        <v>423.84000000000015</v>
      </c>
      <c r="B428">
        <v>3381.84</v>
      </c>
      <c r="C428">
        <v>0.92701999999999996</v>
      </c>
      <c r="Q428">
        <f t="shared" si="17"/>
        <v>423.84000000000015</v>
      </c>
      <c r="R428">
        <v>3381.84</v>
      </c>
      <c r="S428">
        <v>113.2</v>
      </c>
    </row>
    <row r="429" spans="1:19" x14ac:dyDescent="0.3">
      <c r="A429">
        <f t="shared" si="16"/>
        <v>424.84799999999996</v>
      </c>
      <c r="B429">
        <v>3382.848</v>
      </c>
      <c r="C429">
        <v>0.92700000000000005</v>
      </c>
      <c r="Q429">
        <f t="shared" si="17"/>
        <v>424.84799999999996</v>
      </c>
      <c r="R429">
        <v>3382.848</v>
      </c>
      <c r="S429">
        <v>113.3</v>
      </c>
    </row>
    <row r="430" spans="1:19" x14ac:dyDescent="0.3">
      <c r="A430">
        <f t="shared" si="16"/>
        <v>425.85600000000022</v>
      </c>
      <c r="B430">
        <v>3383.8560000000002</v>
      </c>
      <c r="C430">
        <v>0.92717000000000005</v>
      </c>
      <c r="Q430">
        <f t="shared" si="17"/>
        <v>425.85600000000022</v>
      </c>
      <c r="R430">
        <v>3383.8560000000002</v>
      </c>
      <c r="S430">
        <v>113.3</v>
      </c>
    </row>
    <row r="431" spans="1:19" x14ac:dyDescent="0.3">
      <c r="A431">
        <f t="shared" si="16"/>
        <v>426.86400000000003</v>
      </c>
      <c r="B431">
        <v>3384.864</v>
      </c>
      <c r="C431">
        <v>0.92795000000000005</v>
      </c>
      <c r="Q431">
        <f t="shared" si="17"/>
        <v>426.86400000000003</v>
      </c>
      <c r="R431">
        <v>3384.864</v>
      </c>
      <c r="S431">
        <v>113.5</v>
      </c>
    </row>
    <row r="432" spans="1:19" x14ac:dyDescent="0.3">
      <c r="A432">
        <f t="shared" si="16"/>
        <v>427.87199999999984</v>
      </c>
      <c r="B432">
        <v>3385.8719999999998</v>
      </c>
      <c r="C432">
        <v>0.92705000000000004</v>
      </c>
      <c r="Q432">
        <f t="shared" si="17"/>
        <v>427.87199999999984</v>
      </c>
      <c r="R432">
        <v>3385.8719999999998</v>
      </c>
      <c r="S432">
        <v>113.5</v>
      </c>
    </row>
    <row r="433" spans="1:19" x14ac:dyDescent="0.3">
      <c r="A433">
        <f t="shared" si="16"/>
        <v>428.88000000000011</v>
      </c>
      <c r="B433">
        <v>3386.88</v>
      </c>
      <c r="C433">
        <v>0.92710999999999999</v>
      </c>
      <c r="Q433">
        <f t="shared" si="17"/>
        <v>428.88000000000011</v>
      </c>
      <c r="R433">
        <v>3386.88</v>
      </c>
      <c r="S433">
        <v>113.6</v>
      </c>
    </row>
    <row r="434" spans="1:19" x14ac:dyDescent="0.3">
      <c r="A434">
        <f t="shared" si="16"/>
        <v>429.88799999999992</v>
      </c>
      <c r="B434">
        <v>3387.8879999999999</v>
      </c>
      <c r="C434">
        <v>0.92706</v>
      </c>
      <c r="Q434">
        <f t="shared" si="17"/>
        <v>429.88799999999992</v>
      </c>
      <c r="R434">
        <v>3387.8879999999999</v>
      </c>
      <c r="S434">
        <v>113.6</v>
      </c>
    </row>
    <row r="435" spans="1:19" x14ac:dyDescent="0.3">
      <c r="A435">
        <f t="shared" si="16"/>
        <v>430.89600000000019</v>
      </c>
      <c r="B435">
        <v>3388.8960000000002</v>
      </c>
      <c r="C435">
        <v>0.92705000000000004</v>
      </c>
      <c r="Q435">
        <f t="shared" si="17"/>
        <v>430.89600000000019</v>
      </c>
      <c r="R435">
        <v>3388.8960000000002</v>
      </c>
      <c r="S435">
        <v>113.7</v>
      </c>
    </row>
    <row r="436" spans="1:19" x14ac:dyDescent="0.3">
      <c r="A436">
        <f t="shared" si="16"/>
        <v>431.904</v>
      </c>
      <c r="B436">
        <v>3389.904</v>
      </c>
      <c r="C436">
        <v>0.92728999999999995</v>
      </c>
      <c r="Q436">
        <f t="shared" si="17"/>
        <v>431.904</v>
      </c>
      <c r="R436">
        <v>3389.904</v>
      </c>
      <c r="S436">
        <v>113.7</v>
      </c>
    </row>
    <row r="437" spans="1:19" x14ac:dyDescent="0.3">
      <c r="A437">
        <f t="shared" si="16"/>
        <v>432.91199999999981</v>
      </c>
      <c r="B437">
        <v>3390.9119999999998</v>
      </c>
      <c r="C437">
        <v>0.92688999999999999</v>
      </c>
      <c r="Q437">
        <f t="shared" si="17"/>
        <v>432.91199999999981</v>
      </c>
      <c r="R437">
        <v>3390.9119999999998</v>
      </c>
      <c r="S437">
        <v>113.7</v>
      </c>
    </row>
    <row r="438" spans="1:19" x14ac:dyDescent="0.3">
      <c r="A438">
        <f t="shared" si="16"/>
        <v>433.92000000000007</v>
      </c>
      <c r="B438">
        <v>3391.92</v>
      </c>
      <c r="C438">
        <v>0.92810999999999999</v>
      </c>
      <c r="Q438">
        <f t="shared" si="17"/>
        <v>433.92000000000007</v>
      </c>
      <c r="R438">
        <v>3391.92</v>
      </c>
      <c r="S438">
        <v>113.7</v>
      </c>
    </row>
    <row r="439" spans="1:19" x14ac:dyDescent="0.3">
      <c r="A439">
        <f t="shared" si="16"/>
        <v>434.92799999999988</v>
      </c>
      <c r="B439">
        <v>3392.9279999999999</v>
      </c>
      <c r="C439">
        <v>0.92723999999999995</v>
      </c>
      <c r="Q439">
        <f t="shared" si="17"/>
        <v>434.92799999999988</v>
      </c>
      <c r="R439">
        <v>3392.9279999999999</v>
      </c>
      <c r="S439">
        <v>113.6</v>
      </c>
    </row>
    <row r="440" spans="1:19" x14ac:dyDescent="0.3">
      <c r="A440">
        <f t="shared" si="16"/>
        <v>435.93600000000015</v>
      </c>
      <c r="B440">
        <v>3393.9360000000001</v>
      </c>
      <c r="C440">
        <v>0.92693999999999999</v>
      </c>
      <c r="Q440">
        <f t="shared" si="17"/>
        <v>435.93600000000015</v>
      </c>
      <c r="R440">
        <v>3393.9360000000001</v>
      </c>
      <c r="S440">
        <v>113.6</v>
      </c>
    </row>
    <row r="441" spans="1:19" x14ac:dyDescent="0.3">
      <c r="A441">
        <f t="shared" si="16"/>
        <v>436.94399999999996</v>
      </c>
      <c r="B441">
        <v>3394.944</v>
      </c>
      <c r="C441">
        <v>0.92769000000000001</v>
      </c>
      <c r="Q441">
        <f t="shared" si="17"/>
        <v>436.94399999999996</v>
      </c>
      <c r="R441">
        <v>3394.944</v>
      </c>
      <c r="S441">
        <v>113.6</v>
      </c>
    </row>
    <row r="442" spans="1:19" x14ac:dyDescent="0.3">
      <c r="A442">
        <f t="shared" si="16"/>
        <v>437.95200000000023</v>
      </c>
      <c r="B442">
        <v>3395.9520000000002</v>
      </c>
      <c r="C442">
        <v>0.92642999999999998</v>
      </c>
      <c r="Q442">
        <f t="shared" si="17"/>
        <v>437.95200000000023</v>
      </c>
      <c r="R442">
        <v>3395.9520000000002</v>
      </c>
      <c r="S442">
        <v>113.6</v>
      </c>
    </row>
    <row r="443" spans="1:19" x14ac:dyDescent="0.3">
      <c r="A443">
        <f t="shared" si="16"/>
        <v>438.96000000000004</v>
      </c>
      <c r="B443">
        <v>3396.96</v>
      </c>
      <c r="C443">
        <v>0.92696999999999996</v>
      </c>
      <c r="Q443">
        <f t="shared" si="17"/>
        <v>438.96000000000004</v>
      </c>
      <c r="R443">
        <v>3396.96</v>
      </c>
      <c r="S443">
        <v>113.7</v>
      </c>
    </row>
    <row r="444" spans="1:19" x14ac:dyDescent="0.3">
      <c r="A444">
        <f t="shared" si="16"/>
        <v>439.96799999999985</v>
      </c>
      <c r="B444">
        <v>3397.9679999999998</v>
      </c>
      <c r="C444">
        <v>0.92732999999999999</v>
      </c>
      <c r="Q444">
        <f t="shared" si="17"/>
        <v>439.96799999999985</v>
      </c>
      <c r="R444">
        <v>3397.9679999999998</v>
      </c>
      <c r="S444">
        <v>113.7</v>
      </c>
    </row>
    <row r="445" spans="1:19" x14ac:dyDescent="0.3">
      <c r="A445">
        <f t="shared" si="16"/>
        <v>440.97600000000011</v>
      </c>
      <c r="B445">
        <v>3398.9760000000001</v>
      </c>
      <c r="C445">
        <v>0.92771000000000003</v>
      </c>
      <c r="Q445">
        <f t="shared" si="17"/>
        <v>440.97600000000011</v>
      </c>
      <c r="R445">
        <v>3398.9760000000001</v>
      </c>
      <c r="S445">
        <v>113.9</v>
      </c>
    </row>
    <row r="446" spans="1:19" x14ac:dyDescent="0.3">
      <c r="A446">
        <f t="shared" si="16"/>
        <v>441.98399999999992</v>
      </c>
      <c r="B446">
        <v>3399.9839999999999</v>
      </c>
      <c r="C446">
        <v>0.92757000000000001</v>
      </c>
      <c r="Q446">
        <f t="shared" si="17"/>
        <v>441.98399999999992</v>
      </c>
      <c r="R446">
        <v>3399.9839999999999</v>
      </c>
      <c r="S446">
        <v>113.9</v>
      </c>
    </row>
    <row r="447" spans="1:19" x14ac:dyDescent="0.3">
      <c r="A447">
        <f t="shared" si="16"/>
        <v>442.99200000000019</v>
      </c>
      <c r="B447">
        <v>3400.9920000000002</v>
      </c>
      <c r="C447">
        <v>0.92837000000000003</v>
      </c>
      <c r="Q447">
        <f t="shared" si="17"/>
        <v>442.99200000000019</v>
      </c>
      <c r="R447">
        <v>3400.9920000000002</v>
      </c>
      <c r="S447">
        <v>114.1</v>
      </c>
    </row>
    <row r="448" spans="1:19" x14ac:dyDescent="0.3">
      <c r="A448">
        <f t="shared" si="16"/>
        <v>444</v>
      </c>
      <c r="B448">
        <v>3402</v>
      </c>
      <c r="C448">
        <v>0.92764000000000002</v>
      </c>
      <c r="Q448">
        <f t="shared" si="17"/>
        <v>444</v>
      </c>
      <c r="R448">
        <v>3402</v>
      </c>
      <c r="S448">
        <v>114.1</v>
      </c>
    </row>
    <row r="449" spans="1:19" x14ac:dyDescent="0.3">
      <c r="A449">
        <f t="shared" si="16"/>
        <v>445.00799999999981</v>
      </c>
      <c r="B449">
        <v>3403.0079999999998</v>
      </c>
      <c r="C449">
        <v>0.92793000000000003</v>
      </c>
      <c r="Q449">
        <f t="shared" si="17"/>
        <v>445.00799999999981</v>
      </c>
      <c r="R449">
        <v>3403.0079999999998</v>
      </c>
      <c r="S449">
        <v>114.1</v>
      </c>
    </row>
    <row r="450" spans="1:19" x14ac:dyDescent="0.3">
      <c r="A450">
        <f t="shared" si="16"/>
        <v>446.01600000000008</v>
      </c>
      <c r="B450">
        <v>3404.0160000000001</v>
      </c>
      <c r="C450">
        <v>0.92723</v>
      </c>
      <c r="Q450">
        <f t="shared" si="17"/>
        <v>446.01600000000008</v>
      </c>
      <c r="R450">
        <v>3404.0160000000001</v>
      </c>
      <c r="S450">
        <v>114.1</v>
      </c>
    </row>
    <row r="451" spans="1:19" x14ac:dyDescent="0.3">
      <c r="A451">
        <f t="shared" si="16"/>
        <v>447.02399999999989</v>
      </c>
      <c r="B451">
        <v>3405.0239999999999</v>
      </c>
      <c r="C451">
        <v>0.92737000000000003</v>
      </c>
      <c r="Q451">
        <f t="shared" si="17"/>
        <v>447.02399999999989</v>
      </c>
      <c r="R451">
        <v>3405.0239999999999</v>
      </c>
      <c r="S451">
        <v>114.1</v>
      </c>
    </row>
    <row r="452" spans="1:19" x14ac:dyDescent="0.3">
      <c r="A452">
        <f t="shared" ref="A452:A515" si="18">B452-2958</f>
        <v>448.03200000000015</v>
      </c>
      <c r="B452">
        <v>3406.0320000000002</v>
      </c>
      <c r="C452">
        <v>0.92678000000000005</v>
      </c>
      <c r="Q452">
        <f t="shared" ref="Q452:Q515" si="19">R452-2958</f>
        <v>448.03200000000015</v>
      </c>
      <c r="R452">
        <v>3406.0320000000002</v>
      </c>
      <c r="S452">
        <v>114.1</v>
      </c>
    </row>
    <row r="453" spans="1:19" x14ac:dyDescent="0.3">
      <c r="A453">
        <f t="shared" si="18"/>
        <v>449.03999999999996</v>
      </c>
      <c r="B453">
        <v>3407.04</v>
      </c>
      <c r="C453">
        <v>0.92710999999999999</v>
      </c>
      <c r="Q453">
        <f t="shared" si="19"/>
        <v>449.03999999999996</v>
      </c>
      <c r="R453">
        <v>3407.04</v>
      </c>
      <c r="S453">
        <v>114.1</v>
      </c>
    </row>
    <row r="454" spans="1:19" x14ac:dyDescent="0.3">
      <c r="A454">
        <f t="shared" si="18"/>
        <v>450.04799999999977</v>
      </c>
      <c r="B454">
        <v>3408.0479999999998</v>
      </c>
      <c r="C454">
        <v>0.92845</v>
      </c>
      <c r="Q454">
        <f t="shared" si="19"/>
        <v>450.04799999999977</v>
      </c>
      <c r="R454">
        <v>3408.0479999999998</v>
      </c>
      <c r="S454">
        <v>114.1</v>
      </c>
    </row>
    <row r="455" spans="1:19" x14ac:dyDescent="0.3">
      <c r="A455">
        <f t="shared" si="18"/>
        <v>451.05600000000004</v>
      </c>
      <c r="B455">
        <v>3409.056</v>
      </c>
      <c r="C455">
        <v>0.92740999999999996</v>
      </c>
      <c r="Q455">
        <f t="shared" si="19"/>
        <v>451.05600000000004</v>
      </c>
      <c r="R455">
        <v>3409.056</v>
      </c>
      <c r="S455">
        <v>114.1</v>
      </c>
    </row>
    <row r="456" spans="1:19" x14ac:dyDescent="0.3">
      <c r="A456">
        <f t="shared" si="18"/>
        <v>452.06399999999985</v>
      </c>
      <c r="B456">
        <v>3410.0639999999999</v>
      </c>
      <c r="C456">
        <v>0.92759000000000003</v>
      </c>
      <c r="Q456">
        <f t="shared" si="19"/>
        <v>452.06399999999985</v>
      </c>
      <c r="R456">
        <v>3410.0639999999999</v>
      </c>
      <c r="S456">
        <v>114.1</v>
      </c>
    </row>
    <row r="457" spans="1:19" x14ac:dyDescent="0.3">
      <c r="A457">
        <f t="shared" si="18"/>
        <v>453.07200000000012</v>
      </c>
      <c r="B457">
        <v>3411.0720000000001</v>
      </c>
      <c r="C457">
        <v>0.92754000000000003</v>
      </c>
      <c r="Q457">
        <f t="shared" si="19"/>
        <v>453.07200000000012</v>
      </c>
      <c r="R457">
        <v>3411.0720000000001</v>
      </c>
      <c r="S457">
        <v>114.1</v>
      </c>
    </row>
    <row r="458" spans="1:19" x14ac:dyDescent="0.3">
      <c r="A458">
        <f t="shared" si="18"/>
        <v>454.07999999999993</v>
      </c>
      <c r="B458">
        <v>3412.08</v>
      </c>
      <c r="C458">
        <v>0.92679999999999996</v>
      </c>
      <c r="Q458">
        <f t="shared" si="19"/>
        <v>454.07999999999993</v>
      </c>
      <c r="R458">
        <v>3412.08</v>
      </c>
      <c r="S458">
        <v>114.1</v>
      </c>
    </row>
    <row r="459" spans="1:19" x14ac:dyDescent="0.3">
      <c r="A459">
        <f t="shared" si="18"/>
        <v>455.08800000000019</v>
      </c>
      <c r="B459">
        <v>3413.0880000000002</v>
      </c>
      <c r="C459">
        <v>0.92735999999999996</v>
      </c>
      <c r="Q459">
        <f t="shared" si="19"/>
        <v>455.08800000000019</v>
      </c>
      <c r="R459">
        <v>3413.0880000000002</v>
      </c>
      <c r="S459">
        <v>114.3</v>
      </c>
    </row>
    <row r="460" spans="1:19" x14ac:dyDescent="0.3">
      <c r="A460">
        <f t="shared" si="18"/>
        <v>456.096</v>
      </c>
      <c r="B460">
        <v>3414.096</v>
      </c>
      <c r="C460">
        <v>0.92744000000000004</v>
      </c>
      <c r="Q460">
        <f t="shared" si="19"/>
        <v>456.096</v>
      </c>
      <c r="R460">
        <v>3414.096</v>
      </c>
      <c r="S460">
        <v>114.3</v>
      </c>
    </row>
    <row r="461" spans="1:19" x14ac:dyDescent="0.3">
      <c r="A461">
        <f t="shared" si="18"/>
        <v>457.10399999999981</v>
      </c>
      <c r="B461">
        <v>3415.1039999999998</v>
      </c>
      <c r="C461">
        <v>0.92781000000000002</v>
      </c>
      <c r="Q461">
        <f t="shared" si="19"/>
        <v>457.10399999999981</v>
      </c>
      <c r="R461">
        <v>3415.1039999999998</v>
      </c>
      <c r="S461">
        <v>115.2</v>
      </c>
    </row>
    <row r="462" spans="1:19" x14ac:dyDescent="0.3">
      <c r="A462">
        <f t="shared" si="18"/>
        <v>458.11200000000008</v>
      </c>
      <c r="B462">
        <v>3416.1120000000001</v>
      </c>
      <c r="C462">
        <v>0.92739000000000005</v>
      </c>
      <c r="Q462">
        <f t="shared" si="19"/>
        <v>458.11200000000008</v>
      </c>
      <c r="R462">
        <v>3416.1120000000001</v>
      </c>
      <c r="S462">
        <v>115.2</v>
      </c>
    </row>
    <row r="463" spans="1:19" x14ac:dyDescent="0.3">
      <c r="A463">
        <f t="shared" si="18"/>
        <v>459.11999999999989</v>
      </c>
      <c r="B463">
        <v>3417.12</v>
      </c>
      <c r="C463">
        <v>0.92771999999999999</v>
      </c>
      <c r="Q463">
        <f t="shared" si="19"/>
        <v>459.11999999999989</v>
      </c>
      <c r="R463">
        <v>3417.12</v>
      </c>
      <c r="S463">
        <v>115.6</v>
      </c>
    </row>
    <row r="464" spans="1:19" x14ac:dyDescent="0.3">
      <c r="A464">
        <f t="shared" si="18"/>
        <v>460.12800000000016</v>
      </c>
      <c r="B464">
        <v>3418.1280000000002</v>
      </c>
      <c r="C464">
        <v>0.92666000000000004</v>
      </c>
      <c r="Q464">
        <f t="shared" si="19"/>
        <v>460.12800000000016</v>
      </c>
      <c r="R464">
        <v>3418.1280000000002</v>
      </c>
      <c r="S464">
        <v>115.6</v>
      </c>
    </row>
    <row r="465" spans="1:19" x14ac:dyDescent="0.3">
      <c r="A465">
        <f t="shared" si="18"/>
        <v>461.13599999999997</v>
      </c>
      <c r="B465">
        <v>3419.136</v>
      </c>
      <c r="C465">
        <v>0.92725000000000002</v>
      </c>
      <c r="Q465">
        <f t="shared" si="19"/>
        <v>461.13599999999997</v>
      </c>
      <c r="R465">
        <v>3419.136</v>
      </c>
      <c r="S465">
        <v>115.5</v>
      </c>
    </row>
    <row r="466" spans="1:19" x14ac:dyDescent="0.3">
      <c r="A466">
        <f t="shared" si="18"/>
        <v>462.14399999999978</v>
      </c>
      <c r="B466">
        <v>3420.1439999999998</v>
      </c>
      <c r="C466">
        <v>0.92739000000000005</v>
      </c>
      <c r="Q466">
        <f t="shared" si="19"/>
        <v>462.14399999999978</v>
      </c>
      <c r="R466">
        <v>3420.1439999999998</v>
      </c>
      <c r="S466">
        <v>115.5</v>
      </c>
    </row>
    <row r="467" spans="1:19" x14ac:dyDescent="0.3">
      <c r="A467">
        <f t="shared" si="18"/>
        <v>463.15200000000004</v>
      </c>
      <c r="B467">
        <v>3421.152</v>
      </c>
      <c r="C467">
        <v>0.92820000000000003</v>
      </c>
      <c r="Q467">
        <f t="shared" si="19"/>
        <v>463.15200000000004</v>
      </c>
      <c r="R467">
        <v>3421.152</v>
      </c>
      <c r="S467">
        <v>115.4</v>
      </c>
    </row>
    <row r="468" spans="1:19" x14ac:dyDescent="0.3">
      <c r="A468">
        <f t="shared" si="18"/>
        <v>464.15999999999985</v>
      </c>
      <c r="B468">
        <v>3422.16</v>
      </c>
      <c r="C468">
        <v>0.92674999999999996</v>
      </c>
      <c r="Q468">
        <f t="shared" si="19"/>
        <v>464.15999999999985</v>
      </c>
      <c r="R468">
        <v>3422.16</v>
      </c>
      <c r="S468">
        <v>115.4</v>
      </c>
    </row>
    <row r="469" spans="1:19" x14ac:dyDescent="0.3">
      <c r="A469">
        <f t="shared" si="18"/>
        <v>465.16800000000012</v>
      </c>
      <c r="B469">
        <v>3423.1680000000001</v>
      </c>
      <c r="C469">
        <v>0.92703999999999998</v>
      </c>
      <c r="Q469">
        <f t="shared" si="19"/>
        <v>465.16800000000012</v>
      </c>
      <c r="R469">
        <v>3423.1680000000001</v>
      </c>
      <c r="S469">
        <v>115.3</v>
      </c>
    </row>
    <row r="470" spans="1:19" x14ac:dyDescent="0.3">
      <c r="A470">
        <f t="shared" si="18"/>
        <v>466.17599999999993</v>
      </c>
      <c r="B470">
        <v>3424.1759999999999</v>
      </c>
      <c r="C470">
        <v>0.92776999999999998</v>
      </c>
      <c r="Q470">
        <f t="shared" si="19"/>
        <v>466.17599999999993</v>
      </c>
      <c r="R470">
        <v>3424.1759999999999</v>
      </c>
      <c r="S470">
        <v>115.3</v>
      </c>
    </row>
    <row r="471" spans="1:19" x14ac:dyDescent="0.3">
      <c r="A471">
        <f t="shared" si="18"/>
        <v>467.1840000000002</v>
      </c>
      <c r="B471">
        <v>3425.1840000000002</v>
      </c>
      <c r="C471">
        <v>0.93105000000000004</v>
      </c>
      <c r="Q471">
        <f t="shared" si="19"/>
        <v>467.1840000000002</v>
      </c>
      <c r="R471">
        <v>3425.1840000000002</v>
      </c>
      <c r="S471">
        <v>115.2</v>
      </c>
    </row>
    <row r="472" spans="1:19" x14ac:dyDescent="0.3">
      <c r="A472">
        <f t="shared" si="18"/>
        <v>468.19200000000001</v>
      </c>
      <c r="B472">
        <v>3426.192</v>
      </c>
      <c r="C472">
        <v>0.93267999999999995</v>
      </c>
      <c r="Q472">
        <f t="shared" si="19"/>
        <v>468.19200000000001</v>
      </c>
      <c r="R472">
        <v>3426.192</v>
      </c>
      <c r="S472">
        <v>115.2</v>
      </c>
    </row>
    <row r="473" spans="1:19" x14ac:dyDescent="0.3">
      <c r="A473">
        <f t="shared" si="18"/>
        <v>469.19999999999982</v>
      </c>
      <c r="B473">
        <v>3427.2</v>
      </c>
      <c r="C473">
        <v>0.93503999999999998</v>
      </c>
      <c r="Q473">
        <f t="shared" si="19"/>
        <v>469.19999999999982</v>
      </c>
      <c r="R473">
        <v>3427.2</v>
      </c>
      <c r="S473">
        <v>115.2</v>
      </c>
    </row>
    <row r="474" spans="1:19" x14ac:dyDescent="0.3">
      <c r="A474">
        <f t="shared" si="18"/>
        <v>470.20800000000008</v>
      </c>
      <c r="B474">
        <v>3428.2080000000001</v>
      </c>
      <c r="C474">
        <v>0.93725000000000003</v>
      </c>
      <c r="Q474">
        <f t="shared" si="19"/>
        <v>470.20800000000008</v>
      </c>
      <c r="R474">
        <v>3428.2080000000001</v>
      </c>
      <c r="S474">
        <v>115.2</v>
      </c>
    </row>
    <row r="475" spans="1:19" x14ac:dyDescent="0.3">
      <c r="A475">
        <f t="shared" si="18"/>
        <v>471.21599999999989</v>
      </c>
      <c r="B475">
        <v>3429.2159999999999</v>
      </c>
      <c r="C475">
        <v>0.93825000000000003</v>
      </c>
      <c r="Q475">
        <f t="shared" si="19"/>
        <v>471.21599999999989</v>
      </c>
      <c r="R475">
        <v>3429.2159999999999</v>
      </c>
      <c r="S475">
        <v>115.3</v>
      </c>
    </row>
    <row r="476" spans="1:19" x14ac:dyDescent="0.3">
      <c r="A476">
        <f t="shared" si="18"/>
        <v>472.22400000000016</v>
      </c>
      <c r="B476">
        <v>3430.2240000000002</v>
      </c>
      <c r="C476">
        <v>0.93879000000000001</v>
      </c>
      <c r="Q476">
        <f t="shared" si="19"/>
        <v>472.22400000000016</v>
      </c>
      <c r="R476">
        <v>3430.2240000000002</v>
      </c>
      <c r="S476">
        <v>115.3</v>
      </c>
    </row>
    <row r="477" spans="1:19" x14ac:dyDescent="0.3">
      <c r="A477">
        <f t="shared" si="18"/>
        <v>473.23199999999997</v>
      </c>
      <c r="B477">
        <v>3431.232</v>
      </c>
      <c r="C477">
        <v>0.94016999999999995</v>
      </c>
      <c r="Q477">
        <f t="shared" si="19"/>
        <v>473.23199999999997</v>
      </c>
      <c r="R477">
        <v>3431.232</v>
      </c>
      <c r="S477">
        <v>115.3</v>
      </c>
    </row>
    <row r="478" spans="1:19" x14ac:dyDescent="0.3">
      <c r="A478">
        <f t="shared" si="18"/>
        <v>474.23999999999978</v>
      </c>
      <c r="B478">
        <v>3432.24</v>
      </c>
      <c r="C478">
        <v>0.94223000000000001</v>
      </c>
      <c r="Q478">
        <f t="shared" si="19"/>
        <v>474.23999999999978</v>
      </c>
      <c r="R478">
        <v>3432.24</v>
      </c>
      <c r="S478">
        <v>115.3</v>
      </c>
    </row>
    <row r="479" spans="1:19" x14ac:dyDescent="0.3">
      <c r="A479">
        <f t="shared" si="18"/>
        <v>475.24800000000005</v>
      </c>
      <c r="B479">
        <v>3433.248</v>
      </c>
      <c r="C479">
        <v>0.94198000000000004</v>
      </c>
      <c r="Q479">
        <f t="shared" si="19"/>
        <v>475.24800000000005</v>
      </c>
      <c r="R479">
        <v>3433.248</v>
      </c>
      <c r="S479">
        <v>115.4</v>
      </c>
    </row>
    <row r="480" spans="1:19" x14ac:dyDescent="0.3">
      <c r="A480">
        <f t="shared" si="18"/>
        <v>476.25599999999986</v>
      </c>
      <c r="B480">
        <v>3434.2559999999999</v>
      </c>
      <c r="C480">
        <v>0.94281000000000004</v>
      </c>
      <c r="Q480">
        <f t="shared" si="19"/>
        <v>476.25599999999986</v>
      </c>
      <c r="R480">
        <v>3434.2559999999999</v>
      </c>
      <c r="S480">
        <v>115.4</v>
      </c>
    </row>
    <row r="481" spans="1:19" x14ac:dyDescent="0.3">
      <c r="A481">
        <f t="shared" si="18"/>
        <v>477.26400000000012</v>
      </c>
      <c r="B481">
        <v>3435.2640000000001</v>
      </c>
      <c r="C481">
        <v>0.94262000000000001</v>
      </c>
      <c r="Q481">
        <f t="shared" si="19"/>
        <v>477.26400000000012</v>
      </c>
      <c r="R481">
        <v>3435.2640000000001</v>
      </c>
      <c r="S481">
        <v>115.4</v>
      </c>
    </row>
    <row r="482" spans="1:19" x14ac:dyDescent="0.3">
      <c r="A482">
        <f t="shared" si="18"/>
        <v>478.27199999999993</v>
      </c>
      <c r="B482">
        <v>3436.2719999999999</v>
      </c>
      <c r="C482">
        <v>0.94305000000000005</v>
      </c>
      <c r="Q482">
        <f t="shared" si="19"/>
        <v>478.27199999999993</v>
      </c>
      <c r="R482">
        <v>3436.2719999999999</v>
      </c>
      <c r="S482">
        <v>115.4</v>
      </c>
    </row>
    <row r="483" spans="1:19" x14ac:dyDescent="0.3">
      <c r="A483">
        <f t="shared" si="18"/>
        <v>479.2800000000002</v>
      </c>
      <c r="B483">
        <v>3437.28</v>
      </c>
      <c r="C483">
        <v>0.94411</v>
      </c>
      <c r="Q483">
        <f t="shared" si="19"/>
        <v>479.2800000000002</v>
      </c>
      <c r="R483">
        <v>3437.28</v>
      </c>
      <c r="S483">
        <v>115.3</v>
      </c>
    </row>
    <row r="484" spans="1:19" x14ac:dyDescent="0.3">
      <c r="A484">
        <f t="shared" si="18"/>
        <v>480.28800000000001</v>
      </c>
      <c r="B484">
        <v>3438.288</v>
      </c>
      <c r="C484">
        <v>0.94325000000000003</v>
      </c>
      <c r="Q484">
        <f t="shared" si="19"/>
        <v>480.28800000000001</v>
      </c>
      <c r="R484">
        <v>3438.288</v>
      </c>
      <c r="S484">
        <v>115.3</v>
      </c>
    </row>
    <row r="485" spans="1:19" x14ac:dyDescent="0.3">
      <c r="A485">
        <f t="shared" si="18"/>
        <v>481.29599999999982</v>
      </c>
      <c r="B485">
        <v>3439.2959999999998</v>
      </c>
      <c r="C485">
        <v>0.94347999999999999</v>
      </c>
      <c r="Q485">
        <f t="shared" si="19"/>
        <v>481.29599999999982</v>
      </c>
      <c r="R485">
        <v>3439.2959999999998</v>
      </c>
      <c r="S485">
        <v>115.3</v>
      </c>
    </row>
    <row r="486" spans="1:19" x14ac:dyDescent="0.3">
      <c r="A486">
        <f t="shared" si="18"/>
        <v>482.30400000000009</v>
      </c>
      <c r="B486">
        <v>3440.3040000000001</v>
      </c>
      <c r="C486">
        <v>0.94320999999999999</v>
      </c>
      <c r="Q486">
        <f t="shared" si="19"/>
        <v>482.30400000000009</v>
      </c>
      <c r="R486">
        <v>3440.3040000000001</v>
      </c>
      <c r="S486">
        <v>115.3</v>
      </c>
    </row>
    <row r="487" spans="1:19" x14ac:dyDescent="0.3">
      <c r="A487">
        <f t="shared" si="18"/>
        <v>483.3119999999999</v>
      </c>
      <c r="B487">
        <v>3441.3119999999999</v>
      </c>
      <c r="C487">
        <v>0.94398000000000004</v>
      </c>
      <c r="Q487">
        <f t="shared" si="19"/>
        <v>483.3119999999999</v>
      </c>
      <c r="R487">
        <v>3441.3119999999999</v>
      </c>
      <c r="S487">
        <v>115.2</v>
      </c>
    </row>
    <row r="488" spans="1:19" x14ac:dyDescent="0.3">
      <c r="A488">
        <f t="shared" si="18"/>
        <v>484.32000000000016</v>
      </c>
      <c r="B488">
        <v>3442.32</v>
      </c>
      <c r="C488">
        <v>0.94340000000000002</v>
      </c>
      <c r="Q488">
        <f t="shared" si="19"/>
        <v>484.32000000000016</v>
      </c>
      <c r="R488">
        <v>3442.32</v>
      </c>
      <c r="S488">
        <v>115.2</v>
      </c>
    </row>
    <row r="489" spans="1:19" x14ac:dyDescent="0.3">
      <c r="A489">
        <f t="shared" si="18"/>
        <v>485.32799999999997</v>
      </c>
      <c r="B489">
        <v>3443.328</v>
      </c>
      <c r="C489">
        <v>0.94466000000000006</v>
      </c>
      <c r="Q489">
        <f t="shared" si="19"/>
        <v>485.32799999999997</v>
      </c>
      <c r="R489">
        <v>3443.328</v>
      </c>
      <c r="S489">
        <v>115.3</v>
      </c>
    </row>
    <row r="490" spans="1:19" x14ac:dyDescent="0.3">
      <c r="A490">
        <f t="shared" si="18"/>
        <v>486.33599999999979</v>
      </c>
      <c r="B490">
        <v>3444.3359999999998</v>
      </c>
      <c r="C490">
        <v>0.94491999999999998</v>
      </c>
      <c r="Q490">
        <f t="shared" si="19"/>
        <v>486.33599999999979</v>
      </c>
      <c r="R490">
        <v>3444.3359999999998</v>
      </c>
      <c r="S490">
        <v>115.3</v>
      </c>
    </row>
    <row r="491" spans="1:19" x14ac:dyDescent="0.3">
      <c r="A491">
        <f t="shared" si="18"/>
        <v>487.34400000000005</v>
      </c>
      <c r="B491">
        <v>3445.3440000000001</v>
      </c>
      <c r="C491">
        <v>0.94354000000000005</v>
      </c>
      <c r="Q491">
        <f t="shared" si="19"/>
        <v>487.34400000000005</v>
      </c>
      <c r="R491">
        <v>3445.3440000000001</v>
      </c>
      <c r="S491">
        <v>115.3</v>
      </c>
    </row>
    <row r="492" spans="1:19" x14ac:dyDescent="0.3">
      <c r="A492">
        <f t="shared" si="18"/>
        <v>488.35199999999986</v>
      </c>
      <c r="B492">
        <v>3446.3519999999999</v>
      </c>
      <c r="C492">
        <v>0.94411</v>
      </c>
      <c r="Q492">
        <f t="shared" si="19"/>
        <v>488.35199999999986</v>
      </c>
      <c r="R492">
        <v>3446.3519999999999</v>
      </c>
      <c r="S492">
        <v>115.3</v>
      </c>
    </row>
    <row r="493" spans="1:19" x14ac:dyDescent="0.3">
      <c r="A493">
        <f t="shared" si="18"/>
        <v>489.36000000000013</v>
      </c>
      <c r="B493">
        <v>3447.36</v>
      </c>
      <c r="C493">
        <v>0.94425999999999999</v>
      </c>
      <c r="Q493">
        <f t="shared" si="19"/>
        <v>489.36000000000013</v>
      </c>
      <c r="R493">
        <v>3447.36</v>
      </c>
      <c r="S493">
        <v>115.4</v>
      </c>
    </row>
    <row r="494" spans="1:19" x14ac:dyDescent="0.3">
      <c r="A494">
        <f t="shared" si="18"/>
        <v>490.36799999999994</v>
      </c>
      <c r="B494">
        <v>3448.3679999999999</v>
      </c>
      <c r="C494">
        <v>0.94415000000000004</v>
      </c>
      <c r="Q494">
        <f t="shared" si="19"/>
        <v>490.36799999999994</v>
      </c>
      <c r="R494">
        <v>3448.3679999999999</v>
      </c>
      <c r="S494">
        <v>115.4</v>
      </c>
    </row>
    <row r="495" spans="1:19" x14ac:dyDescent="0.3">
      <c r="A495">
        <f t="shared" si="18"/>
        <v>491.3760000000002</v>
      </c>
      <c r="B495">
        <v>3449.3760000000002</v>
      </c>
      <c r="C495">
        <v>0.94498000000000004</v>
      </c>
      <c r="Q495">
        <f t="shared" si="19"/>
        <v>491.3760000000002</v>
      </c>
      <c r="R495">
        <v>3449.3760000000002</v>
      </c>
      <c r="S495">
        <v>115.6</v>
      </c>
    </row>
    <row r="496" spans="1:19" x14ac:dyDescent="0.3">
      <c r="A496">
        <f t="shared" si="18"/>
        <v>492.38400000000001</v>
      </c>
      <c r="B496">
        <v>3450.384</v>
      </c>
      <c r="C496">
        <v>0.94379999999999997</v>
      </c>
      <c r="Q496">
        <f t="shared" si="19"/>
        <v>492.38400000000001</v>
      </c>
      <c r="R496">
        <v>3450.384</v>
      </c>
      <c r="S496">
        <v>115.6</v>
      </c>
    </row>
    <row r="497" spans="1:19" x14ac:dyDescent="0.3">
      <c r="A497">
        <f t="shared" si="18"/>
        <v>493.39199999999983</v>
      </c>
      <c r="B497">
        <v>3451.3919999999998</v>
      </c>
      <c r="C497">
        <v>0.94469999999999998</v>
      </c>
      <c r="Q497">
        <f t="shared" si="19"/>
        <v>493.39199999999983</v>
      </c>
      <c r="R497">
        <v>3451.3919999999998</v>
      </c>
      <c r="S497">
        <v>115.6</v>
      </c>
    </row>
    <row r="498" spans="1:19" x14ac:dyDescent="0.3">
      <c r="A498">
        <f t="shared" si="18"/>
        <v>494.40000000000009</v>
      </c>
      <c r="B498">
        <v>3452.4</v>
      </c>
      <c r="C498">
        <v>0.94481999999999999</v>
      </c>
      <c r="Q498">
        <f t="shared" si="19"/>
        <v>494.40000000000009</v>
      </c>
      <c r="R498">
        <v>3452.4</v>
      </c>
      <c r="S498">
        <v>115.6</v>
      </c>
    </row>
    <row r="499" spans="1:19" x14ac:dyDescent="0.3">
      <c r="A499">
        <f t="shared" si="18"/>
        <v>495.4079999999999</v>
      </c>
      <c r="B499">
        <v>3453.4079999999999</v>
      </c>
      <c r="C499">
        <v>0.94510000000000005</v>
      </c>
      <c r="Q499">
        <f t="shared" si="19"/>
        <v>495.4079999999999</v>
      </c>
      <c r="R499">
        <v>3453.4079999999999</v>
      </c>
      <c r="S499">
        <v>115.5</v>
      </c>
    </row>
    <row r="500" spans="1:19" x14ac:dyDescent="0.3">
      <c r="A500">
        <f t="shared" si="18"/>
        <v>496.41600000000017</v>
      </c>
      <c r="B500">
        <v>3454.4160000000002</v>
      </c>
      <c r="C500">
        <v>0.94403000000000004</v>
      </c>
      <c r="Q500">
        <f t="shared" si="19"/>
        <v>496.41600000000017</v>
      </c>
      <c r="R500">
        <v>3454.4160000000002</v>
      </c>
      <c r="S500">
        <v>115.5</v>
      </c>
    </row>
    <row r="501" spans="1:19" x14ac:dyDescent="0.3">
      <c r="A501">
        <f t="shared" si="18"/>
        <v>497.42399999999998</v>
      </c>
      <c r="B501">
        <v>3455.424</v>
      </c>
      <c r="C501">
        <v>0.94430000000000003</v>
      </c>
      <c r="Q501">
        <f t="shared" si="19"/>
        <v>497.42399999999998</v>
      </c>
      <c r="R501">
        <v>3455.424</v>
      </c>
      <c r="S501">
        <v>115.5</v>
      </c>
    </row>
    <row r="502" spans="1:19" x14ac:dyDescent="0.3">
      <c r="A502">
        <f t="shared" si="18"/>
        <v>498.43199999999979</v>
      </c>
      <c r="B502">
        <v>3456.4319999999998</v>
      </c>
      <c r="C502">
        <v>0.94543999999999995</v>
      </c>
      <c r="Q502">
        <f t="shared" si="19"/>
        <v>498.43199999999979</v>
      </c>
      <c r="R502">
        <v>3456.4319999999998</v>
      </c>
      <c r="S502">
        <v>115.5</v>
      </c>
    </row>
    <row r="503" spans="1:19" x14ac:dyDescent="0.3">
      <c r="A503">
        <f t="shared" si="18"/>
        <v>499.44000000000005</v>
      </c>
      <c r="B503">
        <v>3457.44</v>
      </c>
      <c r="C503">
        <v>0.94479999999999997</v>
      </c>
      <c r="Q503">
        <f t="shared" si="19"/>
        <v>499.44000000000005</v>
      </c>
      <c r="R503">
        <v>3457.44</v>
      </c>
      <c r="S503">
        <v>115.4</v>
      </c>
    </row>
    <row r="504" spans="1:19" x14ac:dyDescent="0.3">
      <c r="A504">
        <f t="shared" si="18"/>
        <v>500.44799999999987</v>
      </c>
      <c r="B504">
        <v>3458.4479999999999</v>
      </c>
      <c r="C504">
        <v>0.94499</v>
      </c>
      <c r="Q504">
        <f t="shared" si="19"/>
        <v>500.44799999999987</v>
      </c>
      <c r="R504">
        <v>3458.4479999999999</v>
      </c>
      <c r="S504">
        <v>115.4</v>
      </c>
    </row>
    <row r="505" spans="1:19" x14ac:dyDescent="0.3">
      <c r="A505">
        <f t="shared" si="18"/>
        <v>501.45600000000013</v>
      </c>
      <c r="B505">
        <v>3459.4560000000001</v>
      </c>
      <c r="C505">
        <v>0.94515000000000005</v>
      </c>
      <c r="Q505">
        <f t="shared" si="19"/>
        <v>501.45600000000013</v>
      </c>
      <c r="R505">
        <v>3459.4560000000001</v>
      </c>
      <c r="S505">
        <v>115.4</v>
      </c>
    </row>
    <row r="506" spans="1:19" x14ac:dyDescent="0.3">
      <c r="A506">
        <f t="shared" si="18"/>
        <v>502.46399999999994</v>
      </c>
      <c r="B506">
        <v>3460.4639999999999</v>
      </c>
      <c r="C506">
        <v>0.94542000000000004</v>
      </c>
      <c r="Q506">
        <f t="shared" si="19"/>
        <v>502.46399999999994</v>
      </c>
      <c r="R506">
        <v>3460.4639999999999</v>
      </c>
      <c r="S506">
        <v>115.4</v>
      </c>
    </row>
    <row r="507" spans="1:19" x14ac:dyDescent="0.3">
      <c r="A507">
        <f t="shared" si="18"/>
        <v>503.47200000000021</v>
      </c>
      <c r="B507">
        <v>3461.4720000000002</v>
      </c>
      <c r="C507">
        <v>0.94547999999999999</v>
      </c>
      <c r="Q507">
        <f t="shared" si="19"/>
        <v>503.47200000000021</v>
      </c>
      <c r="R507">
        <v>3461.4720000000002</v>
      </c>
      <c r="S507">
        <v>115.5</v>
      </c>
    </row>
    <row r="508" spans="1:19" x14ac:dyDescent="0.3">
      <c r="A508">
        <f t="shared" si="18"/>
        <v>504.48</v>
      </c>
      <c r="B508">
        <v>3462.48</v>
      </c>
      <c r="C508">
        <v>0.94435999999999998</v>
      </c>
      <c r="Q508">
        <f t="shared" si="19"/>
        <v>504.48</v>
      </c>
      <c r="R508">
        <v>3462.48</v>
      </c>
      <c r="S508">
        <v>115.5</v>
      </c>
    </row>
    <row r="509" spans="1:19" x14ac:dyDescent="0.3">
      <c r="A509">
        <f t="shared" si="18"/>
        <v>505.48799999999983</v>
      </c>
      <c r="B509">
        <v>3463.4879999999998</v>
      </c>
      <c r="C509">
        <v>0.94506999999999997</v>
      </c>
      <c r="Q509">
        <f t="shared" si="19"/>
        <v>505.48799999999983</v>
      </c>
      <c r="R509">
        <v>3463.4879999999998</v>
      </c>
      <c r="S509">
        <v>115.6</v>
      </c>
    </row>
    <row r="510" spans="1:19" x14ac:dyDescent="0.3">
      <c r="A510">
        <f t="shared" si="18"/>
        <v>506.49600000000009</v>
      </c>
      <c r="B510">
        <v>3464.4960000000001</v>
      </c>
      <c r="C510">
        <v>0.94513000000000003</v>
      </c>
      <c r="Q510">
        <f t="shared" si="19"/>
        <v>506.49600000000009</v>
      </c>
      <c r="R510">
        <v>3464.4960000000001</v>
      </c>
      <c r="S510">
        <v>115.6</v>
      </c>
    </row>
    <row r="511" spans="1:19" x14ac:dyDescent="0.3">
      <c r="A511">
        <f t="shared" si="18"/>
        <v>507.50399999999991</v>
      </c>
      <c r="B511">
        <v>3465.5039999999999</v>
      </c>
      <c r="C511">
        <v>0.94518999999999997</v>
      </c>
      <c r="Q511">
        <f t="shared" si="19"/>
        <v>507.50399999999991</v>
      </c>
      <c r="R511">
        <v>3465.5039999999999</v>
      </c>
      <c r="S511">
        <v>115.7</v>
      </c>
    </row>
    <row r="512" spans="1:19" x14ac:dyDescent="0.3">
      <c r="A512">
        <f t="shared" si="18"/>
        <v>508.51200000000017</v>
      </c>
      <c r="B512">
        <v>3466.5120000000002</v>
      </c>
      <c r="C512">
        <v>0.94540000000000002</v>
      </c>
      <c r="Q512">
        <f t="shared" si="19"/>
        <v>508.51200000000017</v>
      </c>
      <c r="R512">
        <v>3466.5120000000002</v>
      </c>
      <c r="S512">
        <v>115.7</v>
      </c>
    </row>
    <row r="513" spans="1:19" x14ac:dyDescent="0.3">
      <c r="A513">
        <f t="shared" si="18"/>
        <v>509.52</v>
      </c>
      <c r="B513">
        <v>3467.52</v>
      </c>
      <c r="C513">
        <v>0.94516999999999995</v>
      </c>
      <c r="Q513">
        <f t="shared" si="19"/>
        <v>509.52</v>
      </c>
      <c r="R513">
        <v>3467.52</v>
      </c>
      <c r="S513">
        <v>115.7</v>
      </c>
    </row>
    <row r="514" spans="1:19" x14ac:dyDescent="0.3">
      <c r="A514">
        <f t="shared" si="18"/>
        <v>510.52799999999979</v>
      </c>
      <c r="B514">
        <v>3468.5279999999998</v>
      </c>
      <c r="C514">
        <v>0.94594999999999996</v>
      </c>
      <c r="Q514">
        <f t="shared" si="19"/>
        <v>510.52799999999979</v>
      </c>
      <c r="R514">
        <v>3468.5279999999998</v>
      </c>
      <c r="S514">
        <v>115.7</v>
      </c>
    </row>
    <row r="515" spans="1:19" x14ac:dyDescent="0.3">
      <c r="A515">
        <f t="shared" si="18"/>
        <v>511.53600000000006</v>
      </c>
      <c r="B515">
        <v>3469.5360000000001</v>
      </c>
      <c r="C515">
        <v>0.94532000000000005</v>
      </c>
      <c r="Q515">
        <f t="shared" si="19"/>
        <v>511.53600000000006</v>
      </c>
      <c r="R515">
        <v>3469.5360000000001</v>
      </c>
      <c r="S515">
        <v>115.7</v>
      </c>
    </row>
    <row r="516" spans="1:19" x14ac:dyDescent="0.3">
      <c r="A516">
        <f t="shared" ref="A516:A579" si="20">B516-2958</f>
        <v>512.54399999999987</v>
      </c>
      <c r="B516">
        <v>3470.5439999999999</v>
      </c>
      <c r="C516">
        <v>0.94562000000000002</v>
      </c>
      <c r="Q516">
        <f t="shared" ref="Q516:Q579" si="21">R516-2958</f>
        <v>512.54399999999987</v>
      </c>
      <c r="R516">
        <v>3470.5439999999999</v>
      </c>
      <c r="S516">
        <v>115.7</v>
      </c>
    </row>
    <row r="517" spans="1:19" x14ac:dyDescent="0.3">
      <c r="A517">
        <f t="shared" si="20"/>
        <v>513.55200000000013</v>
      </c>
      <c r="B517">
        <v>3471.5520000000001</v>
      </c>
      <c r="C517">
        <v>0.9456</v>
      </c>
      <c r="Q517">
        <f t="shared" si="21"/>
        <v>513.55200000000013</v>
      </c>
      <c r="R517">
        <v>3471.5520000000001</v>
      </c>
      <c r="S517">
        <v>115.7</v>
      </c>
    </row>
    <row r="518" spans="1:19" x14ac:dyDescent="0.3">
      <c r="A518">
        <f t="shared" si="20"/>
        <v>514.55999999999995</v>
      </c>
      <c r="B518">
        <v>3472.56</v>
      </c>
      <c r="C518">
        <v>0.94562000000000002</v>
      </c>
      <c r="Q518">
        <f t="shared" si="21"/>
        <v>514.55999999999995</v>
      </c>
      <c r="R518">
        <v>3472.56</v>
      </c>
      <c r="S518">
        <v>115.7</v>
      </c>
    </row>
    <row r="519" spans="1:19" x14ac:dyDescent="0.3">
      <c r="A519">
        <f t="shared" si="20"/>
        <v>515.56800000000021</v>
      </c>
      <c r="B519">
        <v>3473.5680000000002</v>
      </c>
      <c r="C519">
        <v>0.94625000000000004</v>
      </c>
      <c r="Q519">
        <f t="shared" si="21"/>
        <v>515.56800000000021</v>
      </c>
      <c r="R519">
        <v>3473.5680000000002</v>
      </c>
      <c r="S519">
        <v>115.7</v>
      </c>
    </row>
    <row r="520" spans="1:19" x14ac:dyDescent="0.3">
      <c r="A520">
        <f t="shared" si="20"/>
        <v>516.57600000000002</v>
      </c>
      <c r="B520">
        <v>3474.576</v>
      </c>
      <c r="C520">
        <v>0.94603999999999999</v>
      </c>
      <c r="Q520">
        <f t="shared" si="21"/>
        <v>516.57600000000002</v>
      </c>
      <c r="R520">
        <v>3474.576</v>
      </c>
      <c r="S520">
        <v>115.7</v>
      </c>
    </row>
    <row r="521" spans="1:19" x14ac:dyDescent="0.3">
      <c r="A521">
        <f t="shared" si="20"/>
        <v>517.58399999999983</v>
      </c>
      <c r="B521">
        <v>3475.5839999999998</v>
      </c>
      <c r="C521">
        <v>0.94518999999999997</v>
      </c>
      <c r="Q521">
        <f t="shared" si="21"/>
        <v>517.58399999999983</v>
      </c>
      <c r="R521">
        <v>3475.5839999999998</v>
      </c>
      <c r="S521">
        <v>115.7</v>
      </c>
    </row>
    <row r="522" spans="1:19" x14ac:dyDescent="0.3">
      <c r="A522">
        <f t="shared" si="20"/>
        <v>518.5920000000001</v>
      </c>
      <c r="B522">
        <v>3476.5920000000001</v>
      </c>
      <c r="C522">
        <v>0.94574000000000003</v>
      </c>
      <c r="Q522">
        <f t="shared" si="21"/>
        <v>518.5920000000001</v>
      </c>
      <c r="R522">
        <v>3476.5920000000001</v>
      </c>
      <c r="S522">
        <v>115.7</v>
      </c>
    </row>
    <row r="523" spans="1:19" x14ac:dyDescent="0.3">
      <c r="A523">
        <f t="shared" si="20"/>
        <v>519.59999999999991</v>
      </c>
      <c r="B523">
        <v>3477.6</v>
      </c>
      <c r="C523">
        <v>0.94584999999999997</v>
      </c>
      <c r="Q523">
        <f t="shared" si="21"/>
        <v>519.59999999999991</v>
      </c>
      <c r="R523">
        <v>3477.6</v>
      </c>
      <c r="S523">
        <v>115.8</v>
      </c>
    </row>
    <row r="524" spans="1:19" x14ac:dyDescent="0.3">
      <c r="A524">
        <f t="shared" si="20"/>
        <v>520.60800000000017</v>
      </c>
      <c r="B524">
        <v>3478.6080000000002</v>
      </c>
      <c r="C524">
        <v>0.94591000000000003</v>
      </c>
      <c r="Q524">
        <f t="shared" si="21"/>
        <v>520.60800000000017</v>
      </c>
      <c r="R524">
        <v>3478.6080000000002</v>
      </c>
      <c r="S524">
        <v>115.9</v>
      </c>
    </row>
    <row r="525" spans="1:19" x14ac:dyDescent="0.3">
      <c r="A525">
        <f t="shared" si="20"/>
        <v>521.61599999999999</v>
      </c>
      <c r="B525">
        <v>3479.616</v>
      </c>
      <c r="C525">
        <v>0.94674999999999998</v>
      </c>
      <c r="Q525">
        <f t="shared" si="21"/>
        <v>521.61599999999999</v>
      </c>
      <c r="R525">
        <v>3479.616</v>
      </c>
      <c r="S525">
        <v>115.9</v>
      </c>
    </row>
    <row r="526" spans="1:19" x14ac:dyDescent="0.3">
      <c r="A526">
        <f t="shared" si="20"/>
        <v>522.6239999999998</v>
      </c>
      <c r="B526">
        <v>3480.6239999999998</v>
      </c>
      <c r="C526">
        <v>0.94472</v>
      </c>
      <c r="Q526">
        <f t="shared" si="21"/>
        <v>522.6239999999998</v>
      </c>
      <c r="R526">
        <v>3480.6239999999998</v>
      </c>
      <c r="S526">
        <v>116</v>
      </c>
    </row>
    <row r="527" spans="1:19" x14ac:dyDescent="0.3">
      <c r="A527">
        <f t="shared" si="20"/>
        <v>523.63200000000006</v>
      </c>
      <c r="B527">
        <v>3481.6320000000001</v>
      </c>
      <c r="C527">
        <v>0.94555999999999996</v>
      </c>
      <c r="Q527">
        <f t="shared" si="21"/>
        <v>523.63200000000006</v>
      </c>
      <c r="R527">
        <v>3481.6320000000001</v>
      </c>
      <c r="S527">
        <v>116</v>
      </c>
    </row>
    <row r="528" spans="1:19" x14ac:dyDescent="0.3">
      <c r="A528">
        <f t="shared" si="20"/>
        <v>524.63999999999987</v>
      </c>
      <c r="B528">
        <v>3482.64</v>
      </c>
      <c r="C528">
        <v>0.94616</v>
      </c>
      <c r="Q528">
        <f t="shared" si="21"/>
        <v>524.63999999999987</v>
      </c>
      <c r="R528">
        <v>3482.64</v>
      </c>
      <c r="S528">
        <v>116.1</v>
      </c>
    </row>
    <row r="529" spans="1:19" x14ac:dyDescent="0.3">
      <c r="A529">
        <f t="shared" si="20"/>
        <v>525.64800000000014</v>
      </c>
      <c r="B529">
        <v>3483.6480000000001</v>
      </c>
      <c r="C529">
        <v>0.94555</v>
      </c>
      <c r="Q529">
        <f t="shared" si="21"/>
        <v>525.64800000000014</v>
      </c>
      <c r="R529">
        <v>3483.6480000000001</v>
      </c>
      <c r="S529">
        <v>116.1</v>
      </c>
    </row>
    <row r="530" spans="1:19" x14ac:dyDescent="0.3">
      <c r="A530">
        <f t="shared" si="20"/>
        <v>526.65599999999995</v>
      </c>
      <c r="B530">
        <v>3484.6559999999999</v>
      </c>
      <c r="C530">
        <v>0.94503999999999999</v>
      </c>
      <c r="Q530">
        <f t="shared" si="21"/>
        <v>526.65599999999995</v>
      </c>
      <c r="R530">
        <v>3484.6559999999999</v>
      </c>
      <c r="S530">
        <v>116.1</v>
      </c>
    </row>
    <row r="531" spans="1:19" x14ac:dyDescent="0.3">
      <c r="A531">
        <f t="shared" si="20"/>
        <v>527.66400000000021</v>
      </c>
      <c r="B531">
        <v>3485.6640000000002</v>
      </c>
      <c r="C531">
        <v>0.94567000000000001</v>
      </c>
      <c r="Q531">
        <f t="shared" si="21"/>
        <v>527.66400000000021</v>
      </c>
      <c r="R531">
        <v>3485.6640000000002</v>
      </c>
      <c r="S531">
        <v>116.1</v>
      </c>
    </row>
    <row r="532" spans="1:19" x14ac:dyDescent="0.3">
      <c r="A532">
        <f t="shared" si="20"/>
        <v>528.67200000000003</v>
      </c>
      <c r="B532">
        <v>3486.672</v>
      </c>
      <c r="C532">
        <v>0.94555999999999996</v>
      </c>
      <c r="Q532">
        <f t="shared" si="21"/>
        <v>528.67200000000003</v>
      </c>
      <c r="R532">
        <v>3486.672</v>
      </c>
      <c r="S532">
        <v>116</v>
      </c>
    </row>
    <row r="533" spans="1:19" x14ac:dyDescent="0.3">
      <c r="A533">
        <f t="shared" si="20"/>
        <v>529.67999999999984</v>
      </c>
      <c r="B533">
        <v>3487.68</v>
      </c>
      <c r="C533">
        <v>0.94599999999999995</v>
      </c>
      <c r="Q533">
        <f t="shared" si="21"/>
        <v>529.67999999999984</v>
      </c>
      <c r="R533">
        <v>3487.68</v>
      </c>
      <c r="S533">
        <v>116</v>
      </c>
    </row>
    <row r="534" spans="1:19" x14ac:dyDescent="0.3">
      <c r="A534">
        <f t="shared" si="20"/>
        <v>530.6880000000001</v>
      </c>
      <c r="B534">
        <v>3488.6880000000001</v>
      </c>
      <c r="C534">
        <v>0.94540999999999997</v>
      </c>
      <c r="Q534">
        <f t="shared" si="21"/>
        <v>530.6880000000001</v>
      </c>
      <c r="R534">
        <v>3488.6880000000001</v>
      </c>
      <c r="S534">
        <v>116</v>
      </c>
    </row>
    <row r="535" spans="1:19" x14ac:dyDescent="0.3">
      <c r="A535">
        <f t="shared" si="20"/>
        <v>531.69599999999991</v>
      </c>
      <c r="B535">
        <v>3489.6959999999999</v>
      </c>
      <c r="C535">
        <v>0.94479000000000002</v>
      </c>
      <c r="Q535">
        <f t="shared" si="21"/>
        <v>531.69599999999991</v>
      </c>
      <c r="R535">
        <v>3489.6959999999999</v>
      </c>
      <c r="S535">
        <v>116</v>
      </c>
    </row>
    <row r="536" spans="1:19" x14ac:dyDescent="0.3">
      <c r="A536">
        <f t="shared" si="20"/>
        <v>532.70400000000018</v>
      </c>
      <c r="B536">
        <v>3490.7040000000002</v>
      </c>
      <c r="C536">
        <v>0.94608000000000003</v>
      </c>
      <c r="Q536">
        <f t="shared" si="21"/>
        <v>532.70400000000018</v>
      </c>
      <c r="R536">
        <v>3490.7040000000002</v>
      </c>
      <c r="S536">
        <v>116</v>
      </c>
    </row>
    <row r="537" spans="1:19" x14ac:dyDescent="0.3">
      <c r="A537">
        <f t="shared" si="20"/>
        <v>533.71199999999999</v>
      </c>
      <c r="B537">
        <v>3491.712</v>
      </c>
      <c r="C537">
        <v>0.94638999999999995</v>
      </c>
      <c r="Q537">
        <f t="shared" si="21"/>
        <v>533.71199999999999</v>
      </c>
      <c r="R537">
        <v>3491.712</v>
      </c>
      <c r="S537">
        <v>116</v>
      </c>
    </row>
    <row r="538" spans="1:19" x14ac:dyDescent="0.3">
      <c r="A538">
        <f t="shared" si="20"/>
        <v>534.7199999999998</v>
      </c>
      <c r="B538">
        <v>3492.72</v>
      </c>
      <c r="C538">
        <v>0.94632000000000005</v>
      </c>
      <c r="Q538">
        <f t="shared" si="21"/>
        <v>534.7199999999998</v>
      </c>
      <c r="R538">
        <v>3492.72</v>
      </c>
      <c r="S538">
        <v>116.2</v>
      </c>
    </row>
    <row r="539" spans="1:19" x14ac:dyDescent="0.3">
      <c r="A539">
        <f t="shared" si="20"/>
        <v>535.72800000000007</v>
      </c>
      <c r="B539">
        <v>3493.7280000000001</v>
      </c>
      <c r="C539">
        <v>0.94645000000000001</v>
      </c>
      <c r="Q539">
        <f t="shared" si="21"/>
        <v>535.72800000000007</v>
      </c>
      <c r="R539">
        <v>3493.7280000000001</v>
      </c>
      <c r="S539">
        <v>116.2</v>
      </c>
    </row>
    <row r="540" spans="1:19" x14ac:dyDescent="0.3">
      <c r="A540">
        <f t="shared" si="20"/>
        <v>536.73599999999988</v>
      </c>
      <c r="B540">
        <v>3494.7359999999999</v>
      </c>
      <c r="C540">
        <v>0.94549000000000005</v>
      </c>
      <c r="Q540">
        <f t="shared" si="21"/>
        <v>536.73599999999988</v>
      </c>
      <c r="R540">
        <v>3494.7359999999999</v>
      </c>
      <c r="S540">
        <v>116.3</v>
      </c>
    </row>
    <row r="541" spans="1:19" x14ac:dyDescent="0.3">
      <c r="A541">
        <f t="shared" si="20"/>
        <v>537.74400000000014</v>
      </c>
      <c r="B541">
        <v>3495.7440000000001</v>
      </c>
      <c r="C541">
        <v>0.94589000000000001</v>
      </c>
      <c r="Q541">
        <f t="shared" si="21"/>
        <v>537.74400000000014</v>
      </c>
      <c r="R541">
        <v>3495.7440000000001</v>
      </c>
      <c r="S541">
        <v>116.3</v>
      </c>
    </row>
    <row r="542" spans="1:19" x14ac:dyDescent="0.3">
      <c r="A542">
        <f t="shared" si="20"/>
        <v>538.75199999999995</v>
      </c>
      <c r="B542">
        <v>3496.752</v>
      </c>
      <c r="C542">
        <v>0.94596000000000002</v>
      </c>
      <c r="Q542">
        <f t="shared" si="21"/>
        <v>538.75199999999995</v>
      </c>
      <c r="R542">
        <v>3496.752</v>
      </c>
      <c r="S542">
        <v>116.4</v>
      </c>
    </row>
    <row r="543" spans="1:19" x14ac:dyDescent="0.3">
      <c r="A543">
        <f t="shared" si="20"/>
        <v>539.76000000000022</v>
      </c>
      <c r="B543">
        <v>3497.76</v>
      </c>
      <c r="C543">
        <v>0.94711999999999996</v>
      </c>
      <c r="Q543">
        <f t="shared" si="21"/>
        <v>539.76000000000022</v>
      </c>
      <c r="R543">
        <v>3497.76</v>
      </c>
      <c r="S543">
        <v>116.4</v>
      </c>
    </row>
    <row r="544" spans="1:19" x14ac:dyDescent="0.3">
      <c r="A544">
        <f t="shared" si="20"/>
        <v>540.76800000000003</v>
      </c>
      <c r="B544">
        <v>3498.768</v>
      </c>
      <c r="C544">
        <v>0.94615000000000005</v>
      </c>
      <c r="Q544">
        <f t="shared" si="21"/>
        <v>540.76800000000003</v>
      </c>
      <c r="R544">
        <v>3498.768</v>
      </c>
      <c r="S544">
        <v>116.4</v>
      </c>
    </row>
    <row r="545" spans="1:19" x14ac:dyDescent="0.3">
      <c r="A545">
        <f t="shared" si="20"/>
        <v>541.77599999999984</v>
      </c>
      <c r="B545">
        <v>3499.7759999999998</v>
      </c>
      <c r="C545">
        <v>0.94640999999999997</v>
      </c>
      <c r="Q545">
        <f t="shared" si="21"/>
        <v>541.77599999999984</v>
      </c>
      <c r="R545">
        <v>3499.7759999999998</v>
      </c>
      <c r="S545">
        <v>116.4</v>
      </c>
    </row>
    <row r="546" spans="1:19" x14ac:dyDescent="0.3">
      <c r="A546">
        <f t="shared" si="20"/>
        <v>542.78400000000011</v>
      </c>
      <c r="B546">
        <v>3500.7840000000001</v>
      </c>
      <c r="C546">
        <v>0.94616999999999996</v>
      </c>
      <c r="Q546">
        <f t="shared" si="21"/>
        <v>542.78400000000011</v>
      </c>
      <c r="R546">
        <v>3500.7840000000001</v>
      </c>
      <c r="S546">
        <v>116.3</v>
      </c>
    </row>
    <row r="547" spans="1:19" x14ac:dyDescent="0.3">
      <c r="A547">
        <f t="shared" si="20"/>
        <v>543.79199999999992</v>
      </c>
      <c r="B547">
        <v>3501.7919999999999</v>
      </c>
      <c r="C547">
        <v>0.94582999999999995</v>
      </c>
      <c r="Q547">
        <f t="shared" si="21"/>
        <v>543.79199999999992</v>
      </c>
      <c r="R547">
        <v>3501.7919999999999</v>
      </c>
      <c r="S547">
        <v>116.3</v>
      </c>
    </row>
    <row r="548" spans="1:19" x14ac:dyDescent="0.3">
      <c r="A548">
        <f t="shared" si="20"/>
        <v>544.80000000000018</v>
      </c>
      <c r="B548">
        <v>3502.8</v>
      </c>
      <c r="C548">
        <v>0.94628000000000001</v>
      </c>
      <c r="Q548">
        <f t="shared" si="21"/>
        <v>544.80000000000018</v>
      </c>
      <c r="R548">
        <v>3502.8</v>
      </c>
      <c r="S548">
        <v>116.3</v>
      </c>
    </row>
    <row r="549" spans="1:19" x14ac:dyDescent="0.3">
      <c r="A549">
        <f t="shared" si="20"/>
        <v>545.80799999999999</v>
      </c>
      <c r="B549">
        <v>3503.808</v>
      </c>
      <c r="C549">
        <v>0.94596999999999998</v>
      </c>
      <c r="Q549">
        <f t="shared" si="21"/>
        <v>545.80799999999999</v>
      </c>
      <c r="R549">
        <v>3503.808</v>
      </c>
      <c r="S549">
        <v>116.3</v>
      </c>
    </row>
    <row r="550" spans="1:19" x14ac:dyDescent="0.3">
      <c r="A550">
        <f t="shared" si="20"/>
        <v>546.8159999999998</v>
      </c>
      <c r="B550">
        <v>3504.8159999999998</v>
      </c>
      <c r="C550">
        <v>0.94601999999999997</v>
      </c>
      <c r="Q550">
        <f t="shared" si="21"/>
        <v>546.8159999999998</v>
      </c>
      <c r="R550">
        <v>3504.8159999999998</v>
      </c>
      <c r="S550">
        <v>116.3</v>
      </c>
    </row>
    <row r="551" spans="1:19" x14ac:dyDescent="0.3">
      <c r="A551">
        <f t="shared" si="20"/>
        <v>547.82400000000007</v>
      </c>
      <c r="B551">
        <v>3505.8240000000001</v>
      </c>
      <c r="C551">
        <v>0.94716</v>
      </c>
      <c r="Q551">
        <f t="shared" si="21"/>
        <v>547.82400000000007</v>
      </c>
      <c r="R551">
        <v>3505.8240000000001</v>
      </c>
      <c r="S551">
        <v>116.3</v>
      </c>
    </row>
    <row r="552" spans="1:19" x14ac:dyDescent="0.3">
      <c r="A552">
        <f t="shared" si="20"/>
        <v>548.83199999999988</v>
      </c>
      <c r="B552">
        <v>3506.8319999999999</v>
      </c>
      <c r="C552">
        <v>0.94688000000000005</v>
      </c>
      <c r="Q552">
        <f t="shared" si="21"/>
        <v>548.83199999999988</v>
      </c>
      <c r="R552">
        <v>3506.8319999999999</v>
      </c>
      <c r="S552">
        <v>116.4</v>
      </c>
    </row>
    <row r="553" spans="1:19" x14ac:dyDescent="0.3">
      <c r="A553">
        <f t="shared" si="20"/>
        <v>549.84000000000015</v>
      </c>
      <c r="B553">
        <v>3507.84</v>
      </c>
      <c r="C553">
        <v>0.94710000000000005</v>
      </c>
      <c r="Q553">
        <f t="shared" si="21"/>
        <v>549.84000000000015</v>
      </c>
      <c r="R553">
        <v>3507.84</v>
      </c>
      <c r="S553">
        <v>116.4</v>
      </c>
    </row>
    <row r="554" spans="1:19" x14ac:dyDescent="0.3">
      <c r="A554">
        <f t="shared" si="20"/>
        <v>550.84799999999996</v>
      </c>
      <c r="B554">
        <v>3508.848</v>
      </c>
      <c r="C554">
        <v>0.94613999999999998</v>
      </c>
      <c r="Q554">
        <f t="shared" si="21"/>
        <v>550.84799999999996</v>
      </c>
      <c r="R554">
        <v>3508.848</v>
      </c>
      <c r="S554">
        <v>116.5</v>
      </c>
    </row>
    <row r="555" spans="1:19" x14ac:dyDescent="0.3">
      <c r="A555">
        <f t="shared" si="20"/>
        <v>551.85600000000022</v>
      </c>
      <c r="B555">
        <v>3509.8560000000002</v>
      </c>
      <c r="C555">
        <v>0.94738</v>
      </c>
      <c r="Q555">
        <f t="shared" si="21"/>
        <v>551.85600000000022</v>
      </c>
      <c r="R555">
        <v>3509.8560000000002</v>
      </c>
      <c r="S555">
        <v>116.5</v>
      </c>
    </row>
    <row r="556" spans="1:19" x14ac:dyDescent="0.3">
      <c r="A556">
        <f t="shared" si="20"/>
        <v>552.86400000000003</v>
      </c>
      <c r="B556">
        <v>3510.864</v>
      </c>
      <c r="C556">
        <v>0.94711999999999996</v>
      </c>
      <c r="Q556">
        <f t="shared" si="21"/>
        <v>552.86400000000003</v>
      </c>
      <c r="R556">
        <v>3510.864</v>
      </c>
      <c r="S556">
        <v>116.6</v>
      </c>
    </row>
    <row r="557" spans="1:19" x14ac:dyDescent="0.3">
      <c r="A557">
        <f t="shared" si="20"/>
        <v>553.87199999999984</v>
      </c>
      <c r="B557">
        <v>3511.8719999999998</v>
      </c>
      <c r="C557">
        <v>0.94637000000000004</v>
      </c>
      <c r="Q557">
        <f t="shared" si="21"/>
        <v>553.87199999999984</v>
      </c>
      <c r="R557">
        <v>3511.8719999999998</v>
      </c>
      <c r="S557">
        <v>116.6</v>
      </c>
    </row>
    <row r="558" spans="1:19" x14ac:dyDescent="0.3">
      <c r="A558">
        <f t="shared" si="20"/>
        <v>554.88000000000011</v>
      </c>
      <c r="B558">
        <v>3512.88</v>
      </c>
      <c r="C558">
        <v>0.94650000000000001</v>
      </c>
      <c r="Q558">
        <f t="shared" si="21"/>
        <v>554.88000000000011</v>
      </c>
      <c r="R558">
        <v>3512.88</v>
      </c>
      <c r="S558">
        <v>116.6</v>
      </c>
    </row>
    <row r="559" spans="1:19" x14ac:dyDescent="0.3">
      <c r="A559">
        <f t="shared" si="20"/>
        <v>555.88799999999992</v>
      </c>
      <c r="B559">
        <v>3513.8879999999999</v>
      </c>
      <c r="C559">
        <v>0.94628000000000001</v>
      </c>
      <c r="Q559">
        <f t="shared" si="21"/>
        <v>555.88799999999992</v>
      </c>
      <c r="R559">
        <v>3513.8879999999999</v>
      </c>
      <c r="S559">
        <v>116.6</v>
      </c>
    </row>
    <row r="560" spans="1:19" x14ac:dyDescent="0.3">
      <c r="A560">
        <f t="shared" si="20"/>
        <v>556.89600000000019</v>
      </c>
      <c r="B560">
        <v>3514.8960000000002</v>
      </c>
      <c r="C560">
        <v>0.94652000000000003</v>
      </c>
      <c r="Q560">
        <f t="shared" si="21"/>
        <v>556.89600000000019</v>
      </c>
      <c r="R560">
        <v>3514.8960000000002</v>
      </c>
      <c r="S560">
        <v>116.5</v>
      </c>
    </row>
    <row r="561" spans="1:19" x14ac:dyDescent="0.3">
      <c r="A561">
        <f t="shared" si="20"/>
        <v>557.904</v>
      </c>
      <c r="B561">
        <v>3515.904</v>
      </c>
      <c r="C561">
        <v>0.94706999999999997</v>
      </c>
      <c r="Q561">
        <f t="shared" si="21"/>
        <v>557.904</v>
      </c>
      <c r="R561">
        <v>3515.904</v>
      </c>
      <c r="S561">
        <v>116.5</v>
      </c>
    </row>
    <row r="562" spans="1:19" x14ac:dyDescent="0.3">
      <c r="A562">
        <f t="shared" si="20"/>
        <v>558.91199999999981</v>
      </c>
      <c r="B562">
        <v>3516.9119999999998</v>
      </c>
      <c r="C562">
        <v>0.94713000000000003</v>
      </c>
      <c r="Q562">
        <f t="shared" si="21"/>
        <v>558.91199999999981</v>
      </c>
      <c r="R562">
        <v>3516.9119999999998</v>
      </c>
      <c r="S562">
        <v>116.5</v>
      </c>
    </row>
    <row r="563" spans="1:19" x14ac:dyDescent="0.3">
      <c r="A563">
        <f t="shared" si="20"/>
        <v>559.92000000000007</v>
      </c>
      <c r="B563">
        <v>3517.92</v>
      </c>
      <c r="C563">
        <v>0.94689000000000001</v>
      </c>
      <c r="Q563">
        <f t="shared" si="21"/>
        <v>559.92000000000007</v>
      </c>
      <c r="R563">
        <v>3517.92</v>
      </c>
      <c r="S563">
        <v>116.5</v>
      </c>
    </row>
    <row r="564" spans="1:19" x14ac:dyDescent="0.3">
      <c r="A564">
        <f t="shared" si="20"/>
        <v>560.92799999999988</v>
      </c>
      <c r="B564">
        <v>3518.9279999999999</v>
      </c>
      <c r="C564">
        <v>0.94645000000000001</v>
      </c>
      <c r="Q564">
        <f t="shared" si="21"/>
        <v>560.92799999999988</v>
      </c>
      <c r="R564">
        <v>3518.9279999999999</v>
      </c>
      <c r="S564">
        <v>116.6</v>
      </c>
    </row>
    <row r="565" spans="1:19" x14ac:dyDescent="0.3">
      <c r="A565">
        <f t="shared" si="20"/>
        <v>561.93600000000015</v>
      </c>
      <c r="B565">
        <v>3519.9360000000001</v>
      </c>
      <c r="C565">
        <v>0.94601999999999997</v>
      </c>
      <c r="Q565">
        <f t="shared" si="21"/>
        <v>561.93600000000015</v>
      </c>
      <c r="R565">
        <v>3519.9360000000001</v>
      </c>
      <c r="S565">
        <v>116.6</v>
      </c>
    </row>
    <row r="566" spans="1:19" x14ac:dyDescent="0.3">
      <c r="A566">
        <f t="shared" si="20"/>
        <v>562.94399999999996</v>
      </c>
      <c r="B566">
        <v>3520.944</v>
      </c>
      <c r="C566">
        <v>0.94657999999999998</v>
      </c>
      <c r="Q566">
        <f t="shared" si="21"/>
        <v>562.94399999999996</v>
      </c>
      <c r="R566">
        <v>3520.944</v>
      </c>
      <c r="S566">
        <v>116.7</v>
      </c>
    </row>
    <row r="567" spans="1:19" x14ac:dyDescent="0.3">
      <c r="A567">
        <f t="shared" si="20"/>
        <v>563.95200000000023</v>
      </c>
      <c r="B567">
        <v>3521.9520000000002</v>
      </c>
      <c r="C567">
        <v>0.94635999999999998</v>
      </c>
      <c r="Q567">
        <f t="shared" si="21"/>
        <v>563.95200000000023</v>
      </c>
      <c r="R567">
        <v>3521.9520000000002</v>
      </c>
      <c r="S567">
        <v>116.7</v>
      </c>
    </row>
    <row r="568" spans="1:19" x14ac:dyDescent="0.3">
      <c r="A568">
        <f t="shared" si="20"/>
        <v>564.96</v>
      </c>
      <c r="B568">
        <v>3522.96</v>
      </c>
      <c r="C568">
        <v>0.94752999999999998</v>
      </c>
      <c r="Q568">
        <f t="shared" si="21"/>
        <v>564.96</v>
      </c>
      <c r="R568">
        <v>3522.96</v>
      </c>
      <c r="S568">
        <v>116.9</v>
      </c>
    </row>
    <row r="569" spans="1:19" x14ac:dyDescent="0.3">
      <c r="A569">
        <f t="shared" si="20"/>
        <v>565.96799999999985</v>
      </c>
      <c r="B569">
        <v>3523.9679999999998</v>
      </c>
      <c r="C569">
        <v>0.94674999999999998</v>
      </c>
      <c r="Q569">
        <f t="shared" si="21"/>
        <v>565.96799999999985</v>
      </c>
      <c r="R569">
        <v>3523.9679999999998</v>
      </c>
      <c r="S569">
        <v>116.9</v>
      </c>
    </row>
    <row r="570" spans="1:19" x14ac:dyDescent="0.3">
      <c r="A570">
        <f t="shared" si="20"/>
        <v>566.97600000000011</v>
      </c>
      <c r="B570">
        <v>3524.9760000000001</v>
      </c>
      <c r="C570">
        <v>0.94769999999999999</v>
      </c>
      <c r="Q570">
        <f t="shared" si="21"/>
        <v>566.97600000000011</v>
      </c>
      <c r="R570">
        <v>3524.9760000000001</v>
      </c>
      <c r="S570">
        <v>116.9</v>
      </c>
    </row>
    <row r="571" spans="1:19" x14ac:dyDescent="0.3">
      <c r="A571">
        <f t="shared" si="20"/>
        <v>567.98399999999992</v>
      </c>
      <c r="B571">
        <v>3525.9839999999999</v>
      </c>
      <c r="C571">
        <v>0.94733999999999996</v>
      </c>
      <c r="Q571">
        <f t="shared" si="21"/>
        <v>567.98399999999992</v>
      </c>
      <c r="R571">
        <v>3525.9839999999999</v>
      </c>
      <c r="S571">
        <v>116.9</v>
      </c>
    </row>
    <row r="572" spans="1:19" x14ac:dyDescent="0.3">
      <c r="A572">
        <f t="shared" si="20"/>
        <v>568.99200000000019</v>
      </c>
      <c r="B572">
        <v>3526.9920000000002</v>
      </c>
      <c r="C572">
        <v>0.94723999999999997</v>
      </c>
      <c r="Q572">
        <f t="shared" si="21"/>
        <v>568.99200000000019</v>
      </c>
      <c r="R572">
        <v>3526.9920000000002</v>
      </c>
      <c r="S572">
        <v>116.8</v>
      </c>
    </row>
    <row r="573" spans="1:19" x14ac:dyDescent="0.3">
      <c r="A573">
        <f t="shared" si="20"/>
        <v>570</v>
      </c>
      <c r="B573">
        <v>3528</v>
      </c>
      <c r="C573">
        <v>0.94674999999999998</v>
      </c>
      <c r="Q573">
        <f t="shared" si="21"/>
        <v>570</v>
      </c>
      <c r="R573">
        <v>3528</v>
      </c>
      <c r="S573">
        <v>116.8</v>
      </c>
    </row>
    <row r="574" spans="1:19" x14ac:dyDescent="0.3">
      <c r="A574">
        <f t="shared" si="20"/>
        <v>571.00799999999981</v>
      </c>
      <c r="B574">
        <v>3529.0079999999998</v>
      </c>
      <c r="C574">
        <v>0.94737000000000005</v>
      </c>
      <c r="Q574">
        <f t="shared" si="21"/>
        <v>571.00799999999981</v>
      </c>
      <c r="R574">
        <v>3529.0079999999998</v>
      </c>
      <c r="S574">
        <v>116.8</v>
      </c>
    </row>
    <row r="575" spans="1:19" x14ac:dyDescent="0.3">
      <c r="A575">
        <f t="shared" si="20"/>
        <v>572.01600000000008</v>
      </c>
      <c r="B575">
        <v>3530.0160000000001</v>
      </c>
      <c r="C575">
        <v>0.94645000000000001</v>
      </c>
      <c r="Q575">
        <f t="shared" si="21"/>
        <v>572.01600000000008</v>
      </c>
      <c r="R575">
        <v>3530.0160000000001</v>
      </c>
      <c r="S575">
        <v>116.8</v>
      </c>
    </row>
    <row r="576" spans="1:19" x14ac:dyDescent="0.3">
      <c r="A576">
        <f t="shared" si="20"/>
        <v>573.02399999999989</v>
      </c>
      <c r="B576">
        <v>3531.0239999999999</v>
      </c>
      <c r="C576">
        <v>0.94640000000000002</v>
      </c>
      <c r="Q576">
        <f t="shared" si="21"/>
        <v>573.02399999999989</v>
      </c>
      <c r="R576">
        <v>3531.0239999999999</v>
      </c>
      <c r="S576">
        <v>116.9</v>
      </c>
    </row>
    <row r="577" spans="1:19" x14ac:dyDescent="0.3">
      <c r="A577">
        <f t="shared" si="20"/>
        <v>574.03200000000015</v>
      </c>
      <c r="B577">
        <v>3532.0320000000002</v>
      </c>
      <c r="C577">
        <v>0.94628000000000001</v>
      </c>
      <c r="Q577">
        <f t="shared" si="21"/>
        <v>574.03200000000015</v>
      </c>
      <c r="R577">
        <v>3532.0320000000002</v>
      </c>
      <c r="S577">
        <v>116.9</v>
      </c>
    </row>
    <row r="578" spans="1:19" x14ac:dyDescent="0.3">
      <c r="A578">
        <f t="shared" si="20"/>
        <v>575.04</v>
      </c>
      <c r="B578">
        <v>3533.04</v>
      </c>
      <c r="C578">
        <v>0.94676000000000005</v>
      </c>
      <c r="Q578">
        <f t="shared" si="21"/>
        <v>575.04</v>
      </c>
      <c r="R578">
        <v>3533.04</v>
      </c>
      <c r="S578">
        <v>117.1</v>
      </c>
    </row>
    <row r="579" spans="1:19" x14ac:dyDescent="0.3">
      <c r="A579">
        <f t="shared" si="20"/>
        <v>576.04799999999977</v>
      </c>
      <c r="B579">
        <v>3534.0479999999998</v>
      </c>
      <c r="C579">
        <v>0.94740999999999997</v>
      </c>
      <c r="Q579">
        <f t="shared" si="21"/>
        <v>576.04799999999977</v>
      </c>
      <c r="R579">
        <v>3534.0479999999998</v>
      </c>
      <c r="S579">
        <v>117.1</v>
      </c>
    </row>
    <row r="580" spans="1:19" x14ac:dyDescent="0.3">
      <c r="A580">
        <f t="shared" ref="A580:A643" si="22">B580-2958</f>
        <v>577.05600000000004</v>
      </c>
      <c r="B580">
        <v>3535.056</v>
      </c>
      <c r="C580">
        <v>0.94742999999999999</v>
      </c>
      <c r="Q580">
        <f t="shared" ref="Q580:Q643" si="23">R580-2958</f>
        <v>577.05600000000004</v>
      </c>
      <c r="R580">
        <v>3535.056</v>
      </c>
      <c r="S580">
        <v>117.2</v>
      </c>
    </row>
    <row r="581" spans="1:19" x14ac:dyDescent="0.3">
      <c r="A581">
        <f t="shared" si="22"/>
        <v>578.06399999999985</v>
      </c>
      <c r="B581">
        <v>3536.0639999999999</v>
      </c>
      <c r="C581">
        <v>0.94738999999999995</v>
      </c>
      <c r="Q581">
        <f t="shared" si="23"/>
        <v>578.06399999999985</v>
      </c>
      <c r="R581">
        <v>3536.0639999999999</v>
      </c>
      <c r="S581">
        <v>117.2</v>
      </c>
    </row>
    <row r="582" spans="1:19" x14ac:dyDescent="0.3">
      <c r="A582">
        <f t="shared" si="22"/>
        <v>579.07200000000012</v>
      </c>
      <c r="B582">
        <v>3537.0720000000001</v>
      </c>
      <c r="C582">
        <v>0.94747000000000003</v>
      </c>
      <c r="Q582">
        <f t="shared" si="23"/>
        <v>579.07200000000012</v>
      </c>
      <c r="R582">
        <v>3537.0720000000001</v>
      </c>
      <c r="S582">
        <v>117.1</v>
      </c>
    </row>
    <row r="583" spans="1:19" x14ac:dyDescent="0.3">
      <c r="A583">
        <f t="shared" si="22"/>
        <v>580.07999999999993</v>
      </c>
      <c r="B583">
        <v>3538.08</v>
      </c>
      <c r="C583">
        <v>0.94743999999999995</v>
      </c>
      <c r="Q583">
        <f t="shared" si="23"/>
        <v>580.07999999999993</v>
      </c>
      <c r="R583">
        <v>3538.08</v>
      </c>
      <c r="S583">
        <v>117.1</v>
      </c>
    </row>
    <row r="584" spans="1:19" x14ac:dyDescent="0.3">
      <c r="A584">
        <f t="shared" si="22"/>
        <v>581.08800000000019</v>
      </c>
      <c r="B584">
        <v>3539.0880000000002</v>
      </c>
      <c r="C584">
        <v>0.94628999999999996</v>
      </c>
      <c r="Q584">
        <f t="shared" si="23"/>
        <v>581.08800000000019</v>
      </c>
      <c r="R584">
        <v>3539.0880000000002</v>
      </c>
      <c r="S584">
        <v>117.1</v>
      </c>
    </row>
    <row r="585" spans="1:19" x14ac:dyDescent="0.3">
      <c r="A585">
        <f t="shared" si="22"/>
        <v>582.096</v>
      </c>
      <c r="B585">
        <v>3540.096</v>
      </c>
      <c r="C585">
        <v>0.94710000000000005</v>
      </c>
      <c r="Q585">
        <f t="shared" si="23"/>
        <v>582.096</v>
      </c>
      <c r="R585">
        <v>3540.096</v>
      </c>
      <c r="S585">
        <v>117.1</v>
      </c>
    </row>
    <row r="586" spans="1:19" x14ac:dyDescent="0.3">
      <c r="A586">
        <f t="shared" si="22"/>
        <v>583.10399999999981</v>
      </c>
      <c r="B586">
        <v>3541.1039999999998</v>
      </c>
      <c r="C586">
        <v>0.94686999999999999</v>
      </c>
      <c r="Q586">
        <f t="shared" si="23"/>
        <v>583.10399999999981</v>
      </c>
      <c r="R586">
        <v>3541.1039999999998</v>
      </c>
      <c r="S586">
        <v>117.1</v>
      </c>
    </row>
    <row r="587" spans="1:19" x14ac:dyDescent="0.3">
      <c r="A587">
        <f t="shared" si="22"/>
        <v>584.11200000000008</v>
      </c>
      <c r="B587">
        <v>3542.1120000000001</v>
      </c>
      <c r="C587">
        <v>0.9476</v>
      </c>
      <c r="Q587">
        <f t="shared" si="23"/>
        <v>584.11200000000008</v>
      </c>
      <c r="R587">
        <v>3542.1120000000001</v>
      </c>
      <c r="S587">
        <v>117.1</v>
      </c>
    </row>
    <row r="588" spans="1:19" x14ac:dyDescent="0.3">
      <c r="A588">
        <f t="shared" si="22"/>
        <v>585.11999999999989</v>
      </c>
      <c r="B588">
        <v>3543.12</v>
      </c>
      <c r="C588">
        <v>0.94682999999999995</v>
      </c>
      <c r="Q588">
        <f t="shared" si="23"/>
        <v>585.11999999999989</v>
      </c>
      <c r="R588">
        <v>3543.12</v>
      </c>
      <c r="S588">
        <v>117.2</v>
      </c>
    </row>
    <row r="589" spans="1:19" x14ac:dyDescent="0.3">
      <c r="A589">
        <f t="shared" si="22"/>
        <v>586.12800000000016</v>
      </c>
      <c r="B589">
        <v>3544.1280000000002</v>
      </c>
      <c r="C589">
        <v>0.94755999999999996</v>
      </c>
      <c r="Q589">
        <f t="shared" si="23"/>
        <v>586.12800000000016</v>
      </c>
      <c r="R589">
        <v>3544.1280000000002</v>
      </c>
      <c r="S589">
        <v>117.2</v>
      </c>
    </row>
    <row r="590" spans="1:19" x14ac:dyDescent="0.3">
      <c r="A590">
        <f t="shared" si="22"/>
        <v>587.13599999999997</v>
      </c>
      <c r="B590">
        <v>3545.136</v>
      </c>
      <c r="C590">
        <v>0.94628999999999996</v>
      </c>
      <c r="Q590">
        <f t="shared" si="23"/>
        <v>587.13599999999997</v>
      </c>
      <c r="R590">
        <v>3545.136</v>
      </c>
      <c r="S590">
        <v>117.4</v>
      </c>
    </row>
    <row r="591" spans="1:19" x14ac:dyDescent="0.3">
      <c r="A591">
        <f t="shared" si="22"/>
        <v>588.14399999999978</v>
      </c>
      <c r="B591">
        <v>3546.1439999999998</v>
      </c>
      <c r="C591">
        <v>0.94743999999999995</v>
      </c>
      <c r="Q591">
        <f t="shared" si="23"/>
        <v>588.14399999999978</v>
      </c>
      <c r="R591">
        <v>3546.1439999999998</v>
      </c>
      <c r="S591">
        <v>117.4</v>
      </c>
    </row>
    <row r="592" spans="1:19" x14ac:dyDescent="0.3">
      <c r="A592">
        <f t="shared" si="22"/>
        <v>589.15200000000004</v>
      </c>
      <c r="B592">
        <v>3547.152</v>
      </c>
      <c r="C592">
        <v>0.94696000000000002</v>
      </c>
      <c r="Q592">
        <f t="shared" si="23"/>
        <v>589.15200000000004</v>
      </c>
      <c r="R592">
        <v>3547.152</v>
      </c>
      <c r="S592">
        <v>117.5</v>
      </c>
    </row>
    <row r="593" spans="1:19" x14ac:dyDescent="0.3">
      <c r="A593">
        <f t="shared" si="22"/>
        <v>590.15999999999985</v>
      </c>
      <c r="B593">
        <v>3548.16</v>
      </c>
      <c r="C593">
        <v>0.94713999999999998</v>
      </c>
      <c r="Q593">
        <f t="shared" si="23"/>
        <v>590.15999999999985</v>
      </c>
      <c r="R593">
        <v>3548.16</v>
      </c>
      <c r="S593">
        <v>117.5</v>
      </c>
    </row>
    <row r="594" spans="1:19" x14ac:dyDescent="0.3">
      <c r="A594">
        <f t="shared" si="22"/>
        <v>591.16800000000012</v>
      </c>
      <c r="B594">
        <v>3549.1680000000001</v>
      </c>
      <c r="C594">
        <v>0.94715000000000005</v>
      </c>
      <c r="Q594">
        <f t="shared" si="23"/>
        <v>591.16800000000012</v>
      </c>
      <c r="R594">
        <v>3549.1680000000001</v>
      </c>
      <c r="S594">
        <v>117.5</v>
      </c>
    </row>
    <row r="595" spans="1:19" x14ac:dyDescent="0.3">
      <c r="A595">
        <f t="shared" si="22"/>
        <v>592.17599999999993</v>
      </c>
      <c r="B595">
        <v>3550.1759999999999</v>
      </c>
      <c r="C595">
        <v>0.94676000000000005</v>
      </c>
      <c r="Q595">
        <f t="shared" si="23"/>
        <v>592.17599999999993</v>
      </c>
      <c r="R595">
        <v>3550.1759999999999</v>
      </c>
      <c r="S595">
        <v>117.5</v>
      </c>
    </row>
    <row r="596" spans="1:19" x14ac:dyDescent="0.3">
      <c r="A596">
        <f t="shared" si="22"/>
        <v>593.1840000000002</v>
      </c>
      <c r="B596">
        <v>3551.1840000000002</v>
      </c>
      <c r="C596">
        <v>0.94652000000000003</v>
      </c>
      <c r="Q596">
        <f t="shared" si="23"/>
        <v>593.1840000000002</v>
      </c>
      <c r="R596">
        <v>3551.1840000000002</v>
      </c>
      <c r="S596">
        <v>117.4</v>
      </c>
    </row>
    <row r="597" spans="1:19" x14ac:dyDescent="0.3">
      <c r="A597">
        <f t="shared" si="22"/>
        <v>594.19200000000001</v>
      </c>
      <c r="B597">
        <v>3552.192</v>
      </c>
      <c r="C597">
        <v>0.94706999999999997</v>
      </c>
      <c r="Q597">
        <f t="shared" si="23"/>
        <v>594.19200000000001</v>
      </c>
      <c r="R597">
        <v>3552.192</v>
      </c>
      <c r="S597">
        <v>117.4</v>
      </c>
    </row>
    <row r="598" spans="1:19" x14ac:dyDescent="0.3">
      <c r="A598">
        <f t="shared" si="22"/>
        <v>595.19999999999982</v>
      </c>
      <c r="B598">
        <v>3553.2</v>
      </c>
      <c r="C598">
        <v>0.94650000000000001</v>
      </c>
      <c r="Q598">
        <f t="shared" si="23"/>
        <v>595.19999999999982</v>
      </c>
      <c r="R598">
        <v>3553.2</v>
      </c>
      <c r="S598">
        <v>117.4</v>
      </c>
    </row>
    <row r="599" spans="1:19" x14ac:dyDescent="0.3">
      <c r="A599">
        <f t="shared" si="22"/>
        <v>596.20800000000008</v>
      </c>
      <c r="B599">
        <v>3554.2080000000001</v>
      </c>
      <c r="C599">
        <v>0.94742000000000004</v>
      </c>
      <c r="Q599">
        <f t="shared" si="23"/>
        <v>596.20800000000008</v>
      </c>
      <c r="R599">
        <v>3554.2080000000001</v>
      </c>
      <c r="S599">
        <v>117.4</v>
      </c>
    </row>
    <row r="600" spans="1:19" x14ac:dyDescent="0.3">
      <c r="A600">
        <f t="shared" si="22"/>
        <v>597.21599999999989</v>
      </c>
      <c r="B600">
        <v>3555.2159999999999</v>
      </c>
      <c r="C600">
        <v>0.94616</v>
      </c>
      <c r="Q600">
        <f t="shared" si="23"/>
        <v>597.21599999999989</v>
      </c>
      <c r="R600">
        <v>3555.2159999999999</v>
      </c>
      <c r="S600">
        <v>117.4</v>
      </c>
    </row>
    <row r="601" spans="1:19" x14ac:dyDescent="0.3">
      <c r="A601">
        <f t="shared" si="22"/>
        <v>598.22400000000016</v>
      </c>
      <c r="B601">
        <v>3556.2240000000002</v>
      </c>
      <c r="C601">
        <v>0.94674000000000003</v>
      </c>
      <c r="Q601">
        <f t="shared" si="23"/>
        <v>598.22400000000016</v>
      </c>
      <c r="R601">
        <v>3556.2240000000002</v>
      </c>
      <c r="S601">
        <v>117.4</v>
      </c>
    </row>
    <row r="602" spans="1:19" x14ac:dyDescent="0.3">
      <c r="A602">
        <f t="shared" si="22"/>
        <v>599.23199999999997</v>
      </c>
      <c r="B602">
        <v>3557.232</v>
      </c>
      <c r="C602">
        <v>0.94754000000000005</v>
      </c>
      <c r="Q602">
        <f t="shared" si="23"/>
        <v>599.23199999999997</v>
      </c>
      <c r="R602">
        <v>3557.232</v>
      </c>
      <c r="S602">
        <v>117.5</v>
      </c>
    </row>
    <row r="603" spans="1:19" x14ac:dyDescent="0.3">
      <c r="A603">
        <f t="shared" si="22"/>
        <v>600.23999999999978</v>
      </c>
      <c r="B603">
        <v>3558.24</v>
      </c>
      <c r="C603">
        <v>0.94654000000000005</v>
      </c>
      <c r="Q603">
        <f t="shared" si="23"/>
        <v>600.23999999999978</v>
      </c>
      <c r="R603">
        <v>3558.24</v>
      </c>
      <c r="S603">
        <v>117.5</v>
      </c>
    </row>
    <row r="604" spans="1:19" x14ac:dyDescent="0.3">
      <c r="A604">
        <f t="shared" si="22"/>
        <v>601.24800000000005</v>
      </c>
      <c r="B604">
        <v>3559.248</v>
      </c>
      <c r="C604">
        <v>0.94706999999999997</v>
      </c>
      <c r="Q604">
        <f t="shared" si="23"/>
        <v>601.24800000000005</v>
      </c>
      <c r="R604">
        <v>3559.248</v>
      </c>
      <c r="S604">
        <v>117.7</v>
      </c>
    </row>
    <row r="605" spans="1:19" x14ac:dyDescent="0.3">
      <c r="A605">
        <f t="shared" si="22"/>
        <v>602.25599999999986</v>
      </c>
      <c r="B605">
        <v>3560.2559999999999</v>
      </c>
      <c r="C605">
        <v>0.94755999999999996</v>
      </c>
      <c r="Q605">
        <f t="shared" si="23"/>
        <v>602.25599999999986</v>
      </c>
      <c r="R605">
        <v>3560.2559999999999</v>
      </c>
      <c r="S605">
        <v>117.7</v>
      </c>
    </row>
    <row r="606" spans="1:19" x14ac:dyDescent="0.3">
      <c r="A606">
        <f t="shared" si="22"/>
        <v>603.26400000000012</v>
      </c>
      <c r="B606">
        <v>3561.2640000000001</v>
      </c>
      <c r="C606">
        <v>0.94794</v>
      </c>
      <c r="Q606">
        <f t="shared" si="23"/>
        <v>603.26400000000012</v>
      </c>
      <c r="R606">
        <v>3561.2640000000001</v>
      </c>
      <c r="S606">
        <v>117.7</v>
      </c>
    </row>
    <row r="607" spans="1:19" x14ac:dyDescent="0.3">
      <c r="A607">
        <f t="shared" si="22"/>
        <v>604.27199999999993</v>
      </c>
      <c r="B607">
        <v>3562.2719999999999</v>
      </c>
      <c r="C607">
        <v>0.94708000000000003</v>
      </c>
      <c r="Q607">
        <f t="shared" si="23"/>
        <v>604.27199999999993</v>
      </c>
      <c r="R607">
        <v>3562.2719999999999</v>
      </c>
      <c r="S607">
        <v>117.7</v>
      </c>
    </row>
    <row r="608" spans="1:19" x14ac:dyDescent="0.3">
      <c r="A608">
        <f t="shared" si="22"/>
        <v>605.2800000000002</v>
      </c>
      <c r="B608">
        <v>3563.28</v>
      </c>
      <c r="C608">
        <v>0.94716</v>
      </c>
      <c r="Q608">
        <f t="shared" si="23"/>
        <v>605.2800000000002</v>
      </c>
      <c r="R608">
        <v>3563.28</v>
      </c>
      <c r="S608">
        <v>117.8</v>
      </c>
    </row>
    <row r="609" spans="1:19" x14ac:dyDescent="0.3">
      <c r="A609">
        <f t="shared" si="22"/>
        <v>606.28800000000001</v>
      </c>
      <c r="B609">
        <v>3564.288</v>
      </c>
      <c r="C609">
        <v>0.94703999999999999</v>
      </c>
      <c r="Q609">
        <f t="shared" si="23"/>
        <v>606.28800000000001</v>
      </c>
      <c r="R609">
        <v>3564.288</v>
      </c>
      <c r="S609">
        <v>117.8</v>
      </c>
    </row>
    <row r="610" spans="1:19" x14ac:dyDescent="0.3">
      <c r="A610">
        <f t="shared" si="22"/>
        <v>607.29599999999982</v>
      </c>
      <c r="B610">
        <v>3565.2959999999998</v>
      </c>
      <c r="C610">
        <v>0.94759000000000004</v>
      </c>
      <c r="Q610">
        <f t="shared" si="23"/>
        <v>607.29599999999982</v>
      </c>
      <c r="R610">
        <v>3565.2959999999998</v>
      </c>
      <c r="S610">
        <v>117.8</v>
      </c>
    </row>
    <row r="611" spans="1:19" x14ac:dyDescent="0.3">
      <c r="A611">
        <f t="shared" si="22"/>
        <v>608.30400000000009</v>
      </c>
      <c r="B611">
        <v>3566.3040000000001</v>
      </c>
      <c r="C611">
        <v>0.94733000000000001</v>
      </c>
      <c r="Q611">
        <f t="shared" si="23"/>
        <v>608.30400000000009</v>
      </c>
      <c r="R611">
        <v>3566.3040000000001</v>
      </c>
      <c r="S611">
        <v>117.8</v>
      </c>
    </row>
    <row r="612" spans="1:19" x14ac:dyDescent="0.3">
      <c r="A612">
        <f t="shared" si="22"/>
        <v>609.3119999999999</v>
      </c>
      <c r="B612">
        <v>3567.3119999999999</v>
      </c>
      <c r="C612">
        <v>0.94789999999999996</v>
      </c>
      <c r="Q612">
        <f t="shared" si="23"/>
        <v>609.3119999999999</v>
      </c>
      <c r="R612">
        <v>3567.3119999999999</v>
      </c>
      <c r="S612">
        <v>117.7</v>
      </c>
    </row>
    <row r="613" spans="1:19" x14ac:dyDescent="0.3">
      <c r="A613">
        <f t="shared" si="22"/>
        <v>610.32000000000016</v>
      </c>
      <c r="B613">
        <v>3568.32</v>
      </c>
      <c r="C613">
        <v>0.94794</v>
      </c>
      <c r="Q613">
        <f t="shared" si="23"/>
        <v>610.32000000000016</v>
      </c>
      <c r="R613">
        <v>3568.32</v>
      </c>
      <c r="S613">
        <v>117.7</v>
      </c>
    </row>
    <row r="614" spans="1:19" x14ac:dyDescent="0.3">
      <c r="A614">
        <f t="shared" si="22"/>
        <v>611.32799999999997</v>
      </c>
      <c r="B614">
        <v>3569.328</v>
      </c>
      <c r="C614">
        <v>0.94737000000000005</v>
      </c>
      <c r="Q614">
        <f t="shared" si="23"/>
        <v>611.32799999999997</v>
      </c>
      <c r="R614">
        <v>3569.328</v>
      </c>
      <c r="S614">
        <v>117.7</v>
      </c>
    </row>
    <row r="615" spans="1:19" x14ac:dyDescent="0.3">
      <c r="A615">
        <f t="shared" si="22"/>
        <v>612.33599999999979</v>
      </c>
      <c r="B615">
        <v>3570.3359999999998</v>
      </c>
      <c r="C615">
        <v>0.94674999999999998</v>
      </c>
      <c r="Q615">
        <f t="shared" si="23"/>
        <v>612.33599999999979</v>
      </c>
      <c r="R615">
        <v>3570.3359999999998</v>
      </c>
      <c r="S615">
        <v>117.7</v>
      </c>
    </row>
    <row r="616" spans="1:19" x14ac:dyDescent="0.3">
      <c r="A616">
        <f t="shared" si="22"/>
        <v>613.34400000000005</v>
      </c>
      <c r="B616">
        <v>3571.3440000000001</v>
      </c>
      <c r="C616">
        <v>0.94754000000000005</v>
      </c>
      <c r="Q616">
        <f t="shared" si="23"/>
        <v>613.34400000000005</v>
      </c>
      <c r="R616">
        <v>3571.3440000000001</v>
      </c>
      <c r="S616">
        <v>117.8</v>
      </c>
    </row>
    <row r="617" spans="1:19" x14ac:dyDescent="0.3">
      <c r="A617">
        <f t="shared" si="22"/>
        <v>614.35199999999986</v>
      </c>
      <c r="B617">
        <v>3572.3519999999999</v>
      </c>
      <c r="C617">
        <v>0.94725999999999999</v>
      </c>
      <c r="Q617">
        <f t="shared" si="23"/>
        <v>614.35199999999986</v>
      </c>
      <c r="R617">
        <v>3572.3519999999999</v>
      </c>
      <c r="S617">
        <v>117.8</v>
      </c>
    </row>
    <row r="618" spans="1:19" x14ac:dyDescent="0.3">
      <c r="A618">
        <f t="shared" si="22"/>
        <v>615.36000000000013</v>
      </c>
      <c r="B618">
        <v>3573.36</v>
      </c>
      <c r="C618">
        <v>0.94677</v>
      </c>
      <c r="Q618">
        <f t="shared" si="23"/>
        <v>615.36000000000013</v>
      </c>
      <c r="R618">
        <v>3573.36</v>
      </c>
      <c r="S618">
        <v>117.9</v>
      </c>
    </row>
    <row r="619" spans="1:19" x14ac:dyDescent="0.3">
      <c r="A619">
        <f t="shared" si="22"/>
        <v>616.36799999999994</v>
      </c>
      <c r="B619">
        <v>3574.3679999999999</v>
      </c>
      <c r="C619">
        <v>0.94699</v>
      </c>
      <c r="Q619">
        <f t="shared" si="23"/>
        <v>616.36799999999994</v>
      </c>
      <c r="R619">
        <v>3574.3679999999999</v>
      </c>
      <c r="S619">
        <v>117.9</v>
      </c>
    </row>
    <row r="620" spans="1:19" x14ac:dyDescent="0.3">
      <c r="A620">
        <f t="shared" si="22"/>
        <v>617.3760000000002</v>
      </c>
      <c r="B620">
        <v>3575.3760000000002</v>
      </c>
      <c r="C620">
        <v>0.94716999999999996</v>
      </c>
      <c r="Q620">
        <f t="shared" si="23"/>
        <v>617.3760000000002</v>
      </c>
      <c r="R620">
        <v>3575.3760000000002</v>
      </c>
      <c r="S620">
        <v>118.1</v>
      </c>
    </row>
    <row r="621" spans="1:19" x14ac:dyDescent="0.3">
      <c r="A621">
        <f t="shared" si="22"/>
        <v>618.38400000000001</v>
      </c>
      <c r="B621">
        <v>3576.384</v>
      </c>
      <c r="C621">
        <v>0.94759000000000004</v>
      </c>
      <c r="Q621">
        <f t="shared" si="23"/>
        <v>618.38400000000001</v>
      </c>
      <c r="R621">
        <v>3576.384</v>
      </c>
      <c r="S621">
        <v>118.1</v>
      </c>
    </row>
    <row r="622" spans="1:19" x14ac:dyDescent="0.3">
      <c r="A622">
        <f t="shared" si="22"/>
        <v>619.39199999999983</v>
      </c>
      <c r="B622">
        <v>3577.3919999999998</v>
      </c>
      <c r="C622">
        <v>0.94777999999999996</v>
      </c>
      <c r="Q622">
        <f t="shared" si="23"/>
        <v>619.39199999999983</v>
      </c>
      <c r="R622">
        <v>3577.3919999999998</v>
      </c>
      <c r="S622">
        <v>118.1</v>
      </c>
    </row>
    <row r="623" spans="1:19" x14ac:dyDescent="0.3">
      <c r="A623">
        <f t="shared" si="22"/>
        <v>620.40000000000009</v>
      </c>
      <c r="B623">
        <v>3578.4</v>
      </c>
      <c r="C623">
        <v>0.94710000000000005</v>
      </c>
      <c r="Q623">
        <f t="shared" si="23"/>
        <v>620.40000000000009</v>
      </c>
      <c r="R623">
        <v>3578.4</v>
      </c>
      <c r="S623">
        <v>118.1</v>
      </c>
    </row>
    <row r="624" spans="1:19" x14ac:dyDescent="0.3">
      <c r="A624">
        <f t="shared" si="22"/>
        <v>621.4079999999999</v>
      </c>
      <c r="B624">
        <v>3579.4079999999999</v>
      </c>
      <c r="C624">
        <v>0.94762000000000002</v>
      </c>
      <c r="Q624">
        <f t="shared" si="23"/>
        <v>621.4079999999999</v>
      </c>
      <c r="R624">
        <v>3579.4079999999999</v>
      </c>
      <c r="S624">
        <v>118.1</v>
      </c>
    </row>
    <row r="625" spans="1:19" x14ac:dyDescent="0.3">
      <c r="A625">
        <f t="shared" si="22"/>
        <v>622.41600000000017</v>
      </c>
      <c r="B625">
        <v>3580.4160000000002</v>
      </c>
      <c r="C625">
        <v>0.94777</v>
      </c>
      <c r="Q625">
        <f t="shared" si="23"/>
        <v>622.41600000000017</v>
      </c>
      <c r="R625">
        <v>3580.4160000000002</v>
      </c>
      <c r="S625">
        <v>118.1</v>
      </c>
    </row>
    <row r="626" spans="1:19" x14ac:dyDescent="0.3">
      <c r="A626">
        <f t="shared" si="22"/>
        <v>623.42399999999998</v>
      </c>
      <c r="B626">
        <v>3581.424</v>
      </c>
      <c r="C626">
        <v>0.94784999999999997</v>
      </c>
      <c r="Q626">
        <f t="shared" si="23"/>
        <v>623.42399999999998</v>
      </c>
      <c r="R626">
        <v>3581.424</v>
      </c>
      <c r="S626">
        <v>118.1</v>
      </c>
    </row>
    <row r="627" spans="1:19" x14ac:dyDescent="0.3">
      <c r="A627">
        <f t="shared" si="22"/>
        <v>624.43199999999979</v>
      </c>
      <c r="B627">
        <v>3582.4319999999998</v>
      </c>
      <c r="C627">
        <v>0.94813999999999998</v>
      </c>
      <c r="Q627">
        <f t="shared" si="23"/>
        <v>624.43199999999979</v>
      </c>
      <c r="R627">
        <v>3582.4319999999998</v>
      </c>
      <c r="S627">
        <v>118.1</v>
      </c>
    </row>
    <row r="628" spans="1:19" x14ac:dyDescent="0.3">
      <c r="A628">
        <f t="shared" si="22"/>
        <v>625.44000000000005</v>
      </c>
      <c r="B628">
        <v>3583.44</v>
      </c>
      <c r="C628">
        <v>0.94784999999999997</v>
      </c>
      <c r="Q628">
        <f t="shared" si="23"/>
        <v>625.44000000000005</v>
      </c>
      <c r="R628">
        <v>3583.44</v>
      </c>
      <c r="S628">
        <v>118</v>
      </c>
    </row>
    <row r="629" spans="1:19" x14ac:dyDescent="0.3">
      <c r="A629">
        <f t="shared" si="22"/>
        <v>626.44799999999987</v>
      </c>
      <c r="B629">
        <v>3584.4479999999999</v>
      </c>
      <c r="C629">
        <v>0.94704999999999995</v>
      </c>
      <c r="Q629">
        <f t="shared" si="23"/>
        <v>626.44799999999987</v>
      </c>
      <c r="R629">
        <v>3584.4479999999999</v>
      </c>
      <c r="S629">
        <v>118</v>
      </c>
    </row>
    <row r="630" spans="1:19" x14ac:dyDescent="0.3">
      <c r="A630">
        <f t="shared" si="22"/>
        <v>627.45600000000013</v>
      </c>
      <c r="B630">
        <v>3585.4560000000001</v>
      </c>
      <c r="C630">
        <v>0.94784999999999997</v>
      </c>
      <c r="Q630">
        <f t="shared" si="23"/>
        <v>627.45600000000013</v>
      </c>
      <c r="R630">
        <v>3585.4560000000001</v>
      </c>
      <c r="S630">
        <v>118.1</v>
      </c>
    </row>
    <row r="631" spans="1:19" x14ac:dyDescent="0.3">
      <c r="A631">
        <f t="shared" si="22"/>
        <v>628.46399999999994</v>
      </c>
      <c r="B631">
        <v>3586.4639999999999</v>
      </c>
      <c r="C631">
        <v>0.94777</v>
      </c>
      <c r="Q631">
        <f t="shared" si="23"/>
        <v>628.46399999999994</v>
      </c>
      <c r="R631">
        <v>3586.4639999999999</v>
      </c>
      <c r="S631">
        <v>118.1</v>
      </c>
    </row>
    <row r="632" spans="1:19" x14ac:dyDescent="0.3">
      <c r="A632">
        <f t="shared" si="22"/>
        <v>629.47200000000021</v>
      </c>
      <c r="B632">
        <v>3587.4720000000002</v>
      </c>
      <c r="C632">
        <v>0.94791999999999998</v>
      </c>
      <c r="Q632">
        <f t="shared" si="23"/>
        <v>629.47200000000021</v>
      </c>
      <c r="R632">
        <v>3587.4720000000002</v>
      </c>
      <c r="S632">
        <v>118.3</v>
      </c>
    </row>
    <row r="633" spans="1:19" x14ac:dyDescent="0.3">
      <c r="A633">
        <f t="shared" si="22"/>
        <v>630.48</v>
      </c>
      <c r="B633">
        <v>3588.48</v>
      </c>
      <c r="C633">
        <v>0.94823000000000002</v>
      </c>
      <c r="Q633">
        <f t="shared" si="23"/>
        <v>630.48</v>
      </c>
      <c r="R633">
        <v>3588.48</v>
      </c>
      <c r="S633">
        <v>118.3</v>
      </c>
    </row>
    <row r="634" spans="1:19" x14ac:dyDescent="0.3">
      <c r="A634">
        <f t="shared" si="22"/>
        <v>631.48799999999983</v>
      </c>
      <c r="B634">
        <v>3589.4879999999998</v>
      </c>
      <c r="C634">
        <v>0.94769999999999999</v>
      </c>
      <c r="Q634">
        <f t="shared" si="23"/>
        <v>631.48799999999983</v>
      </c>
      <c r="R634">
        <v>3589.4879999999998</v>
      </c>
      <c r="S634">
        <v>118.4</v>
      </c>
    </row>
    <row r="635" spans="1:19" x14ac:dyDescent="0.3">
      <c r="A635">
        <f t="shared" si="22"/>
        <v>632.49600000000009</v>
      </c>
      <c r="B635">
        <v>3590.4960000000001</v>
      </c>
      <c r="C635">
        <v>0.9476</v>
      </c>
      <c r="Q635">
        <f t="shared" si="23"/>
        <v>632.49600000000009</v>
      </c>
      <c r="R635">
        <v>3590.4960000000001</v>
      </c>
      <c r="S635">
        <v>118.4</v>
      </c>
    </row>
    <row r="636" spans="1:19" x14ac:dyDescent="0.3">
      <c r="A636">
        <f t="shared" si="22"/>
        <v>633.50399999999991</v>
      </c>
      <c r="B636">
        <v>3591.5039999999999</v>
      </c>
      <c r="C636">
        <v>0.94810000000000005</v>
      </c>
      <c r="Q636">
        <f t="shared" si="23"/>
        <v>633.50399999999991</v>
      </c>
      <c r="R636">
        <v>3591.5039999999999</v>
      </c>
      <c r="S636">
        <v>118.4</v>
      </c>
    </row>
    <row r="637" spans="1:19" x14ac:dyDescent="0.3">
      <c r="A637">
        <f t="shared" si="22"/>
        <v>634.51200000000017</v>
      </c>
      <c r="B637">
        <v>3592.5120000000002</v>
      </c>
      <c r="C637">
        <v>0.94803999999999999</v>
      </c>
      <c r="Q637">
        <f t="shared" si="23"/>
        <v>634.51200000000017</v>
      </c>
      <c r="R637">
        <v>3592.5120000000002</v>
      </c>
      <c r="S637">
        <v>118.4</v>
      </c>
    </row>
    <row r="638" spans="1:19" x14ac:dyDescent="0.3">
      <c r="A638">
        <f t="shared" si="22"/>
        <v>635.52</v>
      </c>
      <c r="B638">
        <v>3593.52</v>
      </c>
      <c r="C638">
        <v>0.94718999999999998</v>
      </c>
      <c r="Q638">
        <f t="shared" si="23"/>
        <v>635.52</v>
      </c>
      <c r="R638">
        <v>3593.52</v>
      </c>
      <c r="S638">
        <v>118.5</v>
      </c>
    </row>
    <row r="639" spans="1:19" x14ac:dyDescent="0.3">
      <c r="A639">
        <f t="shared" si="22"/>
        <v>636.52799999999979</v>
      </c>
      <c r="B639">
        <v>3594.5279999999998</v>
      </c>
      <c r="C639">
        <v>0.94808000000000003</v>
      </c>
      <c r="Q639">
        <f t="shared" si="23"/>
        <v>636.52799999999979</v>
      </c>
      <c r="R639">
        <v>3594.5279999999998</v>
      </c>
      <c r="S639">
        <v>118.5</v>
      </c>
    </row>
    <row r="640" spans="1:19" x14ac:dyDescent="0.3">
      <c r="A640">
        <f t="shared" si="22"/>
        <v>637.53600000000006</v>
      </c>
      <c r="B640">
        <v>3595.5360000000001</v>
      </c>
      <c r="C640">
        <v>0.94771000000000005</v>
      </c>
      <c r="Q640">
        <f t="shared" si="23"/>
        <v>637.53600000000006</v>
      </c>
      <c r="R640">
        <v>3595.5360000000001</v>
      </c>
      <c r="S640">
        <v>118.5</v>
      </c>
    </row>
    <row r="641" spans="1:19" x14ac:dyDescent="0.3">
      <c r="A641">
        <f t="shared" si="22"/>
        <v>638.54399999999987</v>
      </c>
      <c r="B641">
        <v>3596.5439999999999</v>
      </c>
      <c r="C641">
        <v>0.94793000000000005</v>
      </c>
      <c r="Q641">
        <f t="shared" si="23"/>
        <v>638.54399999999987</v>
      </c>
      <c r="R641">
        <v>3596.5439999999999</v>
      </c>
      <c r="S641">
        <v>118.5</v>
      </c>
    </row>
    <row r="642" spans="1:19" x14ac:dyDescent="0.3">
      <c r="A642">
        <f t="shared" si="22"/>
        <v>639.55200000000013</v>
      </c>
      <c r="B642">
        <v>3597.5520000000001</v>
      </c>
      <c r="C642">
        <v>0.94760999999999995</v>
      </c>
      <c r="Q642">
        <f t="shared" si="23"/>
        <v>639.55200000000013</v>
      </c>
      <c r="R642">
        <v>3597.5520000000001</v>
      </c>
      <c r="S642">
        <v>118.5</v>
      </c>
    </row>
    <row r="643" spans="1:19" x14ac:dyDescent="0.3">
      <c r="A643">
        <f t="shared" si="22"/>
        <v>640.55999999999995</v>
      </c>
      <c r="B643">
        <v>3598.56</v>
      </c>
      <c r="C643">
        <v>0.94779999999999998</v>
      </c>
      <c r="Q643">
        <f t="shared" si="23"/>
        <v>640.55999999999995</v>
      </c>
      <c r="R643">
        <v>3598.56</v>
      </c>
      <c r="S643">
        <v>118.5</v>
      </c>
    </row>
    <row r="644" spans="1:19" x14ac:dyDescent="0.3">
      <c r="A644">
        <f t="shared" ref="A644:A707" si="24">B644-2958</f>
        <v>641.56800000000021</v>
      </c>
      <c r="B644">
        <v>3599.5680000000002</v>
      </c>
      <c r="C644">
        <v>0.94772000000000001</v>
      </c>
      <c r="Q644">
        <f t="shared" ref="Q644:Q707" si="25">R644-2958</f>
        <v>641.56800000000021</v>
      </c>
      <c r="R644">
        <v>3599.5680000000002</v>
      </c>
      <c r="S644">
        <v>118.5</v>
      </c>
    </row>
    <row r="645" spans="1:19" x14ac:dyDescent="0.3">
      <c r="A645">
        <f t="shared" si="24"/>
        <v>642.57600000000002</v>
      </c>
      <c r="B645">
        <v>3600.576</v>
      </c>
      <c r="C645">
        <v>0.94906000000000001</v>
      </c>
      <c r="Q645">
        <f t="shared" si="25"/>
        <v>642.57600000000002</v>
      </c>
      <c r="R645">
        <v>3600.576</v>
      </c>
      <c r="S645">
        <v>118.5</v>
      </c>
    </row>
    <row r="646" spans="1:19" x14ac:dyDescent="0.3">
      <c r="A646">
        <f t="shared" si="24"/>
        <v>643.58399999999983</v>
      </c>
      <c r="B646">
        <v>3601.5839999999998</v>
      </c>
      <c r="C646">
        <v>0.94782</v>
      </c>
      <c r="Q646">
        <f t="shared" si="25"/>
        <v>643.58399999999983</v>
      </c>
      <c r="R646">
        <v>3601.5839999999998</v>
      </c>
      <c r="S646">
        <v>118.6</v>
      </c>
    </row>
    <row r="647" spans="1:19" x14ac:dyDescent="0.3">
      <c r="A647">
        <f t="shared" si="24"/>
        <v>644.5920000000001</v>
      </c>
      <c r="B647">
        <v>3602.5920000000001</v>
      </c>
      <c r="C647">
        <v>0.94740000000000002</v>
      </c>
      <c r="Q647">
        <f t="shared" si="25"/>
        <v>644.5920000000001</v>
      </c>
      <c r="R647">
        <v>3602.5920000000001</v>
      </c>
      <c r="S647">
        <v>118.6</v>
      </c>
    </row>
    <row r="648" spans="1:19" x14ac:dyDescent="0.3">
      <c r="A648">
        <f t="shared" si="24"/>
        <v>645.59999999999991</v>
      </c>
      <c r="B648">
        <v>3603.6</v>
      </c>
      <c r="C648">
        <v>0.94803000000000004</v>
      </c>
      <c r="Q648">
        <f t="shared" si="25"/>
        <v>645.59999999999991</v>
      </c>
      <c r="R648">
        <v>3603.6</v>
      </c>
      <c r="S648">
        <v>118.7</v>
      </c>
    </row>
    <row r="649" spans="1:19" x14ac:dyDescent="0.3">
      <c r="A649">
        <f t="shared" si="24"/>
        <v>646.60800000000017</v>
      </c>
      <c r="B649">
        <v>3604.6080000000002</v>
      </c>
      <c r="C649">
        <v>0.94725999999999999</v>
      </c>
      <c r="Q649">
        <f t="shared" si="25"/>
        <v>646.60800000000017</v>
      </c>
      <c r="R649">
        <v>3604.6080000000002</v>
      </c>
      <c r="S649">
        <v>118.7</v>
      </c>
    </row>
    <row r="650" spans="1:19" x14ac:dyDescent="0.3">
      <c r="A650">
        <f t="shared" si="24"/>
        <v>647.61599999999999</v>
      </c>
      <c r="B650">
        <v>3605.616</v>
      </c>
      <c r="C650">
        <v>0.94830999999999999</v>
      </c>
      <c r="Q650">
        <f t="shared" si="25"/>
        <v>647.61599999999999</v>
      </c>
      <c r="R650">
        <v>3605.616</v>
      </c>
      <c r="S650">
        <v>118.8</v>
      </c>
    </row>
    <row r="651" spans="1:19" x14ac:dyDescent="0.3">
      <c r="A651">
        <f t="shared" si="24"/>
        <v>648.6239999999998</v>
      </c>
      <c r="B651">
        <v>3606.6239999999998</v>
      </c>
      <c r="C651">
        <v>0.94826999999999995</v>
      </c>
      <c r="Q651">
        <f t="shared" si="25"/>
        <v>648.6239999999998</v>
      </c>
      <c r="R651">
        <v>3606.6239999999998</v>
      </c>
      <c r="S651">
        <v>118.8</v>
      </c>
    </row>
    <row r="652" spans="1:19" x14ac:dyDescent="0.3">
      <c r="A652">
        <f t="shared" si="24"/>
        <v>649.63200000000006</v>
      </c>
      <c r="B652">
        <v>3607.6320000000001</v>
      </c>
      <c r="C652">
        <v>0.94810000000000005</v>
      </c>
      <c r="Q652">
        <f t="shared" si="25"/>
        <v>649.63200000000006</v>
      </c>
      <c r="R652">
        <v>3607.6320000000001</v>
      </c>
      <c r="S652">
        <v>118.8</v>
      </c>
    </row>
    <row r="653" spans="1:19" x14ac:dyDescent="0.3">
      <c r="A653">
        <f t="shared" si="24"/>
        <v>650.63999999999987</v>
      </c>
      <c r="B653">
        <v>3608.64</v>
      </c>
      <c r="C653">
        <v>0.94835999999999998</v>
      </c>
      <c r="Q653">
        <f t="shared" si="25"/>
        <v>650.63999999999987</v>
      </c>
      <c r="R653">
        <v>3608.64</v>
      </c>
      <c r="S653">
        <v>118.8</v>
      </c>
    </row>
    <row r="654" spans="1:19" x14ac:dyDescent="0.3">
      <c r="A654">
        <f t="shared" si="24"/>
        <v>651.64800000000014</v>
      </c>
      <c r="B654">
        <v>3609.6480000000001</v>
      </c>
      <c r="C654">
        <v>0.94903999999999999</v>
      </c>
      <c r="Q654">
        <f t="shared" si="25"/>
        <v>651.64800000000014</v>
      </c>
      <c r="R654">
        <v>3609.6480000000001</v>
      </c>
      <c r="S654">
        <v>118.8</v>
      </c>
    </row>
    <row r="655" spans="1:19" x14ac:dyDescent="0.3">
      <c r="A655">
        <f t="shared" si="24"/>
        <v>652.65599999999995</v>
      </c>
      <c r="B655">
        <v>3610.6559999999999</v>
      </c>
      <c r="C655">
        <v>0.94838</v>
      </c>
      <c r="Q655">
        <f t="shared" si="25"/>
        <v>652.65599999999995</v>
      </c>
      <c r="R655">
        <v>3610.6559999999999</v>
      </c>
      <c r="S655">
        <v>118.8</v>
      </c>
    </row>
    <row r="656" spans="1:19" x14ac:dyDescent="0.3">
      <c r="A656">
        <f t="shared" si="24"/>
        <v>653.66400000000021</v>
      </c>
      <c r="B656">
        <v>3611.6640000000002</v>
      </c>
      <c r="C656">
        <v>0.94799</v>
      </c>
      <c r="Q656">
        <f t="shared" si="25"/>
        <v>653.66400000000021</v>
      </c>
      <c r="R656">
        <v>3611.6640000000002</v>
      </c>
      <c r="S656">
        <v>118.8</v>
      </c>
    </row>
    <row r="657" spans="1:19" x14ac:dyDescent="0.3">
      <c r="A657">
        <f t="shared" si="24"/>
        <v>654.67200000000003</v>
      </c>
      <c r="B657">
        <v>3612.672</v>
      </c>
      <c r="C657">
        <v>0.94864000000000004</v>
      </c>
      <c r="Q657">
        <f t="shared" si="25"/>
        <v>654.67200000000003</v>
      </c>
      <c r="R657">
        <v>3612.672</v>
      </c>
      <c r="S657">
        <v>118.8</v>
      </c>
    </row>
    <row r="658" spans="1:19" x14ac:dyDescent="0.3">
      <c r="A658">
        <f t="shared" si="24"/>
        <v>655.67999999999984</v>
      </c>
      <c r="B658">
        <v>3613.68</v>
      </c>
      <c r="C658">
        <v>0.94872999999999996</v>
      </c>
      <c r="Q658">
        <f t="shared" si="25"/>
        <v>655.67999999999984</v>
      </c>
      <c r="R658">
        <v>3613.68</v>
      </c>
      <c r="S658">
        <v>118.8</v>
      </c>
    </row>
    <row r="659" spans="1:19" x14ac:dyDescent="0.3">
      <c r="A659">
        <f t="shared" si="24"/>
        <v>656.6880000000001</v>
      </c>
      <c r="B659">
        <v>3614.6880000000001</v>
      </c>
      <c r="C659">
        <v>0.94776000000000005</v>
      </c>
      <c r="Q659">
        <f t="shared" si="25"/>
        <v>656.6880000000001</v>
      </c>
      <c r="R659">
        <v>3614.6880000000001</v>
      </c>
      <c r="S659">
        <v>118.8</v>
      </c>
    </row>
    <row r="660" spans="1:19" x14ac:dyDescent="0.3">
      <c r="A660">
        <f t="shared" si="24"/>
        <v>657.69599999999991</v>
      </c>
      <c r="B660">
        <v>3615.6959999999999</v>
      </c>
      <c r="C660">
        <v>0.94771000000000005</v>
      </c>
      <c r="Q660">
        <f t="shared" si="25"/>
        <v>657.69599999999991</v>
      </c>
      <c r="R660">
        <v>3615.6959999999999</v>
      </c>
      <c r="S660">
        <v>118.8</v>
      </c>
    </row>
    <row r="661" spans="1:19" x14ac:dyDescent="0.3">
      <c r="A661">
        <f t="shared" si="24"/>
        <v>658.70400000000018</v>
      </c>
      <c r="B661">
        <v>3616.7040000000002</v>
      </c>
      <c r="C661">
        <v>0.94828999999999997</v>
      </c>
      <c r="Q661">
        <f t="shared" si="25"/>
        <v>658.70400000000018</v>
      </c>
      <c r="R661">
        <v>3616.7040000000002</v>
      </c>
      <c r="S661">
        <v>119</v>
      </c>
    </row>
    <row r="662" spans="1:19" x14ac:dyDescent="0.3">
      <c r="A662">
        <f t="shared" si="24"/>
        <v>659.71199999999999</v>
      </c>
      <c r="B662">
        <v>3617.712</v>
      </c>
      <c r="C662">
        <v>0.94833999999999996</v>
      </c>
      <c r="Q662">
        <f t="shared" si="25"/>
        <v>659.71199999999999</v>
      </c>
      <c r="R662">
        <v>3617.712</v>
      </c>
      <c r="S662">
        <v>119</v>
      </c>
    </row>
    <row r="663" spans="1:19" x14ac:dyDescent="0.3">
      <c r="A663">
        <f t="shared" si="24"/>
        <v>660.7199999999998</v>
      </c>
      <c r="B663">
        <v>3618.72</v>
      </c>
      <c r="C663">
        <v>0.94803999999999999</v>
      </c>
      <c r="Q663">
        <f t="shared" si="25"/>
        <v>660.7199999999998</v>
      </c>
      <c r="R663">
        <v>3618.72</v>
      </c>
      <c r="S663">
        <v>119.1</v>
      </c>
    </row>
    <row r="664" spans="1:19" x14ac:dyDescent="0.3">
      <c r="A664">
        <f t="shared" si="24"/>
        <v>661.72800000000007</v>
      </c>
      <c r="B664">
        <v>3619.7280000000001</v>
      </c>
      <c r="C664">
        <v>0.94752999999999998</v>
      </c>
      <c r="Q664">
        <f t="shared" si="25"/>
        <v>661.72800000000007</v>
      </c>
      <c r="R664">
        <v>3619.7280000000001</v>
      </c>
      <c r="S664">
        <v>119.1</v>
      </c>
    </row>
    <row r="665" spans="1:19" x14ac:dyDescent="0.3">
      <c r="A665">
        <f t="shared" si="24"/>
        <v>662.73599999999988</v>
      </c>
      <c r="B665">
        <v>3620.7359999999999</v>
      </c>
      <c r="C665">
        <v>0.94801999999999997</v>
      </c>
      <c r="Q665">
        <f t="shared" si="25"/>
        <v>662.73599999999988</v>
      </c>
      <c r="R665">
        <v>3620.7359999999999</v>
      </c>
      <c r="S665">
        <v>119.2</v>
      </c>
    </row>
    <row r="666" spans="1:19" x14ac:dyDescent="0.3">
      <c r="A666">
        <f t="shared" si="24"/>
        <v>663.74400000000014</v>
      </c>
      <c r="B666">
        <v>3621.7440000000001</v>
      </c>
      <c r="C666">
        <v>0.94803999999999999</v>
      </c>
      <c r="Q666">
        <f t="shared" si="25"/>
        <v>663.74400000000014</v>
      </c>
      <c r="R666">
        <v>3621.7440000000001</v>
      </c>
      <c r="S666">
        <v>119.2</v>
      </c>
    </row>
    <row r="667" spans="1:19" x14ac:dyDescent="0.3">
      <c r="A667">
        <f t="shared" si="24"/>
        <v>664.75199999999995</v>
      </c>
      <c r="B667">
        <v>3622.752</v>
      </c>
      <c r="C667">
        <v>0.94806999999999997</v>
      </c>
      <c r="Q667">
        <f t="shared" si="25"/>
        <v>664.75199999999995</v>
      </c>
      <c r="R667">
        <v>3622.752</v>
      </c>
      <c r="S667">
        <v>119.2</v>
      </c>
    </row>
    <row r="668" spans="1:19" x14ac:dyDescent="0.3">
      <c r="A668">
        <f t="shared" si="24"/>
        <v>665.76000000000022</v>
      </c>
      <c r="B668">
        <v>3623.76</v>
      </c>
      <c r="C668">
        <v>0.94821999999999995</v>
      </c>
      <c r="Q668">
        <f t="shared" si="25"/>
        <v>665.76000000000022</v>
      </c>
      <c r="R668">
        <v>3623.76</v>
      </c>
      <c r="S668">
        <v>119.2</v>
      </c>
    </row>
    <row r="669" spans="1:19" x14ac:dyDescent="0.3">
      <c r="A669">
        <f t="shared" si="24"/>
        <v>666.76800000000003</v>
      </c>
      <c r="B669">
        <v>3624.768</v>
      </c>
      <c r="C669">
        <v>0.94825000000000004</v>
      </c>
      <c r="Q669">
        <f t="shared" si="25"/>
        <v>666.76800000000003</v>
      </c>
      <c r="R669">
        <v>3624.768</v>
      </c>
      <c r="S669">
        <v>119.2</v>
      </c>
    </row>
    <row r="670" spans="1:19" x14ac:dyDescent="0.3">
      <c r="A670">
        <f t="shared" si="24"/>
        <v>667.77599999999984</v>
      </c>
      <c r="B670">
        <v>3625.7759999999998</v>
      </c>
      <c r="C670">
        <v>0.94779999999999998</v>
      </c>
      <c r="Q670">
        <f t="shared" si="25"/>
        <v>667.77599999999984</v>
      </c>
      <c r="R670">
        <v>3625.7759999999998</v>
      </c>
      <c r="S670">
        <v>119.2</v>
      </c>
    </row>
    <row r="671" spans="1:19" x14ac:dyDescent="0.3">
      <c r="A671">
        <f t="shared" si="24"/>
        <v>668.78400000000011</v>
      </c>
      <c r="B671">
        <v>3626.7840000000001</v>
      </c>
      <c r="C671">
        <v>0.94872000000000001</v>
      </c>
      <c r="Q671">
        <f t="shared" si="25"/>
        <v>668.78400000000011</v>
      </c>
      <c r="R671">
        <v>3626.7840000000001</v>
      </c>
      <c r="S671">
        <v>119.2</v>
      </c>
    </row>
    <row r="672" spans="1:19" x14ac:dyDescent="0.3">
      <c r="A672">
        <f t="shared" si="24"/>
        <v>669.79199999999992</v>
      </c>
      <c r="B672">
        <v>3627.7919999999999</v>
      </c>
      <c r="C672">
        <v>0.94862999999999997</v>
      </c>
      <c r="Q672">
        <f t="shared" si="25"/>
        <v>669.79199999999992</v>
      </c>
      <c r="R672">
        <v>3627.7919999999999</v>
      </c>
      <c r="S672">
        <v>119.2</v>
      </c>
    </row>
    <row r="673" spans="1:19" x14ac:dyDescent="0.3">
      <c r="A673">
        <f t="shared" si="24"/>
        <v>670.80000000000018</v>
      </c>
      <c r="B673">
        <v>3628.8</v>
      </c>
      <c r="C673">
        <v>0.94874000000000003</v>
      </c>
      <c r="Q673">
        <f t="shared" si="25"/>
        <v>670.80000000000018</v>
      </c>
      <c r="R673">
        <v>3628.8</v>
      </c>
      <c r="S673">
        <v>119.2</v>
      </c>
    </row>
    <row r="674" spans="1:19" x14ac:dyDescent="0.3">
      <c r="A674">
        <f t="shared" si="24"/>
        <v>671.80799999999999</v>
      </c>
      <c r="B674">
        <v>3629.808</v>
      </c>
      <c r="C674">
        <v>0.94894999999999996</v>
      </c>
      <c r="Q674">
        <f t="shared" si="25"/>
        <v>671.80799999999999</v>
      </c>
      <c r="R674">
        <v>3629.808</v>
      </c>
      <c r="S674">
        <v>119.2</v>
      </c>
    </row>
    <row r="675" spans="1:19" x14ac:dyDescent="0.3">
      <c r="A675">
        <f t="shared" si="24"/>
        <v>672.8159999999998</v>
      </c>
      <c r="B675">
        <v>3630.8159999999998</v>
      </c>
      <c r="C675">
        <v>0.94828000000000001</v>
      </c>
      <c r="Q675">
        <f t="shared" si="25"/>
        <v>672.8159999999998</v>
      </c>
      <c r="R675">
        <v>3630.8159999999998</v>
      </c>
      <c r="S675">
        <v>119.3</v>
      </c>
    </row>
    <row r="676" spans="1:19" x14ac:dyDescent="0.3">
      <c r="A676">
        <f t="shared" si="24"/>
        <v>673.82400000000007</v>
      </c>
      <c r="B676">
        <v>3631.8240000000001</v>
      </c>
      <c r="C676">
        <v>0.94821999999999995</v>
      </c>
      <c r="Q676">
        <f t="shared" si="25"/>
        <v>673.82400000000007</v>
      </c>
      <c r="R676">
        <v>3631.8240000000001</v>
      </c>
      <c r="S676">
        <v>119.3</v>
      </c>
    </row>
    <row r="677" spans="1:19" x14ac:dyDescent="0.3">
      <c r="A677">
        <f t="shared" si="24"/>
        <v>674.83199999999988</v>
      </c>
      <c r="B677">
        <v>3632.8319999999999</v>
      </c>
      <c r="C677">
        <v>0.94899999999999995</v>
      </c>
      <c r="Q677">
        <f t="shared" si="25"/>
        <v>674.83199999999988</v>
      </c>
      <c r="R677">
        <v>3632.8319999999999</v>
      </c>
      <c r="S677">
        <v>119.5</v>
      </c>
    </row>
    <row r="678" spans="1:19" x14ac:dyDescent="0.3">
      <c r="A678">
        <f t="shared" si="24"/>
        <v>675.84000000000015</v>
      </c>
      <c r="B678">
        <v>3633.84</v>
      </c>
      <c r="C678">
        <v>0.94865999999999995</v>
      </c>
      <c r="Q678">
        <f t="shared" si="25"/>
        <v>675.84000000000015</v>
      </c>
      <c r="R678">
        <v>3633.84</v>
      </c>
      <c r="S678">
        <v>119.5</v>
      </c>
    </row>
    <row r="679" spans="1:19" x14ac:dyDescent="0.3">
      <c r="A679">
        <f t="shared" si="24"/>
        <v>676.84799999999996</v>
      </c>
      <c r="B679">
        <v>3634.848</v>
      </c>
      <c r="C679">
        <v>0.94862999999999997</v>
      </c>
      <c r="Q679">
        <f t="shared" si="25"/>
        <v>676.84799999999996</v>
      </c>
      <c r="R679">
        <v>3634.848</v>
      </c>
      <c r="S679">
        <v>119.6</v>
      </c>
    </row>
    <row r="680" spans="1:19" x14ac:dyDescent="0.3">
      <c r="A680">
        <f t="shared" si="24"/>
        <v>677.85600000000022</v>
      </c>
      <c r="B680">
        <v>3635.8560000000002</v>
      </c>
      <c r="C680">
        <v>0.94801000000000002</v>
      </c>
      <c r="Q680">
        <f t="shared" si="25"/>
        <v>677.85600000000022</v>
      </c>
      <c r="R680">
        <v>3635.8560000000002</v>
      </c>
      <c r="S680">
        <v>119.6</v>
      </c>
    </row>
    <row r="681" spans="1:19" x14ac:dyDescent="0.3">
      <c r="A681">
        <f t="shared" si="24"/>
        <v>678.86400000000003</v>
      </c>
      <c r="B681">
        <v>3636.864</v>
      </c>
      <c r="C681">
        <v>0.94823999999999997</v>
      </c>
      <c r="Q681">
        <f t="shared" si="25"/>
        <v>678.86400000000003</v>
      </c>
      <c r="R681">
        <v>3636.864</v>
      </c>
      <c r="S681">
        <v>119.6</v>
      </c>
    </row>
    <row r="682" spans="1:19" x14ac:dyDescent="0.3">
      <c r="A682">
        <f t="shared" si="24"/>
        <v>679.87199999999984</v>
      </c>
      <c r="B682">
        <v>3637.8719999999998</v>
      </c>
      <c r="C682">
        <v>0.94843999999999995</v>
      </c>
      <c r="Q682">
        <f t="shared" si="25"/>
        <v>679.87199999999984</v>
      </c>
      <c r="R682">
        <v>3637.8719999999998</v>
      </c>
      <c r="S682">
        <v>119.6</v>
      </c>
    </row>
    <row r="683" spans="1:19" x14ac:dyDescent="0.3">
      <c r="A683">
        <f t="shared" si="24"/>
        <v>680.88000000000011</v>
      </c>
      <c r="B683">
        <v>3638.88</v>
      </c>
      <c r="C683">
        <v>0.94852000000000003</v>
      </c>
      <c r="Q683">
        <f t="shared" si="25"/>
        <v>680.88000000000011</v>
      </c>
      <c r="R683">
        <v>3638.88</v>
      </c>
      <c r="S683">
        <v>119.6</v>
      </c>
    </row>
    <row r="684" spans="1:19" x14ac:dyDescent="0.3">
      <c r="A684">
        <f t="shared" si="24"/>
        <v>681.88799999999992</v>
      </c>
      <c r="B684">
        <v>3639.8879999999999</v>
      </c>
      <c r="C684">
        <v>0.94921999999999995</v>
      </c>
      <c r="Q684">
        <f t="shared" si="25"/>
        <v>681.88799999999992</v>
      </c>
      <c r="R684">
        <v>3639.8879999999999</v>
      </c>
      <c r="S684">
        <v>119.6</v>
      </c>
    </row>
    <row r="685" spans="1:19" x14ac:dyDescent="0.3">
      <c r="A685">
        <f t="shared" si="24"/>
        <v>682.89600000000019</v>
      </c>
      <c r="B685">
        <v>3640.8960000000002</v>
      </c>
      <c r="C685">
        <v>0.94898000000000005</v>
      </c>
      <c r="Q685">
        <f t="shared" si="25"/>
        <v>682.89600000000019</v>
      </c>
      <c r="R685">
        <v>3640.8960000000002</v>
      </c>
      <c r="S685">
        <v>119.7</v>
      </c>
    </row>
    <row r="686" spans="1:19" x14ac:dyDescent="0.3">
      <c r="A686">
        <f t="shared" si="24"/>
        <v>683.904</v>
      </c>
      <c r="B686">
        <v>3641.904</v>
      </c>
      <c r="C686">
        <v>0.94835000000000003</v>
      </c>
      <c r="Q686">
        <f t="shared" si="25"/>
        <v>683.904</v>
      </c>
      <c r="R686">
        <v>3641.904</v>
      </c>
      <c r="S686">
        <v>119.7</v>
      </c>
    </row>
    <row r="687" spans="1:19" x14ac:dyDescent="0.3">
      <c r="A687">
        <f t="shared" si="24"/>
        <v>684.91199999999981</v>
      </c>
      <c r="B687">
        <v>3642.9119999999998</v>
      </c>
      <c r="C687">
        <v>0.94876000000000005</v>
      </c>
      <c r="Q687">
        <f t="shared" si="25"/>
        <v>684.91199999999981</v>
      </c>
      <c r="R687">
        <v>3642.9119999999998</v>
      </c>
      <c r="S687">
        <v>119.7</v>
      </c>
    </row>
    <row r="688" spans="1:19" x14ac:dyDescent="0.3">
      <c r="A688">
        <f t="shared" si="24"/>
        <v>685.92000000000007</v>
      </c>
      <c r="B688">
        <v>3643.92</v>
      </c>
      <c r="C688">
        <v>0.94896000000000003</v>
      </c>
      <c r="Q688">
        <f t="shared" si="25"/>
        <v>685.92000000000007</v>
      </c>
      <c r="R688">
        <v>3643.92</v>
      </c>
      <c r="S688">
        <v>119.7</v>
      </c>
    </row>
    <row r="689" spans="1:19" x14ac:dyDescent="0.3">
      <c r="A689">
        <f t="shared" si="24"/>
        <v>686.92799999999988</v>
      </c>
      <c r="B689">
        <v>3644.9279999999999</v>
      </c>
      <c r="C689">
        <v>0.94830000000000003</v>
      </c>
      <c r="Q689">
        <f t="shared" si="25"/>
        <v>686.92799999999988</v>
      </c>
      <c r="R689">
        <v>3644.9279999999999</v>
      </c>
      <c r="S689">
        <v>119.8</v>
      </c>
    </row>
    <row r="690" spans="1:19" x14ac:dyDescent="0.3">
      <c r="A690">
        <f t="shared" si="24"/>
        <v>687.93600000000015</v>
      </c>
      <c r="B690">
        <v>3645.9360000000001</v>
      </c>
      <c r="C690">
        <v>0.94825000000000004</v>
      </c>
      <c r="Q690">
        <f t="shared" si="25"/>
        <v>687.93600000000015</v>
      </c>
      <c r="R690">
        <v>3645.9360000000001</v>
      </c>
      <c r="S690">
        <v>119.8</v>
      </c>
    </row>
    <row r="691" spans="1:19" x14ac:dyDescent="0.3">
      <c r="A691">
        <f t="shared" si="24"/>
        <v>688.94399999999996</v>
      </c>
      <c r="B691">
        <v>3646.944</v>
      </c>
      <c r="C691">
        <v>0.94906000000000001</v>
      </c>
      <c r="Q691">
        <f t="shared" si="25"/>
        <v>688.94399999999996</v>
      </c>
      <c r="R691">
        <v>3646.944</v>
      </c>
      <c r="S691">
        <v>119.9</v>
      </c>
    </row>
    <row r="692" spans="1:19" x14ac:dyDescent="0.3">
      <c r="A692">
        <f t="shared" si="24"/>
        <v>689.95200000000023</v>
      </c>
      <c r="B692">
        <v>3647.9520000000002</v>
      </c>
      <c r="C692">
        <v>0.94823000000000002</v>
      </c>
      <c r="Q692">
        <f t="shared" si="25"/>
        <v>689.95200000000023</v>
      </c>
      <c r="R692">
        <v>3647.9520000000002</v>
      </c>
      <c r="S692">
        <v>119.9</v>
      </c>
    </row>
    <row r="693" spans="1:19" x14ac:dyDescent="0.3">
      <c r="A693">
        <f t="shared" si="24"/>
        <v>690.96</v>
      </c>
      <c r="B693">
        <v>3648.96</v>
      </c>
      <c r="C693">
        <v>0.94910000000000005</v>
      </c>
      <c r="Q693">
        <f t="shared" si="25"/>
        <v>690.96</v>
      </c>
      <c r="R693">
        <v>3648.96</v>
      </c>
      <c r="S693">
        <v>119.9</v>
      </c>
    </row>
    <row r="694" spans="1:19" x14ac:dyDescent="0.3">
      <c r="A694">
        <f t="shared" si="24"/>
        <v>691.96799999999985</v>
      </c>
      <c r="B694">
        <v>3649.9679999999998</v>
      </c>
      <c r="C694">
        <v>0.94835000000000003</v>
      </c>
      <c r="Q694">
        <f t="shared" si="25"/>
        <v>691.96799999999985</v>
      </c>
      <c r="R694">
        <v>3649.9679999999998</v>
      </c>
      <c r="S694">
        <v>119.9</v>
      </c>
    </row>
    <row r="695" spans="1:19" x14ac:dyDescent="0.3">
      <c r="A695">
        <f t="shared" si="24"/>
        <v>692.97600000000011</v>
      </c>
      <c r="B695">
        <v>3650.9760000000001</v>
      </c>
      <c r="C695">
        <v>0.94938999999999996</v>
      </c>
      <c r="Q695">
        <f t="shared" si="25"/>
        <v>692.97600000000011</v>
      </c>
      <c r="R695">
        <v>3650.9760000000001</v>
      </c>
      <c r="S695">
        <v>120</v>
      </c>
    </row>
    <row r="696" spans="1:19" x14ac:dyDescent="0.3">
      <c r="A696">
        <f t="shared" si="24"/>
        <v>693.98399999999992</v>
      </c>
      <c r="B696">
        <v>3651.9839999999999</v>
      </c>
      <c r="C696">
        <v>0.94925000000000004</v>
      </c>
      <c r="Q696">
        <f t="shared" si="25"/>
        <v>693.98399999999992</v>
      </c>
      <c r="R696">
        <v>3651.9839999999999</v>
      </c>
      <c r="S696">
        <v>120</v>
      </c>
    </row>
    <row r="697" spans="1:19" x14ac:dyDescent="0.3">
      <c r="A697">
        <f t="shared" si="24"/>
        <v>694.99200000000019</v>
      </c>
      <c r="B697">
        <v>3652.9920000000002</v>
      </c>
      <c r="C697">
        <v>0.94835000000000003</v>
      </c>
      <c r="Q697">
        <f t="shared" si="25"/>
        <v>694.99200000000019</v>
      </c>
      <c r="R697">
        <v>3652.9920000000002</v>
      </c>
      <c r="S697">
        <v>120</v>
      </c>
    </row>
    <row r="698" spans="1:19" x14ac:dyDescent="0.3">
      <c r="A698">
        <f t="shared" si="24"/>
        <v>696</v>
      </c>
      <c r="B698">
        <v>3654</v>
      </c>
      <c r="C698">
        <v>0.94776000000000005</v>
      </c>
      <c r="Q698">
        <f t="shared" si="25"/>
        <v>696</v>
      </c>
      <c r="R698">
        <v>3654</v>
      </c>
      <c r="S698">
        <v>120</v>
      </c>
    </row>
    <row r="699" spans="1:19" x14ac:dyDescent="0.3">
      <c r="A699">
        <f t="shared" si="24"/>
        <v>697.00799999999981</v>
      </c>
      <c r="B699">
        <v>3655.0079999999998</v>
      </c>
      <c r="C699">
        <v>0.94887999999999995</v>
      </c>
      <c r="Q699">
        <f t="shared" si="25"/>
        <v>697.00799999999981</v>
      </c>
      <c r="R699">
        <v>3655.0079999999998</v>
      </c>
      <c r="S699">
        <v>120</v>
      </c>
    </row>
    <row r="700" spans="1:19" x14ac:dyDescent="0.3">
      <c r="A700">
        <f t="shared" si="24"/>
        <v>698.01600000000008</v>
      </c>
      <c r="B700">
        <v>3656.0160000000001</v>
      </c>
      <c r="C700">
        <v>0.94910000000000005</v>
      </c>
      <c r="Q700">
        <f t="shared" si="25"/>
        <v>698.01600000000008</v>
      </c>
      <c r="R700">
        <v>3656.0160000000001</v>
      </c>
      <c r="S700">
        <v>120</v>
      </c>
    </row>
    <row r="701" spans="1:19" x14ac:dyDescent="0.3">
      <c r="A701">
        <f t="shared" si="24"/>
        <v>699.02399999999989</v>
      </c>
      <c r="B701">
        <v>3657.0239999999999</v>
      </c>
      <c r="C701">
        <v>0.94967999999999997</v>
      </c>
      <c r="Q701">
        <f t="shared" si="25"/>
        <v>699.02399999999989</v>
      </c>
      <c r="R701">
        <v>3657.0239999999999</v>
      </c>
      <c r="S701">
        <v>119.9</v>
      </c>
    </row>
    <row r="702" spans="1:19" x14ac:dyDescent="0.3">
      <c r="A702">
        <f t="shared" si="24"/>
        <v>700.03200000000015</v>
      </c>
      <c r="B702">
        <v>3658.0320000000002</v>
      </c>
      <c r="C702">
        <v>0.94910000000000005</v>
      </c>
      <c r="Q702">
        <f t="shared" si="25"/>
        <v>700.03200000000015</v>
      </c>
      <c r="R702">
        <v>3658.0320000000002</v>
      </c>
      <c r="S702">
        <v>119.9</v>
      </c>
    </row>
    <row r="703" spans="1:19" x14ac:dyDescent="0.3">
      <c r="A703">
        <f t="shared" si="24"/>
        <v>701.04</v>
      </c>
      <c r="B703">
        <v>3659.04</v>
      </c>
      <c r="C703">
        <v>0.94918999999999998</v>
      </c>
      <c r="Q703">
        <f t="shared" si="25"/>
        <v>701.04</v>
      </c>
      <c r="R703">
        <v>3659.04</v>
      </c>
      <c r="S703">
        <v>120</v>
      </c>
    </row>
    <row r="704" spans="1:19" x14ac:dyDescent="0.3">
      <c r="A704">
        <f t="shared" si="24"/>
        <v>702.04799999999977</v>
      </c>
      <c r="B704">
        <v>3660.0479999999998</v>
      </c>
      <c r="C704">
        <v>0.9486</v>
      </c>
      <c r="Q704">
        <f t="shared" si="25"/>
        <v>702.04799999999977</v>
      </c>
      <c r="R704">
        <v>3660.0479999999998</v>
      </c>
      <c r="S704">
        <v>120</v>
      </c>
    </row>
    <row r="705" spans="1:19" x14ac:dyDescent="0.3">
      <c r="A705">
        <f t="shared" si="24"/>
        <v>703.05600000000004</v>
      </c>
      <c r="B705">
        <v>3661.056</v>
      </c>
      <c r="C705">
        <v>0.94871000000000005</v>
      </c>
      <c r="Q705">
        <f t="shared" si="25"/>
        <v>703.05600000000004</v>
      </c>
      <c r="R705">
        <v>3661.056</v>
      </c>
      <c r="S705">
        <v>120.1</v>
      </c>
    </row>
    <row r="706" spans="1:19" x14ac:dyDescent="0.3">
      <c r="A706">
        <f t="shared" si="24"/>
        <v>704.06399999999985</v>
      </c>
      <c r="B706">
        <v>3662.0639999999999</v>
      </c>
      <c r="C706">
        <v>0.94891999999999999</v>
      </c>
      <c r="Q706">
        <f t="shared" si="25"/>
        <v>704.06399999999985</v>
      </c>
      <c r="R706">
        <v>3662.0639999999999</v>
      </c>
      <c r="S706">
        <v>120.1</v>
      </c>
    </row>
    <row r="707" spans="1:19" x14ac:dyDescent="0.3">
      <c r="A707">
        <f t="shared" si="24"/>
        <v>705.07200000000012</v>
      </c>
      <c r="B707">
        <v>3663.0720000000001</v>
      </c>
      <c r="C707">
        <v>0.94893000000000005</v>
      </c>
      <c r="Q707">
        <f t="shared" si="25"/>
        <v>705.07200000000012</v>
      </c>
      <c r="R707">
        <v>3663.0720000000001</v>
      </c>
      <c r="S707">
        <v>120.2</v>
      </c>
    </row>
    <row r="708" spans="1:19" x14ac:dyDescent="0.3">
      <c r="A708">
        <f t="shared" ref="A708:A771" si="26">B708-2958</f>
        <v>706.07999999999993</v>
      </c>
      <c r="B708">
        <v>3664.08</v>
      </c>
      <c r="C708">
        <v>0.94852999999999998</v>
      </c>
      <c r="Q708">
        <f t="shared" ref="Q708:Q771" si="27">R708-2958</f>
        <v>706.07999999999993</v>
      </c>
      <c r="R708">
        <v>3664.08</v>
      </c>
      <c r="S708">
        <v>120.2</v>
      </c>
    </row>
    <row r="709" spans="1:19" x14ac:dyDescent="0.3">
      <c r="A709">
        <f t="shared" si="26"/>
        <v>707.08800000000019</v>
      </c>
      <c r="B709">
        <v>3665.0880000000002</v>
      </c>
      <c r="C709">
        <v>0.94879000000000002</v>
      </c>
      <c r="Q709">
        <f t="shared" si="27"/>
        <v>707.08800000000019</v>
      </c>
      <c r="R709">
        <v>3665.0880000000002</v>
      </c>
      <c r="S709">
        <v>120.3</v>
      </c>
    </row>
    <row r="710" spans="1:19" x14ac:dyDescent="0.3">
      <c r="A710">
        <f t="shared" si="26"/>
        <v>708.096</v>
      </c>
      <c r="B710">
        <v>3666.096</v>
      </c>
      <c r="C710">
        <v>0.94913999999999998</v>
      </c>
      <c r="Q710">
        <f t="shared" si="27"/>
        <v>708.096</v>
      </c>
      <c r="R710">
        <v>3666.096</v>
      </c>
      <c r="S710">
        <v>120.3</v>
      </c>
    </row>
    <row r="711" spans="1:19" x14ac:dyDescent="0.3">
      <c r="A711">
        <f t="shared" si="26"/>
        <v>709.10399999999981</v>
      </c>
      <c r="B711">
        <v>3667.1039999999998</v>
      </c>
      <c r="C711">
        <v>0.94999</v>
      </c>
      <c r="Q711">
        <f t="shared" si="27"/>
        <v>709.10399999999981</v>
      </c>
      <c r="R711">
        <v>3667.1039999999998</v>
      </c>
      <c r="S711">
        <v>120.4</v>
      </c>
    </row>
    <row r="712" spans="1:19" x14ac:dyDescent="0.3">
      <c r="A712">
        <f t="shared" si="26"/>
        <v>710.11200000000008</v>
      </c>
      <c r="B712">
        <v>3668.1120000000001</v>
      </c>
      <c r="C712">
        <v>0.94930000000000003</v>
      </c>
      <c r="Q712">
        <f t="shared" si="27"/>
        <v>710.11200000000008</v>
      </c>
      <c r="R712">
        <v>3668.1120000000001</v>
      </c>
      <c r="S712">
        <v>120.4</v>
      </c>
    </row>
    <row r="713" spans="1:19" x14ac:dyDescent="0.3">
      <c r="A713">
        <f t="shared" si="26"/>
        <v>711.11999999999989</v>
      </c>
      <c r="B713">
        <v>3669.12</v>
      </c>
      <c r="C713">
        <v>0.94882999999999995</v>
      </c>
      <c r="Q713">
        <f t="shared" si="27"/>
        <v>711.11999999999989</v>
      </c>
      <c r="R713">
        <v>3669.12</v>
      </c>
      <c r="S713">
        <v>120.4</v>
      </c>
    </row>
    <row r="714" spans="1:19" x14ac:dyDescent="0.3">
      <c r="A714">
        <f t="shared" si="26"/>
        <v>712.12800000000016</v>
      </c>
      <c r="B714">
        <v>3670.1280000000002</v>
      </c>
      <c r="C714">
        <v>0.94925000000000004</v>
      </c>
      <c r="Q714">
        <f t="shared" si="27"/>
        <v>712.12800000000016</v>
      </c>
      <c r="R714">
        <v>3670.1280000000002</v>
      </c>
      <c r="S714">
        <v>120.4</v>
      </c>
    </row>
    <row r="715" spans="1:19" x14ac:dyDescent="0.3">
      <c r="A715">
        <f t="shared" si="26"/>
        <v>713.13599999999997</v>
      </c>
      <c r="B715">
        <v>3671.136</v>
      </c>
      <c r="C715">
        <v>0.94896000000000003</v>
      </c>
      <c r="Q715">
        <f t="shared" si="27"/>
        <v>713.13599999999997</v>
      </c>
      <c r="R715">
        <v>3671.136</v>
      </c>
      <c r="S715">
        <v>120.4</v>
      </c>
    </row>
    <row r="716" spans="1:19" x14ac:dyDescent="0.3">
      <c r="A716">
        <f t="shared" si="26"/>
        <v>714.14399999999978</v>
      </c>
      <c r="B716">
        <v>3672.1439999999998</v>
      </c>
      <c r="C716">
        <v>0.94972000000000001</v>
      </c>
      <c r="Q716">
        <f t="shared" si="27"/>
        <v>714.14399999999978</v>
      </c>
      <c r="R716">
        <v>3672.1439999999998</v>
      </c>
      <c r="S716">
        <v>120.4</v>
      </c>
    </row>
    <row r="717" spans="1:19" x14ac:dyDescent="0.3">
      <c r="A717">
        <f t="shared" si="26"/>
        <v>715.15200000000004</v>
      </c>
      <c r="B717">
        <v>3673.152</v>
      </c>
      <c r="C717">
        <v>0.94928999999999997</v>
      </c>
      <c r="Q717">
        <f t="shared" si="27"/>
        <v>715.15200000000004</v>
      </c>
      <c r="R717">
        <v>3673.152</v>
      </c>
      <c r="S717">
        <v>120.4</v>
      </c>
    </row>
    <row r="718" spans="1:19" x14ac:dyDescent="0.3">
      <c r="A718">
        <f t="shared" si="26"/>
        <v>716.15999999999985</v>
      </c>
      <c r="B718">
        <v>3674.16</v>
      </c>
      <c r="C718">
        <v>0.94876000000000005</v>
      </c>
      <c r="Q718">
        <f t="shared" si="27"/>
        <v>716.15999999999985</v>
      </c>
      <c r="R718">
        <v>3674.16</v>
      </c>
      <c r="S718">
        <v>120.4</v>
      </c>
    </row>
    <row r="719" spans="1:19" x14ac:dyDescent="0.3">
      <c r="A719">
        <f t="shared" si="26"/>
        <v>717.16800000000012</v>
      </c>
      <c r="B719">
        <v>3675.1680000000001</v>
      </c>
      <c r="C719">
        <v>0.94855</v>
      </c>
      <c r="Q719">
        <f t="shared" si="27"/>
        <v>717.16800000000012</v>
      </c>
      <c r="R719">
        <v>3675.1680000000001</v>
      </c>
      <c r="S719">
        <v>120.4</v>
      </c>
    </row>
    <row r="720" spans="1:19" x14ac:dyDescent="0.3">
      <c r="A720">
        <f t="shared" si="26"/>
        <v>718.17599999999993</v>
      </c>
      <c r="B720">
        <v>3676.1759999999999</v>
      </c>
      <c r="C720">
        <v>0.94943999999999995</v>
      </c>
      <c r="Q720">
        <f t="shared" si="27"/>
        <v>718.17599999999993</v>
      </c>
      <c r="R720">
        <v>3676.1759999999999</v>
      </c>
      <c r="S720">
        <v>120.4</v>
      </c>
    </row>
    <row r="721" spans="1:19" x14ac:dyDescent="0.3">
      <c r="A721">
        <f t="shared" si="26"/>
        <v>719.1840000000002</v>
      </c>
      <c r="B721">
        <v>3677.1840000000002</v>
      </c>
      <c r="C721">
        <v>0.94950000000000001</v>
      </c>
      <c r="Q721">
        <f t="shared" si="27"/>
        <v>719.1840000000002</v>
      </c>
      <c r="R721">
        <v>3677.1840000000002</v>
      </c>
      <c r="S721">
        <v>120.4</v>
      </c>
    </row>
    <row r="722" spans="1:19" x14ac:dyDescent="0.3">
      <c r="A722">
        <f t="shared" si="26"/>
        <v>720.19200000000001</v>
      </c>
      <c r="B722">
        <v>3678.192</v>
      </c>
      <c r="C722">
        <v>0.94833999999999996</v>
      </c>
      <c r="Q722">
        <f t="shared" si="27"/>
        <v>720.19200000000001</v>
      </c>
      <c r="R722">
        <v>3678.192</v>
      </c>
      <c r="S722">
        <v>120.4</v>
      </c>
    </row>
    <row r="723" spans="1:19" x14ac:dyDescent="0.3">
      <c r="A723">
        <f t="shared" si="26"/>
        <v>721.19999999999982</v>
      </c>
      <c r="B723">
        <v>3679.2</v>
      </c>
      <c r="C723">
        <v>0.94862000000000002</v>
      </c>
      <c r="Q723">
        <f t="shared" si="27"/>
        <v>721.19999999999982</v>
      </c>
      <c r="R723">
        <v>3679.2</v>
      </c>
      <c r="S723">
        <v>120.5</v>
      </c>
    </row>
    <row r="724" spans="1:19" x14ac:dyDescent="0.3">
      <c r="A724">
        <f t="shared" si="26"/>
        <v>722.20800000000008</v>
      </c>
      <c r="B724">
        <v>3680.2080000000001</v>
      </c>
      <c r="C724">
        <v>0.94940999999999998</v>
      </c>
      <c r="Q724">
        <f t="shared" si="27"/>
        <v>722.20800000000008</v>
      </c>
      <c r="R724">
        <v>3680.2080000000001</v>
      </c>
      <c r="S724">
        <v>120.5</v>
      </c>
    </row>
    <row r="725" spans="1:19" x14ac:dyDescent="0.3">
      <c r="A725">
        <f t="shared" si="26"/>
        <v>723.21599999999989</v>
      </c>
      <c r="B725">
        <v>3681.2159999999999</v>
      </c>
      <c r="C725">
        <v>0.95001999999999998</v>
      </c>
      <c r="Q725">
        <f t="shared" si="27"/>
        <v>723.21599999999989</v>
      </c>
      <c r="R725">
        <v>3681.2159999999999</v>
      </c>
      <c r="S725">
        <v>120.6</v>
      </c>
    </row>
    <row r="726" spans="1:19" x14ac:dyDescent="0.3">
      <c r="A726">
        <f t="shared" si="26"/>
        <v>724.22400000000016</v>
      </c>
      <c r="B726">
        <v>3682.2240000000002</v>
      </c>
      <c r="C726">
        <v>0.94906000000000001</v>
      </c>
      <c r="Q726">
        <f t="shared" si="27"/>
        <v>724.22400000000016</v>
      </c>
      <c r="R726">
        <v>3682.2240000000002</v>
      </c>
      <c r="S726">
        <v>120.6</v>
      </c>
    </row>
    <row r="727" spans="1:19" x14ac:dyDescent="0.3">
      <c r="A727">
        <f t="shared" si="26"/>
        <v>725.23199999999997</v>
      </c>
      <c r="B727">
        <v>3683.232</v>
      </c>
      <c r="C727">
        <v>0.94901999999999997</v>
      </c>
      <c r="Q727">
        <f t="shared" si="27"/>
        <v>725.23199999999997</v>
      </c>
      <c r="R727">
        <v>3683.232</v>
      </c>
      <c r="S727">
        <v>120.7</v>
      </c>
    </row>
    <row r="728" spans="1:19" x14ac:dyDescent="0.3">
      <c r="A728">
        <f t="shared" si="26"/>
        <v>726.23999999999978</v>
      </c>
      <c r="B728">
        <v>3684.24</v>
      </c>
      <c r="C728">
        <v>0.94943999999999995</v>
      </c>
      <c r="Q728">
        <f t="shared" si="27"/>
        <v>726.23999999999978</v>
      </c>
      <c r="R728">
        <v>3684.24</v>
      </c>
      <c r="S728">
        <v>120.7</v>
      </c>
    </row>
    <row r="729" spans="1:19" x14ac:dyDescent="0.3">
      <c r="A729">
        <f t="shared" si="26"/>
        <v>727.24800000000005</v>
      </c>
      <c r="B729">
        <v>3685.248</v>
      </c>
      <c r="C729">
        <v>0.94823000000000002</v>
      </c>
      <c r="Q729">
        <f t="shared" si="27"/>
        <v>727.24800000000005</v>
      </c>
      <c r="R729">
        <v>3685.248</v>
      </c>
      <c r="S729">
        <v>120.8</v>
      </c>
    </row>
    <row r="730" spans="1:19" x14ac:dyDescent="0.3">
      <c r="A730">
        <f t="shared" si="26"/>
        <v>728.25599999999986</v>
      </c>
      <c r="B730">
        <v>3686.2559999999999</v>
      </c>
      <c r="C730">
        <v>0.94869000000000003</v>
      </c>
      <c r="Q730">
        <f t="shared" si="27"/>
        <v>728.25599999999986</v>
      </c>
      <c r="R730">
        <v>3686.2559999999999</v>
      </c>
      <c r="S730">
        <v>120.8</v>
      </c>
    </row>
    <row r="731" spans="1:19" x14ac:dyDescent="0.3">
      <c r="A731">
        <f t="shared" si="26"/>
        <v>729.26400000000012</v>
      </c>
      <c r="B731">
        <v>3687.2640000000001</v>
      </c>
      <c r="C731">
        <v>0.94957000000000003</v>
      </c>
      <c r="Q731">
        <f t="shared" si="27"/>
        <v>729.26400000000012</v>
      </c>
      <c r="R731">
        <v>3687.2640000000001</v>
      </c>
      <c r="S731">
        <v>120.9</v>
      </c>
    </row>
    <row r="732" spans="1:19" x14ac:dyDescent="0.3">
      <c r="A732">
        <f t="shared" si="26"/>
        <v>730.27199999999993</v>
      </c>
      <c r="B732">
        <v>3688.2719999999999</v>
      </c>
      <c r="C732">
        <v>0.94903000000000004</v>
      </c>
      <c r="Q732">
        <f t="shared" si="27"/>
        <v>730.27199999999993</v>
      </c>
      <c r="R732">
        <v>3688.2719999999999</v>
      </c>
      <c r="S732">
        <v>120.9</v>
      </c>
    </row>
    <row r="733" spans="1:19" x14ac:dyDescent="0.3">
      <c r="A733">
        <f t="shared" si="26"/>
        <v>731.2800000000002</v>
      </c>
      <c r="B733">
        <v>3689.28</v>
      </c>
      <c r="C733">
        <v>0.95001000000000002</v>
      </c>
      <c r="Q733">
        <f t="shared" si="27"/>
        <v>731.2800000000002</v>
      </c>
      <c r="R733">
        <v>3689.28</v>
      </c>
      <c r="S733">
        <v>121</v>
      </c>
    </row>
    <row r="734" spans="1:19" x14ac:dyDescent="0.3">
      <c r="A734">
        <f t="shared" si="26"/>
        <v>732.28800000000001</v>
      </c>
      <c r="B734">
        <v>3690.288</v>
      </c>
      <c r="C734">
        <v>0.94904999999999995</v>
      </c>
      <c r="Q734">
        <f t="shared" si="27"/>
        <v>732.28800000000001</v>
      </c>
      <c r="R734">
        <v>3690.288</v>
      </c>
      <c r="S734">
        <v>121</v>
      </c>
    </row>
    <row r="735" spans="1:19" x14ac:dyDescent="0.3">
      <c r="A735">
        <f t="shared" si="26"/>
        <v>733.29599999999982</v>
      </c>
      <c r="B735">
        <v>3691.2959999999998</v>
      </c>
      <c r="C735">
        <v>0.94987999999999995</v>
      </c>
      <c r="Q735">
        <f t="shared" si="27"/>
        <v>733.29599999999982</v>
      </c>
      <c r="R735">
        <v>3691.2959999999998</v>
      </c>
      <c r="S735">
        <v>121</v>
      </c>
    </row>
    <row r="736" spans="1:19" x14ac:dyDescent="0.3">
      <c r="A736">
        <f t="shared" si="26"/>
        <v>734.30400000000009</v>
      </c>
      <c r="B736">
        <v>3692.3040000000001</v>
      </c>
      <c r="C736">
        <v>0.94777</v>
      </c>
      <c r="Q736">
        <f t="shared" si="27"/>
        <v>734.30400000000009</v>
      </c>
      <c r="R736">
        <v>3692.3040000000001</v>
      </c>
      <c r="S736">
        <v>121</v>
      </c>
    </row>
    <row r="737" spans="1:19" x14ac:dyDescent="0.3">
      <c r="A737">
        <f t="shared" si="26"/>
        <v>735.3119999999999</v>
      </c>
      <c r="B737">
        <v>3693.3119999999999</v>
      </c>
      <c r="C737">
        <v>0.94991000000000003</v>
      </c>
      <c r="Q737">
        <f t="shared" si="27"/>
        <v>735.3119999999999</v>
      </c>
      <c r="R737">
        <v>3693.3119999999999</v>
      </c>
      <c r="S737">
        <v>121</v>
      </c>
    </row>
    <row r="738" spans="1:19" x14ac:dyDescent="0.3">
      <c r="A738">
        <f t="shared" si="26"/>
        <v>736.32000000000016</v>
      </c>
      <c r="B738">
        <v>3694.32</v>
      </c>
      <c r="C738">
        <v>0.94932000000000005</v>
      </c>
      <c r="Q738">
        <f t="shared" si="27"/>
        <v>736.32000000000016</v>
      </c>
      <c r="R738">
        <v>3694.32</v>
      </c>
      <c r="S738">
        <v>121</v>
      </c>
    </row>
    <row r="739" spans="1:19" x14ac:dyDescent="0.3">
      <c r="A739">
        <f t="shared" si="26"/>
        <v>737.32799999999997</v>
      </c>
      <c r="B739">
        <v>3695.328</v>
      </c>
      <c r="C739">
        <v>0.94952999999999999</v>
      </c>
      <c r="Q739">
        <f t="shared" si="27"/>
        <v>737.32799999999997</v>
      </c>
      <c r="R739">
        <v>3695.328</v>
      </c>
      <c r="S739">
        <v>121</v>
      </c>
    </row>
    <row r="740" spans="1:19" x14ac:dyDescent="0.3">
      <c r="A740">
        <f t="shared" si="26"/>
        <v>738.33599999999979</v>
      </c>
      <c r="B740">
        <v>3696.3359999999998</v>
      </c>
      <c r="C740">
        <v>0.94923000000000002</v>
      </c>
      <c r="Q740">
        <f t="shared" si="27"/>
        <v>738.33599999999979</v>
      </c>
      <c r="R740">
        <v>3696.3359999999998</v>
      </c>
      <c r="S740">
        <v>121</v>
      </c>
    </row>
    <row r="741" spans="1:19" x14ac:dyDescent="0.3">
      <c r="A741">
        <f t="shared" si="26"/>
        <v>739.34400000000005</v>
      </c>
      <c r="B741">
        <v>3697.3440000000001</v>
      </c>
      <c r="C741">
        <v>0.94952000000000003</v>
      </c>
      <c r="Q741">
        <f t="shared" si="27"/>
        <v>739.34400000000005</v>
      </c>
      <c r="R741">
        <v>3697.3440000000001</v>
      </c>
      <c r="S741">
        <v>121</v>
      </c>
    </row>
    <row r="742" spans="1:19" x14ac:dyDescent="0.3">
      <c r="A742">
        <f t="shared" si="26"/>
        <v>740.35199999999986</v>
      </c>
      <c r="B742">
        <v>3698.3519999999999</v>
      </c>
      <c r="C742">
        <v>0.94894000000000001</v>
      </c>
      <c r="Q742">
        <f t="shared" si="27"/>
        <v>740.35199999999986</v>
      </c>
      <c r="R742">
        <v>3698.3519999999999</v>
      </c>
      <c r="S742">
        <v>121</v>
      </c>
    </row>
    <row r="743" spans="1:19" x14ac:dyDescent="0.3">
      <c r="A743">
        <f t="shared" si="26"/>
        <v>741.36000000000013</v>
      </c>
      <c r="B743">
        <v>3699.36</v>
      </c>
      <c r="C743">
        <v>0.94871000000000005</v>
      </c>
      <c r="Q743">
        <f t="shared" si="27"/>
        <v>741.36000000000013</v>
      </c>
      <c r="R743">
        <v>3699.36</v>
      </c>
      <c r="S743">
        <v>121</v>
      </c>
    </row>
    <row r="744" spans="1:19" x14ac:dyDescent="0.3">
      <c r="A744">
        <f t="shared" si="26"/>
        <v>742.36799999999994</v>
      </c>
      <c r="B744">
        <v>3700.3679999999999</v>
      </c>
      <c r="C744">
        <v>0.94879999999999998</v>
      </c>
      <c r="Q744">
        <f t="shared" si="27"/>
        <v>742.36799999999994</v>
      </c>
      <c r="R744">
        <v>3700.3679999999999</v>
      </c>
      <c r="S744">
        <v>121</v>
      </c>
    </row>
    <row r="745" spans="1:19" x14ac:dyDescent="0.3">
      <c r="A745">
        <f t="shared" si="26"/>
        <v>743.3760000000002</v>
      </c>
      <c r="B745">
        <v>3701.3760000000002</v>
      </c>
      <c r="C745">
        <v>0.94952000000000003</v>
      </c>
      <c r="Q745">
        <f t="shared" si="27"/>
        <v>743.3760000000002</v>
      </c>
      <c r="R745">
        <v>3701.3760000000002</v>
      </c>
      <c r="S745">
        <v>121.1</v>
      </c>
    </row>
    <row r="746" spans="1:19" x14ac:dyDescent="0.3">
      <c r="A746">
        <f t="shared" si="26"/>
        <v>744.38400000000001</v>
      </c>
      <c r="B746">
        <v>3702.384</v>
      </c>
      <c r="C746">
        <v>0.94847000000000004</v>
      </c>
      <c r="Q746">
        <f t="shared" si="27"/>
        <v>744.38400000000001</v>
      </c>
      <c r="R746">
        <v>3702.384</v>
      </c>
      <c r="S746">
        <v>121.1</v>
      </c>
    </row>
    <row r="747" spans="1:19" x14ac:dyDescent="0.3">
      <c r="A747">
        <f t="shared" si="26"/>
        <v>745.39199999999983</v>
      </c>
      <c r="B747">
        <v>3703.3919999999998</v>
      </c>
      <c r="C747">
        <v>0.94915000000000005</v>
      </c>
      <c r="Q747">
        <f t="shared" si="27"/>
        <v>745.39199999999983</v>
      </c>
      <c r="R747">
        <v>3703.3919999999998</v>
      </c>
      <c r="S747">
        <v>121.2</v>
      </c>
    </row>
    <row r="748" spans="1:19" x14ac:dyDescent="0.3">
      <c r="A748">
        <f t="shared" si="26"/>
        <v>746.40000000000009</v>
      </c>
      <c r="B748">
        <v>3704.4</v>
      </c>
      <c r="C748">
        <v>0.94986999999999999</v>
      </c>
      <c r="Q748">
        <f t="shared" si="27"/>
        <v>746.40000000000009</v>
      </c>
      <c r="R748">
        <v>3704.4</v>
      </c>
      <c r="S748">
        <v>121.2</v>
      </c>
    </row>
    <row r="749" spans="1:19" x14ac:dyDescent="0.3">
      <c r="A749">
        <f t="shared" si="26"/>
        <v>747.4079999999999</v>
      </c>
      <c r="B749">
        <v>3705.4079999999999</v>
      </c>
      <c r="C749">
        <v>0.94955999999999996</v>
      </c>
      <c r="Q749">
        <f t="shared" si="27"/>
        <v>747.4079999999999</v>
      </c>
      <c r="R749">
        <v>3705.4079999999999</v>
      </c>
      <c r="S749">
        <v>121.3</v>
      </c>
    </row>
    <row r="750" spans="1:19" x14ac:dyDescent="0.3">
      <c r="A750">
        <f t="shared" si="26"/>
        <v>748.41600000000017</v>
      </c>
      <c r="B750">
        <v>3706.4160000000002</v>
      </c>
      <c r="C750">
        <v>0.94882999999999995</v>
      </c>
      <c r="Q750">
        <f t="shared" si="27"/>
        <v>748.41600000000017</v>
      </c>
      <c r="R750">
        <v>3706.4160000000002</v>
      </c>
      <c r="S750">
        <v>121.3</v>
      </c>
    </row>
    <row r="751" spans="1:19" x14ac:dyDescent="0.3">
      <c r="A751">
        <f t="shared" si="26"/>
        <v>749.42399999999998</v>
      </c>
      <c r="B751">
        <v>3707.424</v>
      </c>
      <c r="C751">
        <v>0.94952999999999999</v>
      </c>
      <c r="Q751">
        <f t="shared" si="27"/>
        <v>749.42399999999998</v>
      </c>
      <c r="R751">
        <v>3707.424</v>
      </c>
      <c r="S751">
        <v>121.4</v>
      </c>
    </row>
    <row r="752" spans="1:19" x14ac:dyDescent="0.3">
      <c r="A752">
        <f t="shared" si="26"/>
        <v>750.43199999999979</v>
      </c>
      <c r="B752">
        <v>3708.4319999999998</v>
      </c>
      <c r="C752">
        <v>0.94876000000000005</v>
      </c>
      <c r="Q752">
        <f t="shared" si="27"/>
        <v>750.43199999999979</v>
      </c>
      <c r="R752">
        <v>3708.4319999999998</v>
      </c>
      <c r="S752">
        <v>121.4</v>
      </c>
    </row>
    <row r="753" spans="1:19" x14ac:dyDescent="0.3">
      <c r="A753">
        <f t="shared" si="26"/>
        <v>751.44</v>
      </c>
      <c r="B753">
        <v>3709.44</v>
      </c>
      <c r="C753">
        <v>0.94982999999999995</v>
      </c>
      <c r="Q753">
        <f t="shared" si="27"/>
        <v>751.44</v>
      </c>
      <c r="R753">
        <v>3709.44</v>
      </c>
      <c r="S753">
        <v>121.5</v>
      </c>
    </row>
    <row r="754" spans="1:19" x14ac:dyDescent="0.3">
      <c r="A754">
        <f t="shared" si="26"/>
        <v>752.44799999999987</v>
      </c>
      <c r="B754">
        <v>3710.4479999999999</v>
      </c>
      <c r="C754">
        <v>0.94887999999999995</v>
      </c>
      <c r="Q754">
        <f t="shared" si="27"/>
        <v>752.44799999999987</v>
      </c>
      <c r="R754">
        <v>3710.4479999999999</v>
      </c>
      <c r="S754">
        <v>121.5</v>
      </c>
    </row>
    <row r="755" spans="1:19" x14ac:dyDescent="0.3">
      <c r="A755">
        <f t="shared" si="26"/>
        <v>753.45600000000013</v>
      </c>
      <c r="B755">
        <v>3711.4560000000001</v>
      </c>
      <c r="C755">
        <v>0.94986000000000004</v>
      </c>
      <c r="Q755">
        <f t="shared" si="27"/>
        <v>753.45600000000013</v>
      </c>
      <c r="R755">
        <v>3711.4560000000001</v>
      </c>
      <c r="S755">
        <v>121.5</v>
      </c>
    </row>
    <row r="756" spans="1:19" x14ac:dyDescent="0.3">
      <c r="A756">
        <f t="shared" si="26"/>
        <v>754.46399999999994</v>
      </c>
      <c r="B756">
        <v>3712.4639999999999</v>
      </c>
      <c r="C756">
        <v>0.94925000000000004</v>
      </c>
      <c r="Q756">
        <f t="shared" si="27"/>
        <v>754.46399999999994</v>
      </c>
      <c r="R756">
        <v>3712.4639999999999</v>
      </c>
      <c r="S756">
        <v>121.5</v>
      </c>
    </row>
    <row r="757" spans="1:19" x14ac:dyDescent="0.3">
      <c r="A757">
        <f t="shared" si="26"/>
        <v>755.47200000000021</v>
      </c>
      <c r="B757">
        <v>3713.4720000000002</v>
      </c>
      <c r="C757">
        <v>0.94977</v>
      </c>
      <c r="Q757">
        <f t="shared" si="27"/>
        <v>755.47200000000021</v>
      </c>
      <c r="R757">
        <v>3713.4720000000002</v>
      </c>
      <c r="S757">
        <v>121.5</v>
      </c>
    </row>
    <row r="758" spans="1:19" x14ac:dyDescent="0.3">
      <c r="A758">
        <f t="shared" si="26"/>
        <v>756.48</v>
      </c>
      <c r="B758">
        <v>3714.48</v>
      </c>
      <c r="C758">
        <v>0.94921</v>
      </c>
      <c r="Q758">
        <f t="shared" si="27"/>
        <v>756.48</v>
      </c>
      <c r="R758">
        <v>3714.48</v>
      </c>
      <c r="S758">
        <v>121.5</v>
      </c>
    </row>
    <row r="759" spans="1:19" x14ac:dyDescent="0.3">
      <c r="A759">
        <f t="shared" si="26"/>
        <v>757.48799999999983</v>
      </c>
      <c r="B759">
        <v>3715.4879999999998</v>
      </c>
      <c r="C759">
        <v>0.94967999999999997</v>
      </c>
      <c r="Q759">
        <f t="shared" si="27"/>
        <v>757.48799999999983</v>
      </c>
      <c r="R759">
        <v>3715.4879999999998</v>
      </c>
      <c r="S759">
        <v>121.5</v>
      </c>
    </row>
    <row r="760" spans="1:19" x14ac:dyDescent="0.3">
      <c r="A760">
        <f t="shared" si="26"/>
        <v>758.49600000000009</v>
      </c>
      <c r="B760">
        <v>3716.4960000000001</v>
      </c>
      <c r="C760">
        <v>0.94920000000000004</v>
      </c>
      <c r="Q760">
        <f t="shared" si="27"/>
        <v>758.49600000000009</v>
      </c>
      <c r="R760">
        <v>3716.4960000000001</v>
      </c>
      <c r="S760">
        <v>121.5</v>
      </c>
    </row>
    <row r="761" spans="1:19" x14ac:dyDescent="0.3">
      <c r="A761">
        <f t="shared" si="26"/>
        <v>759.50399999999991</v>
      </c>
      <c r="B761">
        <v>3717.5039999999999</v>
      </c>
      <c r="C761">
        <v>0.94969000000000003</v>
      </c>
      <c r="Q761">
        <f t="shared" si="27"/>
        <v>759.50399999999991</v>
      </c>
      <c r="R761">
        <v>3717.5039999999999</v>
      </c>
      <c r="S761">
        <v>121.5</v>
      </c>
    </row>
    <row r="762" spans="1:19" x14ac:dyDescent="0.3">
      <c r="A762">
        <f t="shared" si="26"/>
        <v>760.51200000000017</v>
      </c>
      <c r="B762">
        <v>3718.5120000000002</v>
      </c>
      <c r="C762">
        <v>0.94923999999999997</v>
      </c>
      <c r="Q762">
        <f t="shared" si="27"/>
        <v>760.51200000000017</v>
      </c>
      <c r="R762">
        <v>3718.5120000000002</v>
      </c>
      <c r="S762">
        <v>121.5</v>
      </c>
    </row>
    <row r="763" spans="1:19" x14ac:dyDescent="0.3">
      <c r="A763">
        <f t="shared" si="26"/>
        <v>761.52</v>
      </c>
      <c r="B763">
        <v>3719.52</v>
      </c>
      <c r="C763">
        <v>0.94930000000000003</v>
      </c>
      <c r="Q763">
        <f t="shared" si="27"/>
        <v>761.52</v>
      </c>
      <c r="R763">
        <v>3719.52</v>
      </c>
      <c r="S763">
        <v>121.5</v>
      </c>
    </row>
    <row r="764" spans="1:19" x14ac:dyDescent="0.3">
      <c r="A764">
        <f t="shared" si="26"/>
        <v>762.52799999999979</v>
      </c>
      <c r="B764">
        <v>3720.5279999999998</v>
      </c>
      <c r="C764">
        <v>0.94850999999999996</v>
      </c>
      <c r="Q764">
        <f t="shared" si="27"/>
        <v>762.52799999999979</v>
      </c>
      <c r="R764">
        <v>3720.5279999999998</v>
      </c>
      <c r="S764">
        <v>121.5</v>
      </c>
    </row>
    <row r="765" spans="1:19" x14ac:dyDescent="0.3">
      <c r="A765">
        <f t="shared" si="26"/>
        <v>763.53600000000006</v>
      </c>
      <c r="B765">
        <v>3721.5360000000001</v>
      </c>
      <c r="C765">
        <v>0.95008999999999999</v>
      </c>
      <c r="Q765">
        <f t="shared" si="27"/>
        <v>763.53600000000006</v>
      </c>
      <c r="R765">
        <v>3721.5360000000001</v>
      </c>
      <c r="S765">
        <v>121.6</v>
      </c>
    </row>
    <row r="766" spans="1:19" x14ac:dyDescent="0.3">
      <c r="A766">
        <f t="shared" si="26"/>
        <v>764.54399999999987</v>
      </c>
      <c r="B766">
        <v>3722.5439999999999</v>
      </c>
      <c r="C766">
        <v>0.95006999999999997</v>
      </c>
      <c r="Q766">
        <f t="shared" si="27"/>
        <v>764.54399999999987</v>
      </c>
      <c r="R766">
        <v>3722.5439999999999</v>
      </c>
      <c r="S766">
        <v>121.6</v>
      </c>
    </row>
    <row r="767" spans="1:19" x14ac:dyDescent="0.3">
      <c r="A767">
        <f t="shared" si="26"/>
        <v>765.55200000000013</v>
      </c>
      <c r="B767">
        <v>3723.5520000000001</v>
      </c>
      <c r="C767">
        <v>0.94937000000000005</v>
      </c>
      <c r="Q767">
        <f t="shared" si="27"/>
        <v>765.55200000000013</v>
      </c>
      <c r="R767">
        <v>3723.5520000000001</v>
      </c>
      <c r="S767">
        <v>121.7</v>
      </c>
    </row>
    <row r="768" spans="1:19" x14ac:dyDescent="0.3">
      <c r="A768">
        <f t="shared" si="26"/>
        <v>766.56</v>
      </c>
      <c r="B768">
        <v>3724.56</v>
      </c>
      <c r="C768">
        <v>0.94932000000000005</v>
      </c>
      <c r="Q768">
        <f t="shared" si="27"/>
        <v>766.56</v>
      </c>
      <c r="R768">
        <v>3724.56</v>
      </c>
      <c r="S768">
        <v>121.7</v>
      </c>
    </row>
    <row r="769" spans="1:19" x14ac:dyDescent="0.3">
      <c r="A769">
        <f t="shared" si="26"/>
        <v>767.56800000000021</v>
      </c>
      <c r="B769">
        <v>3725.5680000000002</v>
      </c>
      <c r="C769">
        <v>0.94947999999999999</v>
      </c>
      <c r="Q769">
        <f t="shared" si="27"/>
        <v>767.56800000000021</v>
      </c>
      <c r="R769">
        <v>3725.5680000000002</v>
      </c>
      <c r="S769">
        <v>121.8</v>
      </c>
    </row>
    <row r="770" spans="1:19" x14ac:dyDescent="0.3">
      <c r="A770">
        <f t="shared" si="26"/>
        <v>768.57600000000002</v>
      </c>
      <c r="B770">
        <v>3726.576</v>
      </c>
      <c r="C770">
        <v>0.95001000000000002</v>
      </c>
      <c r="Q770">
        <f t="shared" si="27"/>
        <v>768.57600000000002</v>
      </c>
      <c r="R770">
        <v>3726.576</v>
      </c>
      <c r="S770">
        <v>121.8</v>
      </c>
    </row>
    <row r="771" spans="1:19" x14ac:dyDescent="0.3">
      <c r="A771">
        <f t="shared" si="26"/>
        <v>769.58399999999983</v>
      </c>
      <c r="B771">
        <v>3727.5839999999998</v>
      </c>
      <c r="C771">
        <v>0.94932000000000005</v>
      </c>
      <c r="Q771">
        <f t="shared" si="27"/>
        <v>769.58399999999983</v>
      </c>
      <c r="R771">
        <v>3727.5839999999998</v>
      </c>
      <c r="S771">
        <v>121.9</v>
      </c>
    </row>
    <row r="772" spans="1:19" x14ac:dyDescent="0.3">
      <c r="A772">
        <f t="shared" ref="A772:A835" si="28">B772-2958</f>
        <v>770.5920000000001</v>
      </c>
      <c r="B772">
        <v>3728.5920000000001</v>
      </c>
      <c r="C772">
        <v>0.94960999999999995</v>
      </c>
      <c r="Q772">
        <f t="shared" ref="Q772:Q835" si="29">R772-2958</f>
        <v>770.5920000000001</v>
      </c>
      <c r="R772">
        <v>3728.5920000000001</v>
      </c>
      <c r="S772">
        <v>121.9</v>
      </c>
    </row>
    <row r="773" spans="1:19" x14ac:dyDescent="0.3">
      <c r="A773">
        <f t="shared" si="28"/>
        <v>771.59999999999991</v>
      </c>
      <c r="B773">
        <v>3729.6</v>
      </c>
      <c r="C773">
        <v>0.94976000000000005</v>
      </c>
      <c r="Q773">
        <f t="shared" si="29"/>
        <v>771.59999999999991</v>
      </c>
      <c r="R773">
        <v>3729.6</v>
      </c>
      <c r="S773">
        <v>122</v>
      </c>
    </row>
    <row r="774" spans="1:19" x14ac:dyDescent="0.3">
      <c r="A774">
        <f t="shared" si="28"/>
        <v>772.60800000000017</v>
      </c>
      <c r="B774">
        <v>3730.6080000000002</v>
      </c>
      <c r="C774">
        <v>0.94974999999999998</v>
      </c>
      <c r="Q774">
        <f t="shared" si="29"/>
        <v>772.60800000000017</v>
      </c>
      <c r="R774">
        <v>3730.6080000000002</v>
      </c>
      <c r="S774">
        <v>122</v>
      </c>
    </row>
    <row r="775" spans="1:19" x14ac:dyDescent="0.3">
      <c r="A775">
        <f t="shared" si="28"/>
        <v>773.61599999999999</v>
      </c>
      <c r="B775">
        <v>3731.616</v>
      </c>
      <c r="C775">
        <v>0.94935000000000003</v>
      </c>
      <c r="Q775">
        <f t="shared" si="29"/>
        <v>773.61599999999999</v>
      </c>
      <c r="R775">
        <v>3731.616</v>
      </c>
      <c r="S775">
        <v>122</v>
      </c>
    </row>
    <row r="776" spans="1:19" x14ac:dyDescent="0.3">
      <c r="A776">
        <f t="shared" si="28"/>
        <v>774.6239999999998</v>
      </c>
      <c r="B776">
        <v>3732.6239999999998</v>
      </c>
      <c r="C776">
        <v>0.95001000000000002</v>
      </c>
      <c r="Q776">
        <f t="shared" si="29"/>
        <v>774.6239999999998</v>
      </c>
      <c r="R776">
        <v>3732.6239999999998</v>
      </c>
      <c r="S776">
        <v>122</v>
      </c>
    </row>
    <row r="777" spans="1:19" x14ac:dyDescent="0.3">
      <c r="A777">
        <f t="shared" si="28"/>
        <v>775.63200000000006</v>
      </c>
      <c r="B777">
        <v>3733.6320000000001</v>
      </c>
      <c r="C777">
        <v>0.94940999999999998</v>
      </c>
      <c r="Q777">
        <f t="shared" si="29"/>
        <v>775.63200000000006</v>
      </c>
      <c r="R777">
        <v>3733.6320000000001</v>
      </c>
      <c r="S777">
        <v>122.1</v>
      </c>
    </row>
    <row r="778" spans="1:19" x14ac:dyDescent="0.3">
      <c r="A778">
        <f t="shared" si="28"/>
        <v>776.63999999999987</v>
      </c>
      <c r="B778">
        <v>3734.64</v>
      </c>
      <c r="C778">
        <v>0.94923000000000002</v>
      </c>
      <c r="Q778">
        <f t="shared" si="29"/>
        <v>776.63999999999987</v>
      </c>
      <c r="R778">
        <v>3734.64</v>
      </c>
      <c r="S778">
        <v>122.1</v>
      </c>
    </row>
    <row r="779" spans="1:19" x14ac:dyDescent="0.3">
      <c r="A779">
        <f t="shared" si="28"/>
        <v>777.64800000000014</v>
      </c>
      <c r="B779">
        <v>3735.6480000000001</v>
      </c>
      <c r="C779">
        <v>0.94954000000000005</v>
      </c>
      <c r="Q779">
        <f t="shared" si="29"/>
        <v>777.64800000000014</v>
      </c>
      <c r="R779">
        <v>3735.6480000000001</v>
      </c>
      <c r="S779">
        <v>122.1</v>
      </c>
    </row>
    <row r="780" spans="1:19" x14ac:dyDescent="0.3">
      <c r="A780">
        <f t="shared" si="28"/>
        <v>778.65599999999995</v>
      </c>
      <c r="B780">
        <v>3736.6559999999999</v>
      </c>
      <c r="C780">
        <v>0.95008999999999999</v>
      </c>
      <c r="Q780">
        <f t="shared" si="29"/>
        <v>778.65599999999995</v>
      </c>
      <c r="R780">
        <v>3736.6559999999999</v>
      </c>
      <c r="S780">
        <v>122.1</v>
      </c>
    </row>
    <row r="781" spans="1:19" x14ac:dyDescent="0.3">
      <c r="A781">
        <f t="shared" si="28"/>
        <v>779.66400000000021</v>
      </c>
      <c r="B781">
        <v>3737.6640000000002</v>
      </c>
      <c r="C781">
        <v>0.94947999999999999</v>
      </c>
      <c r="Q781">
        <f t="shared" si="29"/>
        <v>779.66400000000021</v>
      </c>
      <c r="R781">
        <v>3737.6640000000002</v>
      </c>
      <c r="S781">
        <v>122.1</v>
      </c>
    </row>
    <row r="782" spans="1:19" x14ac:dyDescent="0.3">
      <c r="A782">
        <f t="shared" si="28"/>
        <v>780.67200000000003</v>
      </c>
      <c r="B782">
        <v>3738.672</v>
      </c>
      <c r="C782">
        <v>0.94901999999999997</v>
      </c>
      <c r="Q782">
        <f t="shared" si="29"/>
        <v>780.67200000000003</v>
      </c>
      <c r="R782">
        <v>3738.672</v>
      </c>
      <c r="S782">
        <v>122.1</v>
      </c>
    </row>
    <row r="783" spans="1:19" x14ac:dyDescent="0.3">
      <c r="A783">
        <f t="shared" si="28"/>
        <v>781.67999999999984</v>
      </c>
      <c r="B783">
        <v>3739.68</v>
      </c>
      <c r="C783">
        <v>0.94879999999999998</v>
      </c>
      <c r="Q783">
        <f t="shared" si="29"/>
        <v>781.67999999999984</v>
      </c>
      <c r="R783">
        <v>3739.68</v>
      </c>
      <c r="S783">
        <v>122.1</v>
      </c>
    </row>
    <row r="784" spans="1:19" x14ac:dyDescent="0.3">
      <c r="A784">
        <f t="shared" si="28"/>
        <v>782.6880000000001</v>
      </c>
      <c r="B784">
        <v>3740.6880000000001</v>
      </c>
      <c r="C784">
        <v>0.94947999999999999</v>
      </c>
      <c r="Q784">
        <f t="shared" si="29"/>
        <v>782.6880000000001</v>
      </c>
      <c r="R784">
        <v>3740.6880000000001</v>
      </c>
      <c r="S784">
        <v>122.1</v>
      </c>
    </row>
    <row r="785" spans="1:19" x14ac:dyDescent="0.3">
      <c r="A785">
        <f t="shared" si="28"/>
        <v>783.69599999999991</v>
      </c>
      <c r="B785">
        <v>3741.6959999999999</v>
      </c>
      <c r="C785">
        <v>0.94906999999999997</v>
      </c>
      <c r="Q785">
        <f t="shared" si="29"/>
        <v>783.69599999999991</v>
      </c>
      <c r="R785">
        <v>3741.6959999999999</v>
      </c>
      <c r="S785">
        <v>122.1</v>
      </c>
    </row>
    <row r="786" spans="1:19" x14ac:dyDescent="0.3">
      <c r="A786">
        <f t="shared" si="28"/>
        <v>784.70400000000018</v>
      </c>
      <c r="B786">
        <v>3742.7040000000002</v>
      </c>
      <c r="C786">
        <v>0.94996000000000003</v>
      </c>
      <c r="Q786">
        <f t="shared" si="29"/>
        <v>784.70400000000018</v>
      </c>
      <c r="R786">
        <v>3742.7040000000002</v>
      </c>
      <c r="S786">
        <v>122.1</v>
      </c>
    </row>
    <row r="787" spans="1:19" x14ac:dyDescent="0.3">
      <c r="A787">
        <f t="shared" si="28"/>
        <v>785.71199999999999</v>
      </c>
      <c r="B787">
        <v>3743.712</v>
      </c>
      <c r="C787">
        <v>0.94908000000000003</v>
      </c>
      <c r="Q787">
        <f t="shared" si="29"/>
        <v>785.71199999999999</v>
      </c>
      <c r="R787">
        <v>3743.712</v>
      </c>
      <c r="S787">
        <v>122.2</v>
      </c>
    </row>
    <row r="788" spans="1:19" x14ac:dyDescent="0.3">
      <c r="A788">
        <f t="shared" si="28"/>
        <v>786.7199999999998</v>
      </c>
      <c r="B788">
        <v>3744.72</v>
      </c>
      <c r="C788">
        <v>0.95028000000000001</v>
      </c>
      <c r="Q788">
        <f t="shared" si="29"/>
        <v>786.7199999999998</v>
      </c>
      <c r="R788">
        <v>3744.72</v>
      </c>
      <c r="S788">
        <v>122.2</v>
      </c>
    </row>
    <row r="789" spans="1:19" x14ac:dyDescent="0.3">
      <c r="A789">
        <f t="shared" si="28"/>
        <v>787.72800000000007</v>
      </c>
      <c r="B789">
        <v>3745.7280000000001</v>
      </c>
      <c r="C789">
        <v>0.95011000000000001</v>
      </c>
      <c r="Q789">
        <f t="shared" si="29"/>
        <v>787.72800000000007</v>
      </c>
      <c r="R789">
        <v>3745.7280000000001</v>
      </c>
      <c r="S789">
        <v>122.2</v>
      </c>
    </row>
    <row r="790" spans="1:19" x14ac:dyDescent="0.3">
      <c r="A790">
        <f t="shared" si="28"/>
        <v>788.73599999999988</v>
      </c>
      <c r="B790">
        <v>3746.7359999999999</v>
      </c>
      <c r="C790">
        <v>0.94887999999999995</v>
      </c>
      <c r="Q790">
        <f t="shared" si="29"/>
        <v>788.73599999999988</v>
      </c>
      <c r="R790">
        <v>3746.7359999999999</v>
      </c>
      <c r="S790">
        <v>122.2</v>
      </c>
    </row>
    <row r="791" spans="1:19" x14ac:dyDescent="0.3">
      <c r="A791">
        <f t="shared" si="28"/>
        <v>789.74400000000014</v>
      </c>
      <c r="B791">
        <v>3747.7440000000001</v>
      </c>
      <c r="C791">
        <v>0.94874000000000003</v>
      </c>
      <c r="Q791">
        <f t="shared" si="29"/>
        <v>789.74400000000014</v>
      </c>
      <c r="R791">
        <v>3747.7440000000001</v>
      </c>
      <c r="S791">
        <v>122.3</v>
      </c>
    </row>
    <row r="792" spans="1:19" x14ac:dyDescent="0.3">
      <c r="A792">
        <f t="shared" si="28"/>
        <v>790.75199999999995</v>
      </c>
      <c r="B792">
        <v>3748.752</v>
      </c>
      <c r="C792">
        <v>0.95071000000000006</v>
      </c>
      <c r="Q792">
        <f t="shared" si="29"/>
        <v>790.75199999999995</v>
      </c>
      <c r="R792">
        <v>3748.752</v>
      </c>
      <c r="S792">
        <v>122.4</v>
      </c>
    </row>
    <row r="793" spans="1:19" x14ac:dyDescent="0.3">
      <c r="A793">
        <f t="shared" si="28"/>
        <v>791.76000000000022</v>
      </c>
      <c r="B793">
        <v>3749.76</v>
      </c>
      <c r="C793">
        <v>0.94974000000000003</v>
      </c>
      <c r="Q793">
        <f t="shared" si="29"/>
        <v>791.76000000000022</v>
      </c>
      <c r="R793">
        <v>3749.76</v>
      </c>
      <c r="S793">
        <v>122.4</v>
      </c>
    </row>
    <row r="794" spans="1:19" x14ac:dyDescent="0.3">
      <c r="A794">
        <f t="shared" si="28"/>
        <v>792.76800000000003</v>
      </c>
      <c r="B794">
        <v>3750.768</v>
      </c>
      <c r="C794">
        <v>0.94854000000000005</v>
      </c>
      <c r="Q794">
        <f t="shared" si="29"/>
        <v>792.76800000000003</v>
      </c>
      <c r="R794">
        <v>3750.768</v>
      </c>
      <c r="S794">
        <v>122.5</v>
      </c>
    </row>
    <row r="795" spans="1:19" x14ac:dyDescent="0.3">
      <c r="A795">
        <f t="shared" si="28"/>
        <v>793.77599999999984</v>
      </c>
      <c r="B795">
        <v>3751.7759999999998</v>
      </c>
      <c r="C795">
        <v>0.94989999999999997</v>
      </c>
      <c r="Q795">
        <f t="shared" si="29"/>
        <v>793.77599999999984</v>
      </c>
      <c r="R795">
        <v>3751.7759999999998</v>
      </c>
      <c r="S795">
        <v>122.5</v>
      </c>
    </row>
    <row r="796" spans="1:19" x14ac:dyDescent="0.3">
      <c r="A796">
        <f t="shared" si="28"/>
        <v>794.78400000000011</v>
      </c>
      <c r="B796">
        <v>3752.7840000000001</v>
      </c>
      <c r="C796">
        <v>0.95030999999999999</v>
      </c>
      <c r="Q796">
        <f t="shared" si="29"/>
        <v>794.78400000000011</v>
      </c>
      <c r="R796">
        <v>3752.7840000000001</v>
      </c>
      <c r="S796">
        <v>122.6</v>
      </c>
    </row>
    <row r="797" spans="1:19" x14ac:dyDescent="0.3">
      <c r="A797">
        <f t="shared" si="28"/>
        <v>795.79199999999992</v>
      </c>
      <c r="B797">
        <v>3753.7919999999999</v>
      </c>
      <c r="C797">
        <v>0.94948999999999995</v>
      </c>
      <c r="Q797">
        <f t="shared" si="29"/>
        <v>795.79199999999992</v>
      </c>
      <c r="R797">
        <v>3753.7919999999999</v>
      </c>
      <c r="S797">
        <v>122.6</v>
      </c>
    </row>
    <row r="798" spans="1:19" x14ac:dyDescent="0.3">
      <c r="A798">
        <f t="shared" si="28"/>
        <v>796.80000000000018</v>
      </c>
      <c r="B798">
        <v>3754.8</v>
      </c>
      <c r="C798">
        <v>0.94894000000000001</v>
      </c>
      <c r="Q798">
        <f t="shared" si="29"/>
        <v>796.80000000000018</v>
      </c>
      <c r="R798">
        <v>3754.8</v>
      </c>
      <c r="S798">
        <v>122.6</v>
      </c>
    </row>
    <row r="799" spans="1:19" x14ac:dyDescent="0.3">
      <c r="A799">
        <f t="shared" si="28"/>
        <v>797.80799999999999</v>
      </c>
      <c r="B799">
        <v>3755.808</v>
      </c>
      <c r="C799">
        <v>0.94947000000000004</v>
      </c>
      <c r="Q799">
        <f t="shared" si="29"/>
        <v>797.80799999999999</v>
      </c>
      <c r="R799">
        <v>3755.808</v>
      </c>
      <c r="S799">
        <v>122.6</v>
      </c>
    </row>
    <row r="800" spans="1:19" x14ac:dyDescent="0.3">
      <c r="A800">
        <f t="shared" si="28"/>
        <v>798.8159999999998</v>
      </c>
      <c r="B800">
        <v>3756.8159999999998</v>
      </c>
      <c r="C800">
        <v>0.94942000000000004</v>
      </c>
      <c r="Q800">
        <f t="shared" si="29"/>
        <v>798.8159999999998</v>
      </c>
      <c r="R800">
        <v>3756.8159999999998</v>
      </c>
      <c r="S800">
        <v>122.5</v>
      </c>
    </row>
    <row r="801" spans="1:19" x14ac:dyDescent="0.3">
      <c r="A801">
        <f t="shared" si="28"/>
        <v>799.82400000000007</v>
      </c>
      <c r="B801">
        <v>3757.8240000000001</v>
      </c>
      <c r="C801">
        <v>0.94940999999999998</v>
      </c>
      <c r="Q801">
        <f t="shared" si="29"/>
        <v>799.82400000000007</v>
      </c>
      <c r="R801">
        <v>3757.8240000000001</v>
      </c>
      <c r="S801">
        <v>122.5</v>
      </c>
    </row>
    <row r="802" spans="1:19" x14ac:dyDescent="0.3">
      <c r="A802">
        <f t="shared" si="28"/>
        <v>800.83199999999988</v>
      </c>
      <c r="B802">
        <v>3758.8319999999999</v>
      </c>
      <c r="C802">
        <v>0.94974000000000003</v>
      </c>
      <c r="Q802">
        <f t="shared" si="29"/>
        <v>800.83199999999988</v>
      </c>
      <c r="R802">
        <v>3758.8319999999999</v>
      </c>
      <c r="S802">
        <v>122.5</v>
      </c>
    </row>
    <row r="803" spans="1:19" x14ac:dyDescent="0.3">
      <c r="A803">
        <f t="shared" si="28"/>
        <v>801.84000000000015</v>
      </c>
      <c r="B803">
        <v>3759.84</v>
      </c>
      <c r="C803">
        <v>0.94887999999999995</v>
      </c>
      <c r="Q803">
        <f t="shared" si="29"/>
        <v>801.84000000000015</v>
      </c>
      <c r="R803">
        <v>3759.84</v>
      </c>
      <c r="S803">
        <v>122.5</v>
      </c>
    </row>
    <row r="804" spans="1:19" x14ac:dyDescent="0.3">
      <c r="A804">
        <f t="shared" si="28"/>
        <v>802.84799999999996</v>
      </c>
      <c r="B804">
        <v>3760.848</v>
      </c>
      <c r="C804">
        <v>0.94903000000000004</v>
      </c>
      <c r="Q804">
        <f t="shared" si="29"/>
        <v>802.84799999999996</v>
      </c>
      <c r="R804">
        <v>3760.848</v>
      </c>
      <c r="S804">
        <v>122.5</v>
      </c>
    </row>
    <row r="805" spans="1:19" x14ac:dyDescent="0.3">
      <c r="A805">
        <f t="shared" si="28"/>
        <v>803.85600000000022</v>
      </c>
      <c r="B805">
        <v>3761.8560000000002</v>
      </c>
      <c r="C805">
        <v>0.94947999999999999</v>
      </c>
      <c r="Q805">
        <f t="shared" si="29"/>
        <v>803.85600000000022</v>
      </c>
      <c r="R805">
        <v>3761.8560000000002</v>
      </c>
      <c r="S805">
        <v>122.5</v>
      </c>
    </row>
    <row r="806" spans="1:19" x14ac:dyDescent="0.3">
      <c r="A806">
        <f t="shared" si="28"/>
        <v>804.86400000000003</v>
      </c>
      <c r="B806">
        <v>3762.864</v>
      </c>
      <c r="C806">
        <v>0.94979999999999998</v>
      </c>
      <c r="Q806">
        <f t="shared" si="29"/>
        <v>804.86400000000003</v>
      </c>
      <c r="R806">
        <v>3762.864</v>
      </c>
      <c r="S806">
        <v>122.6</v>
      </c>
    </row>
    <row r="807" spans="1:19" x14ac:dyDescent="0.3">
      <c r="A807">
        <f t="shared" si="28"/>
        <v>805.87199999999984</v>
      </c>
      <c r="B807">
        <v>3763.8719999999998</v>
      </c>
      <c r="C807">
        <v>0.94938999999999996</v>
      </c>
      <c r="Q807">
        <f t="shared" si="29"/>
        <v>805.87199999999984</v>
      </c>
      <c r="R807">
        <v>3763.8719999999998</v>
      </c>
      <c r="S807">
        <v>122.6</v>
      </c>
    </row>
    <row r="808" spans="1:19" x14ac:dyDescent="0.3">
      <c r="A808">
        <f t="shared" si="28"/>
        <v>806.88000000000011</v>
      </c>
      <c r="B808">
        <v>3764.88</v>
      </c>
      <c r="C808">
        <v>0.94947999999999999</v>
      </c>
      <c r="Q808">
        <f t="shared" si="29"/>
        <v>806.88000000000011</v>
      </c>
      <c r="R808">
        <v>3764.88</v>
      </c>
      <c r="S808">
        <v>122.7</v>
      </c>
    </row>
    <row r="809" spans="1:19" x14ac:dyDescent="0.3">
      <c r="A809">
        <f t="shared" si="28"/>
        <v>807.88799999999992</v>
      </c>
      <c r="B809">
        <v>3765.8879999999999</v>
      </c>
      <c r="C809">
        <v>0.94913000000000003</v>
      </c>
      <c r="Q809">
        <f t="shared" si="29"/>
        <v>807.88799999999992</v>
      </c>
      <c r="R809">
        <v>3765.8879999999999</v>
      </c>
      <c r="S809">
        <v>122.7</v>
      </c>
    </row>
    <row r="810" spans="1:19" x14ac:dyDescent="0.3">
      <c r="A810">
        <f t="shared" si="28"/>
        <v>808.89600000000019</v>
      </c>
      <c r="B810">
        <v>3766.8960000000002</v>
      </c>
      <c r="C810">
        <v>0.94925999999999999</v>
      </c>
      <c r="Q810">
        <f t="shared" si="29"/>
        <v>808.89600000000019</v>
      </c>
      <c r="R810">
        <v>3766.8960000000002</v>
      </c>
      <c r="S810">
        <v>122.9</v>
      </c>
    </row>
    <row r="811" spans="1:19" x14ac:dyDescent="0.3">
      <c r="A811">
        <f t="shared" si="28"/>
        <v>809.904</v>
      </c>
      <c r="B811">
        <v>3767.904</v>
      </c>
      <c r="C811">
        <v>0.94950000000000001</v>
      </c>
      <c r="Q811">
        <f t="shared" si="29"/>
        <v>809.904</v>
      </c>
      <c r="R811">
        <v>3767.904</v>
      </c>
      <c r="S811">
        <v>122.9</v>
      </c>
    </row>
    <row r="812" spans="1:19" x14ac:dyDescent="0.3">
      <c r="A812">
        <f t="shared" si="28"/>
        <v>810.91199999999981</v>
      </c>
      <c r="B812">
        <v>3768.9119999999998</v>
      </c>
      <c r="C812">
        <v>0.94955000000000001</v>
      </c>
      <c r="Q812">
        <f t="shared" si="29"/>
        <v>810.91199999999981</v>
      </c>
      <c r="R812">
        <v>3768.9119999999998</v>
      </c>
      <c r="S812">
        <v>123</v>
      </c>
    </row>
    <row r="813" spans="1:19" x14ac:dyDescent="0.3">
      <c r="A813">
        <f t="shared" si="28"/>
        <v>811.92000000000007</v>
      </c>
      <c r="B813">
        <v>3769.92</v>
      </c>
      <c r="C813">
        <v>0.94882999999999995</v>
      </c>
      <c r="Q813">
        <f t="shared" si="29"/>
        <v>811.92000000000007</v>
      </c>
      <c r="R813">
        <v>3769.92</v>
      </c>
      <c r="S813">
        <v>123</v>
      </c>
    </row>
    <row r="814" spans="1:19" x14ac:dyDescent="0.3">
      <c r="A814">
        <f t="shared" si="28"/>
        <v>812.92799999999988</v>
      </c>
      <c r="B814">
        <v>3770.9279999999999</v>
      </c>
      <c r="C814">
        <v>0.94979999999999998</v>
      </c>
      <c r="Q814">
        <f t="shared" si="29"/>
        <v>812.92799999999988</v>
      </c>
      <c r="R814">
        <v>3770.9279999999999</v>
      </c>
      <c r="S814">
        <v>123</v>
      </c>
    </row>
    <row r="815" spans="1:19" x14ac:dyDescent="0.3">
      <c r="A815">
        <f t="shared" si="28"/>
        <v>813.93600000000015</v>
      </c>
      <c r="B815">
        <v>3771.9360000000001</v>
      </c>
      <c r="C815">
        <v>0.94989999999999997</v>
      </c>
      <c r="Q815">
        <f t="shared" si="29"/>
        <v>813.93600000000015</v>
      </c>
      <c r="R815">
        <v>3771.9360000000001</v>
      </c>
      <c r="S815">
        <v>123</v>
      </c>
    </row>
    <row r="816" spans="1:19" x14ac:dyDescent="0.3">
      <c r="A816">
        <f t="shared" si="28"/>
        <v>814.94399999999996</v>
      </c>
      <c r="B816">
        <v>3772.944</v>
      </c>
      <c r="C816">
        <v>0.94945000000000002</v>
      </c>
      <c r="Q816">
        <f t="shared" si="29"/>
        <v>814.94399999999996</v>
      </c>
      <c r="R816">
        <v>3772.944</v>
      </c>
      <c r="S816">
        <v>123</v>
      </c>
    </row>
    <row r="817" spans="1:19" x14ac:dyDescent="0.3">
      <c r="A817">
        <f t="shared" si="28"/>
        <v>815.95200000000023</v>
      </c>
      <c r="B817">
        <v>3773.9520000000002</v>
      </c>
      <c r="C817">
        <v>0.94962000000000002</v>
      </c>
      <c r="Q817">
        <f t="shared" si="29"/>
        <v>815.95200000000023</v>
      </c>
      <c r="R817">
        <v>3773.9520000000002</v>
      </c>
      <c r="S817">
        <v>123</v>
      </c>
    </row>
    <row r="818" spans="1:19" x14ac:dyDescent="0.3">
      <c r="A818">
        <f t="shared" si="28"/>
        <v>816.96</v>
      </c>
      <c r="B818">
        <v>3774.96</v>
      </c>
      <c r="C818">
        <v>0.94904999999999995</v>
      </c>
      <c r="Q818">
        <f t="shared" si="29"/>
        <v>816.96</v>
      </c>
      <c r="R818">
        <v>3774.96</v>
      </c>
      <c r="S818">
        <v>123</v>
      </c>
    </row>
    <row r="819" spans="1:19" x14ac:dyDescent="0.3">
      <c r="A819">
        <f t="shared" si="28"/>
        <v>817.96799999999985</v>
      </c>
      <c r="B819">
        <v>3775.9679999999998</v>
      </c>
      <c r="C819">
        <v>0.95013000000000003</v>
      </c>
      <c r="Q819">
        <f t="shared" si="29"/>
        <v>817.96799999999985</v>
      </c>
      <c r="R819">
        <v>3775.9679999999998</v>
      </c>
      <c r="S819">
        <v>123</v>
      </c>
    </row>
    <row r="820" spans="1:19" x14ac:dyDescent="0.3">
      <c r="A820">
        <f t="shared" si="28"/>
        <v>818.97600000000011</v>
      </c>
      <c r="B820">
        <v>3776.9760000000001</v>
      </c>
      <c r="C820">
        <v>0.95018000000000002</v>
      </c>
      <c r="Q820">
        <f t="shared" si="29"/>
        <v>818.97600000000011</v>
      </c>
      <c r="R820">
        <v>3776.9760000000001</v>
      </c>
      <c r="S820">
        <v>123</v>
      </c>
    </row>
    <row r="821" spans="1:19" x14ac:dyDescent="0.3">
      <c r="A821">
        <f t="shared" si="28"/>
        <v>819.98399999999992</v>
      </c>
      <c r="B821">
        <v>3777.9839999999999</v>
      </c>
      <c r="C821">
        <v>0.94952000000000003</v>
      </c>
      <c r="Q821">
        <f t="shared" si="29"/>
        <v>819.98399999999992</v>
      </c>
      <c r="R821">
        <v>3777.9839999999999</v>
      </c>
      <c r="S821">
        <v>123</v>
      </c>
    </row>
    <row r="822" spans="1:19" x14ac:dyDescent="0.3">
      <c r="A822">
        <f t="shared" si="28"/>
        <v>820.99200000000019</v>
      </c>
      <c r="B822">
        <v>3778.9920000000002</v>
      </c>
      <c r="C822">
        <v>0.95042000000000004</v>
      </c>
      <c r="Q822">
        <f t="shared" si="29"/>
        <v>820.99200000000019</v>
      </c>
      <c r="R822">
        <v>3778.9920000000002</v>
      </c>
      <c r="S822">
        <v>123</v>
      </c>
    </row>
    <row r="823" spans="1:19" x14ac:dyDescent="0.3">
      <c r="A823">
        <f t="shared" si="28"/>
        <v>822</v>
      </c>
      <c r="B823">
        <v>3780</v>
      </c>
      <c r="C823">
        <v>0.94910000000000005</v>
      </c>
      <c r="Q823">
        <f t="shared" si="29"/>
        <v>822</v>
      </c>
      <c r="R823">
        <v>3780</v>
      </c>
      <c r="S823">
        <v>123</v>
      </c>
    </row>
    <row r="824" spans="1:19" x14ac:dyDescent="0.3">
      <c r="A824">
        <f t="shared" si="28"/>
        <v>823.00799999999981</v>
      </c>
      <c r="B824">
        <v>3781.0079999999998</v>
      </c>
      <c r="C824">
        <v>0.94928999999999997</v>
      </c>
      <c r="Q824">
        <f t="shared" si="29"/>
        <v>823.00799999999981</v>
      </c>
      <c r="R824">
        <v>3781.0079999999998</v>
      </c>
      <c r="S824">
        <v>123.1</v>
      </c>
    </row>
    <row r="825" spans="1:19" x14ac:dyDescent="0.3">
      <c r="A825">
        <f t="shared" si="28"/>
        <v>824.01600000000008</v>
      </c>
      <c r="B825">
        <v>3782.0160000000001</v>
      </c>
      <c r="C825">
        <v>0.94899</v>
      </c>
      <c r="Q825">
        <f t="shared" si="29"/>
        <v>824.01600000000008</v>
      </c>
      <c r="R825">
        <v>3782.0160000000001</v>
      </c>
      <c r="S825">
        <v>123.1</v>
      </c>
    </row>
    <row r="826" spans="1:19" x14ac:dyDescent="0.3">
      <c r="A826">
        <f t="shared" si="28"/>
        <v>825.02399999999989</v>
      </c>
      <c r="B826">
        <v>3783.0239999999999</v>
      </c>
      <c r="C826">
        <v>0.95018000000000002</v>
      </c>
      <c r="Q826">
        <f t="shared" si="29"/>
        <v>825.02399999999989</v>
      </c>
      <c r="R826">
        <v>3783.0239999999999</v>
      </c>
      <c r="S826">
        <v>123.3</v>
      </c>
    </row>
    <row r="827" spans="1:19" x14ac:dyDescent="0.3">
      <c r="A827">
        <f t="shared" si="28"/>
        <v>826.03200000000015</v>
      </c>
      <c r="B827">
        <v>3784.0320000000002</v>
      </c>
      <c r="C827">
        <v>0.94903999999999999</v>
      </c>
      <c r="Q827">
        <f t="shared" si="29"/>
        <v>826.03200000000015</v>
      </c>
      <c r="R827">
        <v>3784.0320000000002</v>
      </c>
      <c r="S827">
        <v>123.3</v>
      </c>
    </row>
    <row r="828" spans="1:19" x14ac:dyDescent="0.3">
      <c r="A828">
        <f t="shared" si="28"/>
        <v>827.04</v>
      </c>
      <c r="B828">
        <v>3785.04</v>
      </c>
      <c r="C828">
        <v>0.94894000000000001</v>
      </c>
      <c r="Q828">
        <f t="shared" si="29"/>
        <v>827.04</v>
      </c>
      <c r="R828">
        <v>3785.04</v>
      </c>
      <c r="S828">
        <v>123.4</v>
      </c>
    </row>
    <row r="829" spans="1:19" x14ac:dyDescent="0.3">
      <c r="A829">
        <f t="shared" si="28"/>
        <v>828.04799999999977</v>
      </c>
      <c r="B829">
        <v>3786.0479999999998</v>
      </c>
      <c r="C829">
        <v>0.94974999999999998</v>
      </c>
      <c r="Q829">
        <f t="shared" si="29"/>
        <v>828.04799999999977</v>
      </c>
      <c r="R829">
        <v>3786.0479999999998</v>
      </c>
      <c r="S829">
        <v>123.4</v>
      </c>
    </row>
    <row r="830" spans="1:19" x14ac:dyDescent="0.3">
      <c r="A830">
        <f t="shared" si="28"/>
        <v>829.05600000000004</v>
      </c>
      <c r="B830">
        <v>3787.056</v>
      </c>
      <c r="C830">
        <v>0.94816999999999996</v>
      </c>
      <c r="Q830">
        <f t="shared" si="29"/>
        <v>829.05600000000004</v>
      </c>
      <c r="R830">
        <v>3787.056</v>
      </c>
      <c r="S830">
        <v>123.5</v>
      </c>
    </row>
    <row r="831" spans="1:19" x14ac:dyDescent="0.3">
      <c r="A831">
        <f t="shared" si="28"/>
        <v>830.06399999999985</v>
      </c>
      <c r="B831">
        <v>3788.0639999999999</v>
      </c>
      <c r="C831">
        <v>0.94933999999999996</v>
      </c>
      <c r="Q831">
        <f t="shared" si="29"/>
        <v>830.06399999999985</v>
      </c>
      <c r="R831">
        <v>3788.0639999999999</v>
      </c>
      <c r="S831">
        <v>123.5</v>
      </c>
    </row>
    <row r="832" spans="1:19" x14ac:dyDescent="0.3">
      <c r="A832">
        <f t="shared" si="28"/>
        <v>831.07200000000012</v>
      </c>
      <c r="B832">
        <v>3789.0720000000001</v>
      </c>
      <c r="C832">
        <v>0.95023000000000002</v>
      </c>
      <c r="Q832">
        <f t="shared" si="29"/>
        <v>831.07200000000012</v>
      </c>
      <c r="R832">
        <v>3789.0720000000001</v>
      </c>
      <c r="S832">
        <v>123.6</v>
      </c>
    </row>
    <row r="833" spans="1:19" x14ac:dyDescent="0.3">
      <c r="A833">
        <f t="shared" si="28"/>
        <v>832.07999999999993</v>
      </c>
      <c r="B833">
        <v>3790.08</v>
      </c>
      <c r="C833">
        <v>0.94967999999999997</v>
      </c>
      <c r="Q833">
        <f t="shared" si="29"/>
        <v>832.07999999999993</v>
      </c>
      <c r="R833">
        <v>3790.08</v>
      </c>
      <c r="S833">
        <v>123.6</v>
      </c>
    </row>
    <row r="834" spans="1:19" x14ac:dyDescent="0.3">
      <c r="A834">
        <f t="shared" si="28"/>
        <v>833.08800000000019</v>
      </c>
      <c r="B834">
        <v>3791.0880000000002</v>
      </c>
      <c r="C834">
        <v>0.94935999999999998</v>
      </c>
      <c r="Q834">
        <f t="shared" si="29"/>
        <v>833.08800000000019</v>
      </c>
      <c r="R834">
        <v>3791.0880000000002</v>
      </c>
      <c r="S834">
        <v>123.6</v>
      </c>
    </row>
    <row r="835" spans="1:19" x14ac:dyDescent="0.3">
      <c r="A835">
        <f t="shared" si="28"/>
        <v>834.096</v>
      </c>
      <c r="B835">
        <v>3792.096</v>
      </c>
      <c r="C835">
        <v>0.94933999999999996</v>
      </c>
      <c r="Q835">
        <f t="shared" si="29"/>
        <v>834.096</v>
      </c>
      <c r="R835">
        <v>3792.096</v>
      </c>
      <c r="S835">
        <v>123.6</v>
      </c>
    </row>
    <row r="836" spans="1:19" x14ac:dyDescent="0.3">
      <c r="A836">
        <f t="shared" ref="A836:A899" si="30">B836-2958</f>
        <v>835.10399999999981</v>
      </c>
      <c r="B836">
        <v>3793.1039999999998</v>
      </c>
      <c r="C836">
        <v>0.94921</v>
      </c>
      <c r="Q836">
        <f t="shared" ref="Q836:Q899" si="31">R836-2958</f>
        <v>835.10399999999981</v>
      </c>
      <c r="R836">
        <v>3793.1039999999998</v>
      </c>
      <c r="S836">
        <v>123.6</v>
      </c>
    </row>
    <row r="837" spans="1:19" x14ac:dyDescent="0.3">
      <c r="A837">
        <f t="shared" si="30"/>
        <v>836.11200000000008</v>
      </c>
      <c r="B837">
        <v>3794.1120000000001</v>
      </c>
      <c r="C837">
        <v>0.94957999999999998</v>
      </c>
      <c r="Q837">
        <f t="shared" si="31"/>
        <v>836.11200000000008</v>
      </c>
      <c r="R837">
        <v>3794.1120000000001</v>
      </c>
      <c r="S837">
        <v>123.6</v>
      </c>
    </row>
    <row r="838" spans="1:19" x14ac:dyDescent="0.3">
      <c r="A838">
        <f t="shared" si="30"/>
        <v>837.11999999999989</v>
      </c>
      <c r="B838">
        <v>3795.12</v>
      </c>
      <c r="C838">
        <v>0.94920000000000004</v>
      </c>
      <c r="Q838">
        <f t="shared" si="31"/>
        <v>837.11999999999989</v>
      </c>
      <c r="R838">
        <v>3795.12</v>
      </c>
      <c r="S838">
        <v>123.5</v>
      </c>
    </row>
    <row r="839" spans="1:19" x14ac:dyDescent="0.3">
      <c r="A839">
        <f t="shared" si="30"/>
        <v>838.12800000000016</v>
      </c>
      <c r="B839">
        <v>3796.1280000000002</v>
      </c>
      <c r="C839">
        <v>0.94965999999999995</v>
      </c>
      <c r="Q839">
        <f t="shared" si="31"/>
        <v>838.12800000000016</v>
      </c>
      <c r="R839">
        <v>3796.1280000000002</v>
      </c>
      <c r="S839">
        <v>123.5</v>
      </c>
    </row>
    <row r="840" spans="1:19" x14ac:dyDescent="0.3">
      <c r="A840">
        <f t="shared" si="30"/>
        <v>839.13599999999997</v>
      </c>
      <c r="B840">
        <v>3797.136</v>
      </c>
      <c r="C840">
        <v>0.94918999999999998</v>
      </c>
      <c r="Q840">
        <f t="shared" si="31"/>
        <v>839.13599999999997</v>
      </c>
      <c r="R840">
        <v>3797.136</v>
      </c>
      <c r="S840">
        <v>123.5</v>
      </c>
    </row>
    <row r="841" spans="1:19" x14ac:dyDescent="0.3">
      <c r="A841">
        <f t="shared" si="30"/>
        <v>840.14399999999978</v>
      </c>
      <c r="B841">
        <v>3798.1439999999998</v>
      </c>
      <c r="C841">
        <v>0.94884999999999997</v>
      </c>
      <c r="Q841">
        <f t="shared" si="31"/>
        <v>840.14399999999978</v>
      </c>
      <c r="R841">
        <v>3798.1439999999998</v>
      </c>
      <c r="S841">
        <v>123.5</v>
      </c>
    </row>
    <row r="842" spans="1:19" x14ac:dyDescent="0.3">
      <c r="A842">
        <f t="shared" si="30"/>
        <v>841.15200000000004</v>
      </c>
      <c r="B842">
        <v>3799.152</v>
      </c>
      <c r="C842">
        <v>0.94996000000000003</v>
      </c>
      <c r="Q842">
        <f t="shared" si="31"/>
        <v>841.15200000000004</v>
      </c>
      <c r="R842">
        <v>3799.152</v>
      </c>
      <c r="S842">
        <v>123.5</v>
      </c>
    </row>
    <row r="843" spans="1:19" x14ac:dyDescent="0.3">
      <c r="A843">
        <f t="shared" si="30"/>
        <v>842.15999999999985</v>
      </c>
      <c r="B843">
        <v>3800.16</v>
      </c>
      <c r="C843">
        <v>0.94889999999999997</v>
      </c>
      <c r="Q843">
        <f t="shared" si="31"/>
        <v>842.15999999999985</v>
      </c>
      <c r="R843">
        <v>3800.16</v>
      </c>
      <c r="S843">
        <v>123.5</v>
      </c>
    </row>
    <row r="844" spans="1:19" x14ac:dyDescent="0.3">
      <c r="A844">
        <f t="shared" si="30"/>
        <v>843.16800000000012</v>
      </c>
      <c r="B844">
        <v>3801.1680000000001</v>
      </c>
      <c r="C844">
        <v>0.94930000000000003</v>
      </c>
      <c r="Q844">
        <f t="shared" si="31"/>
        <v>843.16800000000012</v>
      </c>
      <c r="R844">
        <v>3801.1680000000001</v>
      </c>
      <c r="S844">
        <v>123.6</v>
      </c>
    </row>
    <row r="845" spans="1:19" x14ac:dyDescent="0.3">
      <c r="A845">
        <f t="shared" si="30"/>
        <v>844.17599999999993</v>
      </c>
      <c r="B845">
        <v>3802.1759999999999</v>
      </c>
      <c r="C845">
        <v>0.94928000000000001</v>
      </c>
      <c r="Q845">
        <f t="shared" si="31"/>
        <v>844.17599999999993</v>
      </c>
      <c r="R845">
        <v>3802.1759999999999</v>
      </c>
      <c r="S845">
        <v>123.6</v>
      </c>
    </row>
    <row r="846" spans="1:19" x14ac:dyDescent="0.3">
      <c r="A846">
        <f t="shared" si="30"/>
        <v>845.1840000000002</v>
      </c>
      <c r="B846">
        <v>3803.1840000000002</v>
      </c>
      <c r="C846">
        <v>0.94967999999999997</v>
      </c>
      <c r="Q846">
        <f t="shared" si="31"/>
        <v>845.1840000000002</v>
      </c>
      <c r="R846">
        <v>3803.1840000000002</v>
      </c>
      <c r="S846">
        <v>123.7</v>
      </c>
    </row>
    <row r="847" spans="1:19" x14ac:dyDescent="0.3">
      <c r="A847">
        <f t="shared" si="30"/>
        <v>846.19200000000001</v>
      </c>
      <c r="B847">
        <v>3804.192</v>
      </c>
      <c r="C847">
        <v>0.94881000000000004</v>
      </c>
      <c r="Q847">
        <f t="shared" si="31"/>
        <v>846.19200000000001</v>
      </c>
      <c r="R847">
        <v>3804.192</v>
      </c>
      <c r="S847">
        <v>123.7</v>
      </c>
    </row>
    <row r="848" spans="1:19" x14ac:dyDescent="0.3">
      <c r="A848">
        <f t="shared" si="30"/>
        <v>847.19999999999982</v>
      </c>
      <c r="B848">
        <v>3805.2</v>
      </c>
      <c r="C848">
        <v>0.94977999999999996</v>
      </c>
      <c r="Q848">
        <f t="shared" si="31"/>
        <v>847.19999999999982</v>
      </c>
      <c r="R848">
        <v>3805.2</v>
      </c>
      <c r="S848">
        <v>123.8</v>
      </c>
    </row>
    <row r="849" spans="1:19" x14ac:dyDescent="0.3">
      <c r="A849">
        <f t="shared" si="30"/>
        <v>848.20800000000008</v>
      </c>
      <c r="B849">
        <v>3806.2080000000001</v>
      </c>
      <c r="C849">
        <v>0.95043</v>
      </c>
      <c r="Q849">
        <f t="shared" si="31"/>
        <v>848.20800000000008</v>
      </c>
      <c r="R849">
        <v>3806.2080000000001</v>
      </c>
      <c r="S849">
        <v>123.8</v>
      </c>
    </row>
    <row r="850" spans="1:19" x14ac:dyDescent="0.3">
      <c r="A850">
        <f t="shared" si="30"/>
        <v>849.21599999999989</v>
      </c>
      <c r="B850">
        <v>3807.2159999999999</v>
      </c>
      <c r="C850">
        <v>0.95001999999999998</v>
      </c>
      <c r="Q850">
        <f t="shared" si="31"/>
        <v>849.21599999999989</v>
      </c>
      <c r="R850">
        <v>3807.2159999999999</v>
      </c>
      <c r="S850">
        <v>123.9</v>
      </c>
    </row>
    <row r="851" spans="1:19" x14ac:dyDescent="0.3">
      <c r="A851">
        <f t="shared" si="30"/>
        <v>850.22400000000016</v>
      </c>
      <c r="B851">
        <v>3808.2240000000002</v>
      </c>
      <c r="C851">
        <v>0.94913999999999998</v>
      </c>
      <c r="Q851">
        <f t="shared" si="31"/>
        <v>850.22400000000016</v>
      </c>
      <c r="R851">
        <v>3808.2240000000002</v>
      </c>
      <c r="S851">
        <v>123.9</v>
      </c>
    </row>
    <row r="852" spans="1:19" x14ac:dyDescent="0.3">
      <c r="A852">
        <f t="shared" si="30"/>
        <v>851.23199999999997</v>
      </c>
      <c r="B852">
        <v>3809.232</v>
      </c>
      <c r="C852">
        <v>0.94932000000000005</v>
      </c>
      <c r="Q852">
        <f t="shared" si="31"/>
        <v>851.23199999999997</v>
      </c>
      <c r="R852">
        <v>3809.232</v>
      </c>
      <c r="S852">
        <v>124</v>
      </c>
    </row>
    <row r="853" spans="1:19" x14ac:dyDescent="0.3">
      <c r="A853">
        <f t="shared" si="30"/>
        <v>852.23999999999978</v>
      </c>
      <c r="B853">
        <v>3810.24</v>
      </c>
      <c r="C853">
        <v>0.94911000000000001</v>
      </c>
      <c r="Q853">
        <f t="shared" si="31"/>
        <v>852.23999999999978</v>
      </c>
      <c r="R853">
        <v>3810.24</v>
      </c>
      <c r="S853">
        <v>124</v>
      </c>
    </row>
    <row r="854" spans="1:19" x14ac:dyDescent="0.3">
      <c r="A854">
        <f t="shared" si="30"/>
        <v>853.24800000000005</v>
      </c>
      <c r="B854">
        <v>3811.248</v>
      </c>
      <c r="C854">
        <v>0.94938</v>
      </c>
      <c r="Q854">
        <f t="shared" si="31"/>
        <v>853.24800000000005</v>
      </c>
      <c r="R854">
        <v>3811.248</v>
      </c>
      <c r="S854">
        <v>124.1</v>
      </c>
    </row>
    <row r="855" spans="1:19" x14ac:dyDescent="0.3">
      <c r="A855">
        <f t="shared" si="30"/>
        <v>854.25599999999986</v>
      </c>
      <c r="B855">
        <v>3812.2559999999999</v>
      </c>
      <c r="C855">
        <v>0.94948999999999995</v>
      </c>
      <c r="Q855">
        <f t="shared" si="31"/>
        <v>854.25599999999986</v>
      </c>
      <c r="R855">
        <v>3812.2559999999999</v>
      </c>
      <c r="S855">
        <v>124.1</v>
      </c>
    </row>
    <row r="856" spans="1:19" x14ac:dyDescent="0.3">
      <c r="A856">
        <f t="shared" si="30"/>
        <v>855.26400000000012</v>
      </c>
      <c r="B856">
        <v>3813.2640000000001</v>
      </c>
      <c r="C856">
        <v>0.94979999999999998</v>
      </c>
      <c r="Q856">
        <f t="shared" si="31"/>
        <v>855.26400000000012</v>
      </c>
      <c r="R856">
        <v>3813.2640000000001</v>
      </c>
      <c r="S856">
        <v>124.1</v>
      </c>
    </row>
    <row r="857" spans="1:19" x14ac:dyDescent="0.3">
      <c r="A857">
        <f t="shared" si="30"/>
        <v>856.27199999999993</v>
      </c>
      <c r="B857">
        <v>3814.2719999999999</v>
      </c>
      <c r="C857">
        <v>0.95028999999999997</v>
      </c>
      <c r="Q857">
        <f t="shared" si="31"/>
        <v>856.27199999999993</v>
      </c>
      <c r="R857">
        <v>3814.2719999999999</v>
      </c>
      <c r="S857">
        <v>124.1</v>
      </c>
    </row>
    <row r="858" spans="1:19" x14ac:dyDescent="0.3">
      <c r="A858">
        <f t="shared" si="30"/>
        <v>857.2800000000002</v>
      </c>
      <c r="B858">
        <v>3815.28</v>
      </c>
      <c r="C858">
        <v>0.94923999999999997</v>
      </c>
      <c r="Q858">
        <f t="shared" si="31"/>
        <v>857.2800000000002</v>
      </c>
      <c r="R858">
        <v>3815.28</v>
      </c>
      <c r="S858">
        <v>124.1</v>
      </c>
    </row>
    <row r="859" spans="1:19" x14ac:dyDescent="0.3">
      <c r="A859">
        <f t="shared" si="30"/>
        <v>858.28800000000001</v>
      </c>
      <c r="B859">
        <v>3816.288</v>
      </c>
      <c r="C859">
        <v>0.95004</v>
      </c>
      <c r="Q859">
        <f t="shared" si="31"/>
        <v>858.28800000000001</v>
      </c>
      <c r="R859">
        <v>3816.288</v>
      </c>
      <c r="S859">
        <v>124.1</v>
      </c>
    </row>
    <row r="860" spans="1:19" x14ac:dyDescent="0.3">
      <c r="A860">
        <f t="shared" si="30"/>
        <v>859.29599999999982</v>
      </c>
      <c r="B860">
        <v>3817.2959999999998</v>
      </c>
      <c r="C860">
        <v>0.94962999999999997</v>
      </c>
      <c r="Q860">
        <f t="shared" si="31"/>
        <v>859.29599999999982</v>
      </c>
      <c r="R860">
        <v>3817.2959999999998</v>
      </c>
      <c r="S860">
        <v>124.1</v>
      </c>
    </row>
    <row r="861" spans="1:19" x14ac:dyDescent="0.3">
      <c r="A861">
        <f t="shared" si="30"/>
        <v>860.30400000000009</v>
      </c>
      <c r="B861">
        <v>3818.3040000000001</v>
      </c>
      <c r="C861">
        <v>0.94952000000000003</v>
      </c>
      <c r="Q861">
        <f t="shared" si="31"/>
        <v>860.30400000000009</v>
      </c>
      <c r="R861">
        <v>3818.3040000000001</v>
      </c>
      <c r="S861">
        <v>124.1</v>
      </c>
    </row>
    <row r="862" spans="1:19" x14ac:dyDescent="0.3">
      <c r="A862">
        <f t="shared" si="30"/>
        <v>861.3119999999999</v>
      </c>
      <c r="B862">
        <v>3819.3119999999999</v>
      </c>
      <c r="C862">
        <v>0.94887999999999995</v>
      </c>
      <c r="Q862">
        <f t="shared" si="31"/>
        <v>861.3119999999999</v>
      </c>
      <c r="R862">
        <v>3819.3119999999999</v>
      </c>
      <c r="S862">
        <v>124.1</v>
      </c>
    </row>
    <row r="863" spans="1:19" x14ac:dyDescent="0.3">
      <c r="A863">
        <f t="shared" si="30"/>
        <v>862.32000000000016</v>
      </c>
      <c r="B863">
        <v>3820.32</v>
      </c>
      <c r="C863">
        <v>0.94955999999999996</v>
      </c>
      <c r="Q863">
        <f t="shared" si="31"/>
        <v>862.32000000000016</v>
      </c>
      <c r="R863">
        <v>3820.32</v>
      </c>
      <c r="S863">
        <v>124.1</v>
      </c>
    </row>
    <row r="864" spans="1:19" x14ac:dyDescent="0.3">
      <c r="A864">
        <f t="shared" si="30"/>
        <v>863.32799999999997</v>
      </c>
      <c r="B864">
        <v>3821.328</v>
      </c>
      <c r="C864">
        <v>0.94989999999999997</v>
      </c>
      <c r="Q864">
        <f t="shared" si="31"/>
        <v>863.32799999999997</v>
      </c>
      <c r="R864">
        <v>3821.328</v>
      </c>
      <c r="S864">
        <v>124.1</v>
      </c>
    </row>
    <row r="865" spans="1:19" x14ac:dyDescent="0.3">
      <c r="A865">
        <f t="shared" si="30"/>
        <v>864.33599999999979</v>
      </c>
      <c r="B865">
        <v>3822.3359999999998</v>
      </c>
      <c r="C865">
        <v>0.94964000000000004</v>
      </c>
      <c r="Q865">
        <f t="shared" si="31"/>
        <v>864.33599999999979</v>
      </c>
      <c r="R865">
        <v>3822.3359999999998</v>
      </c>
      <c r="S865">
        <v>124.1</v>
      </c>
    </row>
    <row r="866" spans="1:19" x14ac:dyDescent="0.3">
      <c r="A866">
        <f t="shared" si="30"/>
        <v>865.34400000000005</v>
      </c>
      <c r="B866">
        <v>3823.3440000000001</v>
      </c>
      <c r="C866">
        <v>0.94967000000000001</v>
      </c>
      <c r="Q866">
        <f t="shared" si="31"/>
        <v>865.34400000000005</v>
      </c>
      <c r="R866">
        <v>3823.3440000000001</v>
      </c>
      <c r="S866">
        <v>124.2</v>
      </c>
    </row>
    <row r="867" spans="1:19" x14ac:dyDescent="0.3">
      <c r="A867">
        <f t="shared" si="30"/>
        <v>866.35199999999986</v>
      </c>
      <c r="B867">
        <v>3824.3519999999999</v>
      </c>
      <c r="C867">
        <v>0.94969999999999999</v>
      </c>
      <c r="Q867">
        <f t="shared" si="31"/>
        <v>866.35199999999986</v>
      </c>
      <c r="R867">
        <v>3824.3519999999999</v>
      </c>
      <c r="S867">
        <v>124.2</v>
      </c>
    </row>
    <row r="868" spans="1:19" x14ac:dyDescent="0.3">
      <c r="A868">
        <f t="shared" si="30"/>
        <v>867.36000000000013</v>
      </c>
      <c r="B868">
        <v>3825.36</v>
      </c>
      <c r="C868">
        <v>0.94894000000000001</v>
      </c>
      <c r="Q868">
        <f t="shared" si="31"/>
        <v>867.36000000000013</v>
      </c>
      <c r="R868">
        <v>3825.36</v>
      </c>
      <c r="S868">
        <v>124.3</v>
      </c>
    </row>
    <row r="869" spans="1:19" x14ac:dyDescent="0.3">
      <c r="A869">
        <f t="shared" si="30"/>
        <v>868.36799999999994</v>
      </c>
      <c r="B869">
        <v>3826.3679999999999</v>
      </c>
      <c r="C869">
        <v>0.94865999999999995</v>
      </c>
      <c r="Q869">
        <f t="shared" si="31"/>
        <v>868.36799999999994</v>
      </c>
      <c r="R869">
        <v>3826.3679999999999</v>
      </c>
      <c r="S869">
        <v>124.3</v>
      </c>
    </row>
    <row r="870" spans="1:19" x14ac:dyDescent="0.3">
      <c r="A870">
        <f t="shared" si="30"/>
        <v>869.3760000000002</v>
      </c>
      <c r="B870">
        <v>3827.3760000000002</v>
      </c>
      <c r="C870">
        <v>0.94910000000000005</v>
      </c>
      <c r="Q870">
        <f t="shared" si="31"/>
        <v>869.3760000000002</v>
      </c>
      <c r="R870">
        <v>3827.3760000000002</v>
      </c>
      <c r="S870">
        <v>124.4</v>
      </c>
    </row>
    <row r="871" spans="1:19" x14ac:dyDescent="0.3">
      <c r="A871">
        <f t="shared" si="30"/>
        <v>870.38400000000001</v>
      </c>
      <c r="B871">
        <v>3828.384</v>
      </c>
      <c r="C871">
        <v>0.94938999999999996</v>
      </c>
      <c r="Q871">
        <f t="shared" si="31"/>
        <v>870.38400000000001</v>
      </c>
      <c r="R871">
        <v>3828.384</v>
      </c>
      <c r="S871">
        <v>124.4</v>
      </c>
    </row>
    <row r="872" spans="1:19" x14ac:dyDescent="0.3">
      <c r="A872">
        <f t="shared" si="30"/>
        <v>871.39199999999983</v>
      </c>
      <c r="B872">
        <v>3829.3919999999998</v>
      </c>
      <c r="C872">
        <v>0.94994999999999996</v>
      </c>
      <c r="Q872">
        <f t="shared" si="31"/>
        <v>871.39199999999983</v>
      </c>
      <c r="R872">
        <v>3829.3919999999998</v>
      </c>
      <c r="S872">
        <v>124.5</v>
      </c>
    </row>
    <row r="873" spans="1:19" x14ac:dyDescent="0.3">
      <c r="A873">
        <f t="shared" si="30"/>
        <v>872.40000000000009</v>
      </c>
      <c r="B873">
        <v>3830.4</v>
      </c>
      <c r="C873">
        <v>0.94925999999999999</v>
      </c>
      <c r="Q873">
        <f t="shared" si="31"/>
        <v>872.40000000000009</v>
      </c>
      <c r="R873">
        <v>3830.4</v>
      </c>
      <c r="S873">
        <v>124.5</v>
      </c>
    </row>
    <row r="874" spans="1:19" x14ac:dyDescent="0.3">
      <c r="A874">
        <f t="shared" si="30"/>
        <v>873.4079999999999</v>
      </c>
      <c r="B874">
        <v>3831.4079999999999</v>
      </c>
      <c r="C874">
        <v>0.94964999999999999</v>
      </c>
      <c r="Q874">
        <f t="shared" si="31"/>
        <v>873.4079999999999</v>
      </c>
      <c r="R874">
        <v>3831.4079999999999</v>
      </c>
      <c r="S874">
        <v>124.6</v>
      </c>
    </row>
    <row r="875" spans="1:19" x14ac:dyDescent="0.3">
      <c r="A875">
        <f t="shared" si="30"/>
        <v>874.41600000000017</v>
      </c>
      <c r="B875">
        <v>3832.4160000000002</v>
      </c>
      <c r="C875">
        <v>0.94903999999999999</v>
      </c>
      <c r="Q875">
        <f t="shared" si="31"/>
        <v>874.41600000000017</v>
      </c>
      <c r="R875">
        <v>3832.4160000000002</v>
      </c>
      <c r="S875">
        <v>124.6</v>
      </c>
    </row>
    <row r="876" spans="1:19" x14ac:dyDescent="0.3">
      <c r="A876">
        <f t="shared" si="30"/>
        <v>875.42399999999998</v>
      </c>
      <c r="B876">
        <v>3833.424</v>
      </c>
      <c r="C876">
        <v>0.95011999999999996</v>
      </c>
      <c r="Q876">
        <f t="shared" si="31"/>
        <v>875.42399999999998</v>
      </c>
      <c r="R876">
        <v>3833.424</v>
      </c>
      <c r="S876">
        <v>124.7</v>
      </c>
    </row>
    <row r="877" spans="1:19" x14ac:dyDescent="0.3">
      <c r="A877">
        <f t="shared" si="30"/>
        <v>876.43199999999979</v>
      </c>
      <c r="B877">
        <v>3834.4319999999998</v>
      </c>
      <c r="C877">
        <v>0.94967000000000001</v>
      </c>
      <c r="Q877">
        <f t="shared" si="31"/>
        <v>876.43199999999979</v>
      </c>
      <c r="R877">
        <v>3834.4319999999998</v>
      </c>
      <c r="S877">
        <v>124.7</v>
      </c>
    </row>
    <row r="878" spans="1:19" x14ac:dyDescent="0.3">
      <c r="A878">
        <f t="shared" si="30"/>
        <v>877.44</v>
      </c>
      <c r="B878">
        <v>3835.44</v>
      </c>
      <c r="C878">
        <v>0.94981000000000004</v>
      </c>
      <c r="Q878">
        <f t="shared" si="31"/>
        <v>877.44</v>
      </c>
      <c r="R878">
        <v>3835.44</v>
      </c>
      <c r="S878">
        <v>124.7</v>
      </c>
    </row>
    <row r="879" spans="1:19" x14ac:dyDescent="0.3">
      <c r="A879">
        <f t="shared" si="30"/>
        <v>878.44799999999987</v>
      </c>
      <c r="B879">
        <v>3836.4479999999999</v>
      </c>
      <c r="C879">
        <v>0.94930000000000003</v>
      </c>
      <c r="Q879">
        <f t="shared" si="31"/>
        <v>878.44799999999987</v>
      </c>
      <c r="R879">
        <v>3836.4479999999999</v>
      </c>
      <c r="S879">
        <v>124.7</v>
      </c>
    </row>
    <row r="880" spans="1:19" x14ac:dyDescent="0.3">
      <c r="A880">
        <f t="shared" si="30"/>
        <v>879.45600000000013</v>
      </c>
      <c r="B880">
        <v>3837.4560000000001</v>
      </c>
      <c r="C880">
        <v>0.94979000000000002</v>
      </c>
      <c r="Q880">
        <f t="shared" si="31"/>
        <v>879.45600000000013</v>
      </c>
      <c r="R880">
        <v>3837.4560000000001</v>
      </c>
      <c r="S880">
        <v>124.7</v>
      </c>
    </row>
    <row r="881" spans="1:19" x14ac:dyDescent="0.3">
      <c r="A881">
        <f t="shared" si="30"/>
        <v>880.46399999999994</v>
      </c>
      <c r="B881">
        <v>3838.4639999999999</v>
      </c>
      <c r="C881">
        <v>0.94913999999999998</v>
      </c>
      <c r="Q881">
        <f t="shared" si="31"/>
        <v>880.46399999999994</v>
      </c>
      <c r="R881">
        <v>3838.4639999999999</v>
      </c>
      <c r="S881">
        <v>124.7</v>
      </c>
    </row>
    <row r="882" spans="1:19" x14ac:dyDescent="0.3">
      <c r="A882">
        <f t="shared" si="30"/>
        <v>881.47200000000021</v>
      </c>
      <c r="B882">
        <v>3839.4720000000002</v>
      </c>
      <c r="C882">
        <v>0.94977</v>
      </c>
      <c r="Q882">
        <f t="shared" si="31"/>
        <v>881.47200000000021</v>
      </c>
      <c r="R882">
        <v>3839.4720000000002</v>
      </c>
      <c r="S882">
        <v>124.7</v>
      </c>
    </row>
    <row r="883" spans="1:19" x14ac:dyDescent="0.3">
      <c r="A883">
        <f t="shared" si="30"/>
        <v>882.48</v>
      </c>
      <c r="B883">
        <v>3840.48</v>
      </c>
      <c r="C883">
        <v>0.94947999999999999</v>
      </c>
      <c r="Q883">
        <f t="shared" si="31"/>
        <v>882.48</v>
      </c>
      <c r="R883">
        <v>3840.48</v>
      </c>
      <c r="S883">
        <v>124.7</v>
      </c>
    </row>
    <row r="884" spans="1:19" x14ac:dyDescent="0.3">
      <c r="A884">
        <f t="shared" si="30"/>
        <v>883.48799999999983</v>
      </c>
      <c r="B884">
        <v>3841.4879999999998</v>
      </c>
      <c r="C884">
        <v>0.95015000000000005</v>
      </c>
      <c r="Q884">
        <f t="shared" si="31"/>
        <v>883.48799999999983</v>
      </c>
      <c r="R884">
        <v>3841.4879999999998</v>
      </c>
      <c r="S884">
        <v>124.6</v>
      </c>
    </row>
    <row r="885" spans="1:19" x14ac:dyDescent="0.3">
      <c r="A885">
        <f t="shared" si="30"/>
        <v>884.49600000000009</v>
      </c>
      <c r="B885">
        <v>3842.4960000000001</v>
      </c>
      <c r="C885">
        <v>0.94942000000000004</v>
      </c>
      <c r="Q885">
        <f t="shared" si="31"/>
        <v>884.49600000000009</v>
      </c>
      <c r="R885">
        <v>3842.4960000000001</v>
      </c>
      <c r="S885">
        <v>124.6</v>
      </c>
    </row>
    <row r="886" spans="1:19" x14ac:dyDescent="0.3">
      <c r="A886">
        <f t="shared" si="30"/>
        <v>885.50399999999991</v>
      </c>
      <c r="B886">
        <v>3843.5039999999999</v>
      </c>
      <c r="C886">
        <v>0.94911000000000001</v>
      </c>
      <c r="Q886">
        <f t="shared" si="31"/>
        <v>885.50399999999991</v>
      </c>
      <c r="R886">
        <v>3843.5039999999999</v>
      </c>
      <c r="S886">
        <v>124.7</v>
      </c>
    </row>
    <row r="887" spans="1:19" x14ac:dyDescent="0.3">
      <c r="A887">
        <f t="shared" si="30"/>
        <v>886.51200000000017</v>
      </c>
      <c r="B887">
        <v>3844.5120000000002</v>
      </c>
      <c r="C887">
        <v>0.94984999999999997</v>
      </c>
      <c r="Q887">
        <f t="shared" si="31"/>
        <v>886.51200000000017</v>
      </c>
      <c r="R887">
        <v>3844.5120000000002</v>
      </c>
      <c r="S887">
        <v>124.7</v>
      </c>
    </row>
    <row r="888" spans="1:19" x14ac:dyDescent="0.3">
      <c r="A888">
        <f t="shared" si="30"/>
        <v>887.52</v>
      </c>
      <c r="B888">
        <v>3845.52</v>
      </c>
      <c r="C888">
        <v>0.94994000000000001</v>
      </c>
      <c r="Q888">
        <f t="shared" si="31"/>
        <v>887.52</v>
      </c>
      <c r="R888">
        <v>3845.52</v>
      </c>
      <c r="S888">
        <v>124.8</v>
      </c>
    </row>
    <row r="889" spans="1:19" x14ac:dyDescent="0.3">
      <c r="A889">
        <f t="shared" si="30"/>
        <v>888.52799999999979</v>
      </c>
      <c r="B889">
        <v>3846.5279999999998</v>
      </c>
      <c r="C889">
        <v>0.94977999999999996</v>
      </c>
      <c r="Q889">
        <f t="shared" si="31"/>
        <v>888.52799999999979</v>
      </c>
      <c r="R889">
        <v>3846.5279999999998</v>
      </c>
      <c r="S889">
        <v>124.8</v>
      </c>
    </row>
    <row r="890" spans="1:19" x14ac:dyDescent="0.3">
      <c r="A890">
        <f t="shared" si="30"/>
        <v>889.53600000000006</v>
      </c>
      <c r="B890">
        <v>3847.5360000000001</v>
      </c>
      <c r="C890">
        <v>0.94943</v>
      </c>
      <c r="Q890">
        <f t="shared" si="31"/>
        <v>889.53600000000006</v>
      </c>
      <c r="R890">
        <v>3847.5360000000001</v>
      </c>
      <c r="S890">
        <v>124.8</v>
      </c>
    </row>
    <row r="891" spans="1:19" x14ac:dyDescent="0.3">
      <c r="A891">
        <f t="shared" si="30"/>
        <v>890.54399999999987</v>
      </c>
      <c r="B891">
        <v>3848.5439999999999</v>
      </c>
      <c r="C891">
        <v>0.95033000000000001</v>
      </c>
      <c r="Q891">
        <f t="shared" si="31"/>
        <v>890.54399999999987</v>
      </c>
      <c r="R891">
        <v>3848.5439999999999</v>
      </c>
      <c r="S891">
        <v>124.8</v>
      </c>
    </row>
    <row r="892" spans="1:19" x14ac:dyDescent="0.3">
      <c r="A892">
        <f t="shared" si="30"/>
        <v>891.55200000000013</v>
      </c>
      <c r="B892">
        <v>3849.5520000000001</v>
      </c>
      <c r="C892">
        <v>0.95030000000000003</v>
      </c>
      <c r="Q892">
        <f t="shared" si="31"/>
        <v>891.55200000000013</v>
      </c>
      <c r="R892">
        <v>3849.5520000000001</v>
      </c>
      <c r="S892">
        <v>124.9</v>
      </c>
    </row>
    <row r="893" spans="1:19" x14ac:dyDescent="0.3">
      <c r="A893">
        <f t="shared" si="30"/>
        <v>892.56</v>
      </c>
      <c r="B893">
        <v>3850.56</v>
      </c>
      <c r="C893">
        <v>0.94906000000000001</v>
      </c>
      <c r="Q893">
        <f t="shared" si="31"/>
        <v>892.56</v>
      </c>
      <c r="R893">
        <v>3850.56</v>
      </c>
      <c r="S893">
        <v>124.9</v>
      </c>
    </row>
    <row r="894" spans="1:19" x14ac:dyDescent="0.3">
      <c r="A894">
        <f t="shared" si="30"/>
        <v>893.56800000000021</v>
      </c>
      <c r="B894">
        <v>3851.5680000000002</v>
      </c>
      <c r="C894">
        <v>0.94986000000000004</v>
      </c>
      <c r="Q894">
        <f t="shared" si="31"/>
        <v>893.56800000000021</v>
      </c>
      <c r="R894">
        <v>3851.5680000000002</v>
      </c>
      <c r="S894">
        <v>125</v>
      </c>
    </row>
    <row r="895" spans="1:19" x14ac:dyDescent="0.3">
      <c r="A895">
        <f t="shared" si="30"/>
        <v>894.57600000000002</v>
      </c>
      <c r="B895">
        <v>3852.576</v>
      </c>
      <c r="C895">
        <v>0.94986000000000004</v>
      </c>
      <c r="Q895">
        <f t="shared" si="31"/>
        <v>894.57600000000002</v>
      </c>
      <c r="R895">
        <v>3852.576</v>
      </c>
      <c r="S895">
        <v>125</v>
      </c>
    </row>
    <row r="896" spans="1:19" x14ac:dyDescent="0.3">
      <c r="A896">
        <f t="shared" si="30"/>
        <v>895.58399999999983</v>
      </c>
      <c r="B896">
        <v>3853.5839999999998</v>
      </c>
      <c r="C896">
        <v>0.94918000000000002</v>
      </c>
      <c r="Q896">
        <f t="shared" si="31"/>
        <v>895.58399999999983</v>
      </c>
      <c r="R896">
        <v>3853.5839999999998</v>
      </c>
      <c r="S896">
        <v>125.1</v>
      </c>
    </row>
    <row r="897" spans="1:19" x14ac:dyDescent="0.3">
      <c r="A897">
        <f t="shared" si="30"/>
        <v>896.5920000000001</v>
      </c>
      <c r="B897">
        <v>3854.5920000000001</v>
      </c>
      <c r="C897">
        <v>0.94984999999999997</v>
      </c>
      <c r="Q897">
        <f t="shared" si="31"/>
        <v>896.5920000000001</v>
      </c>
      <c r="R897">
        <v>3854.5920000000001</v>
      </c>
      <c r="S897">
        <v>125.1</v>
      </c>
    </row>
    <row r="898" spans="1:19" x14ac:dyDescent="0.3">
      <c r="A898">
        <f t="shared" si="30"/>
        <v>897.59999999999991</v>
      </c>
      <c r="B898">
        <v>3855.6</v>
      </c>
      <c r="C898">
        <v>0.95001000000000002</v>
      </c>
      <c r="Q898">
        <f t="shared" si="31"/>
        <v>897.59999999999991</v>
      </c>
      <c r="R898">
        <v>3855.6</v>
      </c>
      <c r="S898">
        <v>125.2</v>
      </c>
    </row>
    <row r="899" spans="1:19" x14ac:dyDescent="0.3">
      <c r="A899">
        <f t="shared" si="30"/>
        <v>898.60800000000017</v>
      </c>
      <c r="B899">
        <v>3856.6080000000002</v>
      </c>
      <c r="C899">
        <v>0.94969000000000003</v>
      </c>
      <c r="Q899">
        <f t="shared" si="31"/>
        <v>898.60800000000017</v>
      </c>
      <c r="R899">
        <v>3856.6080000000002</v>
      </c>
      <c r="S899">
        <v>125.2</v>
      </c>
    </row>
    <row r="900" spans="1:19" x14ac:dyDescent="0.3">
      <c r="A900">
        <f t="shared" ref="A900:A963" si="32">B900-2958</f>
        <v>899.61599999999999</v>
      </c>
      <c r="B900">
        <v>3857.616</v>
      </c>
      <c r="C900">
        <v>0.94921999999999995</v>
      </c>
      <c r="Q900">
        <f t="shared" ref="Q900:Q963" si="33">R900-2958</f>
        <v>899.61599999999999</v>
      </c>
      <c r="R900">
        <v>3857.616</v>
      </c>
      <c r="S900">
        <v>125.3</v>
      </c>
    </row>
    <row r="901" spans="1:19" x14ac:dyDescent="0.3">
      <c r="A901">
        <f t="shared" si="32"/>
        <v>900.6239999999998</v>
      </c>
      <c r="B901">
        <v>3858.6239999999998</v>
      </c>
      <c r="C901">
        <v>0.94974000000000003</v>
      </c>
      <c r="Q901">
        <f t="shared" si="33"/>
        <v>900.6239999999998</v>
      </c>
      <c r="R901">
        <v>3858.6239999999998</v>
      </c>
      <c r="S901">
        <v>125.3</v>
      </c>
    </row>
    <row r="902" spans="1:19" x14ac:dyDescent="0.3">
      <c r="A902">
        <f t="shared" si="32"/>
        <v>901.63200000000006</v>
      </c>
      <c r="B902">
        <v>3859.6320000000001</v>
      </c>
      <c r="C902">
        <v>0.95040000000000002</v>
      </c>
      <c r="Q902">
        <f t="shared" si="33"/>
        <v>901.63200000000006</v>
      </c>
      <c r="R902">
        <v>3859.6320000000001</v>
      </c>
      <c r="S902">
        <v>125.3</v>
      </c>
    </row>
    <row r="903" spans="1:19" x14ac:dyDescent="0.3">
      <c r="A903">
        <f t="shared" si="32"/>
        <v>902.63999999999987</v>
      </c>
      <c r="B903">
        <v>3860.64</v>
      </c>
      <c r="C903">
        <v>0.94910000000000005</v>
      </c>
      <c r="Q903">
        <f t="shared" si="33"/>
        <v>902.63999999999987</v>
      </c>
      <c r="R903">
        <v>3860.64</v>
      </c>
      <c r="S903">
        <v>125.3</v>
      </c>
    </row>
    <row r="904" spans="1:19" x14ac:dyDescent="0.3">
      <c r="A904">
        <f t="shared" si="32"/>
        <v>903.64800000000014</v>
      </c>
      <c r="B904">
        <v>3861.6480000000001</v>
      </c>
      <c r="C904">
        <v>0.95028999999999997</v>
      </c>
      <c r="Q904">
        <f t="shared" si="33"/>
        <v>903.64800000000014</v>
      </c>
      <c r="R904">
        <v>3861.6480000000001</v>
      </c>
      <c r="S904">
        <v>125.3</v>
      </c>
    </row>
    <row r="905" spans="1:19" x14ac:dyDescent="0.3">
      <c r="A905">
        <f t="shared" si="32"/>
        <v>904.65599999999995</v>
      </c>
      <c r="B905">
        <v>3862.6559999999999</v>
      </c>
      <c r="C905">
        <v>0.94971000000000005</v>
      </c>
      <c r="Q905">
        <f t="shared" si="33"/>
        <v>904.65599999999995</v>
      </c>
      <c r="R905">
        <v>3862.6559999999999</v>
      </c>
      <c r="S905">
        <v>125.3</v>
      </c>
    </row>
    <row r="906" spans="1:19" x14ac:dyDescent="0.3">
      <c r="A906">
        <f t="shared" si="32"/>
        <v>905.66400000000021</v>
      </c>
      <c r="B906">
        <v>3863.6640000000002</v>
      </c>
      <c r="C906">
        <v>0.94977999999999996</v>
      </c>
      <c r="Q906">
        <f t="shared" si="33"/>
        <v>905.66400000000021</v>
      </c>
      <c r="R906">
        <v>3863.6640000000002</v>
      </c>
      <c r="S906">
        <v>125.3</v>
      </c>
    </row>
    <row r="907" spans="1:19" x14ac:dyDescent="0.3">
      <c r="A907">
        <f t="shared" si="32"/>
        <v>906.67200000000003</v>
      </c>
      <c r="B907">
        <v>3864.672</v>
      </c>
      <c r="C907">
        <v>0.94932000000000005</v>
      </c>
      <c r="Q907">
        <f t="shared" si="33"/>
        <v>906.67200000000003</v>
      </c>
      <c r="R907">
        <v>3864.672</v>
      </c>
      <c r="S907">
        <v>125.3</v>
      </c>
    </row>
    <row r="908" spans="1:19" x14ac:dyDescent="0.3">
      <c r="A908">
        <f t="shared" si="32"/>
        <v>907.67999999999984</v>
      </c>
      <c r="B908">
        <v>3865.68</v>
      </c>
      <c r="C908">
        <v>0.94976000000000005</v>
      </c>
      <c r="Q908">
        <f t="shared" si="33"/>
        <v>907.67999999999984</v>
      </c>
      <c r="R908">
        <v>3865.68</v>
      </c>
      <c r="S908">
        <v>125.4</v>
      </c>
    </row>
    <row r="909" spans="1:19" x14ac:dyDescent="0.3">
      <c r="A909">
        <f t="shared" si="32"/>
        <v>908.6880000000001</v>
      </c>
      <c r="B909">
        <v>3866.6880000000001</v>
      </c>
      <c r="C909">
        <v>0.94964999999999999</v>
      </c>
      <c r="Q909">
        <f t="shared" si="33"/>
        <v>908.6880000000001</v>
      </c>
      <c r="R909">
        <v>3866.6880000000001</v>
      </c>
      <c r="S909">
        <v>125.4</v>
      </c>
    </row>
    <row r="910" spans="1:19" x14ac:dyDescent="0.3">
      <c r="A910">
        <f t="shared" si="32"/>
        <v>909.69599999999991</v>
      </c>
      <c r="B910">
        <v>3867.6959999999999</v>
      </c>
      <c r="C910">
        <v>0.95032000000000005</v>
      </c>
      <c r="Q910">
        <f t="shared" si="33"/>
        <v>909.69599999999991</v>
      </c>
      <c r="R910">
        <v>3867.6959999999999</v>
      </c>
      <c r="S910">
        <v>125.4</v>
      </c>
    </row>
    <row r="911" spans="1:19" x14ac:dyDescent="0.3">
      <c r="A911">
        <f t="shared" si="32"/>
        <v>910.70400000000018</v>
      </c>
      <c r="B911">
        <v>3868.7040000000002</v>
      </c>
      <c r="C911">
        <v>0.94994000000000001</v>
      </c>
      <c r="Q911">
        <f t="shared" si="33"/>
        <v>910.70400000000018</v>
      </c>
      <c r="R911">
        <v>3868.7040000000002</v>
      </c>
      <c r="S911">
        <v>125.4</v>
      </c>
    </row>
    <row r="912" spans="1:19" x14ac:dyDescent="0.3">
      <c r="A912">
        <f t="shared" si="32"/>
        <v>911.71199999999999</v>
      </c>
      <c r="B912">
        <v>3869.712</v>
      </c>
      <c r="C912">
        <v>0.94940000000000002</v>
      </c>
      <c r="Q912">
        <f t="shared" si="33"/>
        <v>911.71199999999999</v>
      </c>
      <c r="R912">
        <v>3869.712</v>
      </c>
      <c r="S912">
        <v>125.4</v>
      </c>
    </row>
    <row r="913" spans="1:19" x14ac:dyDescent="0.3">
      <c r="A913">
        <f t="shared" si="32"/>
        <v>912.7199999999998</v>
      </c>
      <c r="B913">
        <v>3870.72</v>
      </c>
      <c r="C913">
        <v>0.94948999999999995</v>
      </c>
      <c r="Q913">
        <f t="shared" si="33"/>
        <v>912.7199999999998</v>
      </c>
      <c r="R913">
        <v>3870.72</v>
      </c>
      <c r="S913">
        <v>125.4</v>
      </c>
    </row>
    <row r="914" spans="1:19" x14ac:dyDescent="0.3">
      <c r="A914">
        <f t="shared" si="32"/>
        <v>913.72800000000007</v>
      </c>
      <c r="B914">
        <v>3871.7280000000001</v>
      </c>
      <c r="C914">
        <v>0.94943</v>
      </c>
      <c r="Q914">
        <f t="shared" si="33"/>
        <v>913.72800000000007</v>
      </c>
      <c r="R914">
        <v>3871.7280000000001</v>
      </c>
      <c r="S914">
        <v>125.4</v>
      </c>
    </row>
    <row r="915" spans="1:19" x14ac:dyDescent="0.3">
      <c r="A915">
        <f t="shared" si="32"/>
        <v>914.73599999999988</v>
      </c>
      <c r="B915">
        <v>3872.7359999999999</v>
      </c>
      <c r="C915">
        <v>0.94987999999999995</v>
      </c>
      <c r="Q915">
        <f t="shared" si="33"/>
        <v>914.73599999999988</v>
      </c>
      <c r="R915">
        <v>3872.7359999999999</v>
      </c>
      <c r="S915">
        <v>125.4</v>
      </c>
    </row>
    <row r="916" spans="1:19" x14ac:dyDescent="0.3">
      <c r="A916">
        <f t="shared" si="32"/>
        <v>915.74400000000014</v>
      </c>
      <c r="B916">
        <v>3873.7440000000001</v>
      </c>
      <c r="C916">
        <v>0.95004</v>
      </c>
      <c r="Q916">
        <f t="shared" si="33"/>
        <v>915.74400000000014</v>
      </c>
      <c r="R916">
        <v>3873.7440000000001</v>
      </c>
      <c r="S916">
        <v>125.5</v>
      </c>
    </row>
    <row r="917" spans="1:19" x14ac:dyDescent="0.3">
      <c r="A917">
        <f t="shared" si="32"/>
        <v>916.75199999999995</v>
      </c>
      <c r="B917">
        <v>3874.752</v>
      </c>
      <c r="C917">
        <v>0.94998000000000005</v>
      </c>
      <c r="Q917">
        <f t="shared" si="33"/>
        <v>916.75199999999995</v>
      </c>
      <c r="R917">
        <v>3874.752</v>
      </c>
      <c r="S917">
        <v>125.5</v>
      </c>
    </row>
    <row r="918" spans="1:19" x14ac:dyDescent="0.3">
      <c r="A918">
        <f t="shared" si="32"/>
        <v>917.76000000000022</v>
      </c>
      <c r="B918">
        <v>3875.76</v>
      </c>
      <c r="C918">
        <v>0.94925999999999999</v>
      </c>
      <c r="Q918">
        <f t="shared" si="33"/>
        <v>917.76000000000022</v>
      </c>
      <c r="R918">
        <v>3875.76</v>
      </c>
      <c r="S918">
        <v>125.5</v>
      </c>
    </row>
    <row r="919" spans="1:19" x14ac:dyDescent="0.3">
      <c r="A919">
        <f t="shared" si="32"/>
        <v>918.76800000000003</v>
      </c>
      <c r="B919">
        <v>3876.768</v>
      </c>
      <c r="C919">
        <v>0.95018000000000002</v>
      </c>
      <c r="Q919">
        <f t="shared" si="33"/>
        <v>918.76800000000003</v>
      </c>
      <c r="R919">
        <v>3876.768</v>
      </c>
      <c r="S919">
        <v>125.5</v>
      </c>
    </row>
    <row r="920" spans="1:19" x14ac:dyDescent="0.3">
      <c r="A920">
        <f t="shared" si="32"/>
        <v>919.77599999999984</v>
      </c>
      <c r="B920">
        <v>3877.7759999999998</v>
      </c>
      <c r="C920">
        <v>0.94874999999999998</v>
      </c>
      <c r="Q920">
        <f t="shared" si="33"/>
        <v>919.77599999999984</v>
      </c>
      <c r="R920">
        <v>3877.7759999999998</v>
      </c>
      <c r="S920">
        <v>125.6</v>
      </c>
    </row>
    <row r="921" spans="1:19" x14ac:dyDescent="0.3">
      <c r="A921">
        <f t="shared" si="32"/>
        <v>920.78400000000011</v>
      </c>
      <c r="B921">
        <v>3878.7840000000001</v>
      </c>
      <c r="C921">
        <v>0.94950000000000001</v>
      </c>
      <c r="Q921">
        <f t="shared" si="33"/>
        <v>920.78400000000011</v>
      </c>
      <c r="R921">
        <v>3878.7840000000001</v>
      </c>
      <c r="S921">
        <v>125.6</v>
      </c>
    </row>
    <row r="922" spans="1:19" x14ac:dyDescent="0.3">
      <c r="A922">
        <f t="shared" si="32"/>
        <v>921.79199999999992</v>
      </c>
      <c r="B922">
        <v>3879.7919999999999</v>
      </c>
      <c r="C922">
        <v>0.95028000000000001</v>
      </c>
      <c r="Q922">
        <f t="shared" si="33"/>
        <v>921.79199999999992</v>
      </c>
      <c r="R922">
        <v>3879.7919999999999</v>
      </c>
      <c r="S922">
        <v>125.7</v>
      </c>
    </row>
    <row r="923" spans="1:19" x14ac:dyDescent="0.3">
      <c r="A923">
        <f t="shared" si="32"/>
        <v>922.80000000000018</v>
      </c>
      <c r="B923">
        <v>3880.8</v>
      </c>
      <c r="C923">
        <v>0.94908000000000003</v>
      </c>
      <c r="Q923">
        <f t="shared" si="33"/>
        <v>922.80000000000018</v>
      </c>
      <c r="R923">
        <v>3880.8</v>
      </c>
      <c r="S923">
        <v>125.7</v>
      </c>
    </row>
    <row r="924" spans="1:19" x14ac:dyDescent="0.3">
      <c r="A924">
        <f t="shared" si="32"/>
        <v>923.80799999999999</v>
      </c>
      <c r="B924">
        <v>3881.808</v>
      </c>
      <c r="C924">
        <v>0.94964000000000004</v>
      </c>
      <c r="Q924">
        <f t="shared" si="33"/>
        <v>923.80799999999999</v>
      </c>
      <c r="R924">
        <v>3881.808</v>
      </c>
      <c r="S924">
        <v>125.9</v>
      </c>
    </row>
    <row r="925" spans="1:19" x14ac:dyDescent="0.3">
      <c r="A925">
        <f t="shared" si="32"/>
        <v>924.8159999999998</v>
      </c>
      <c r="B925">
        <v>3882.8159999999998</v>
      </c>
      <c r="C925">
        <v>0.94943999999999995</v>
      </c>
      <c r="Q925">
        <f t="shared" si="33"/>
        <v>924.8159999999998</v>
      </c>
      <c r="R925">
        <v>3882.8159999999998</v>
      </c>
      <c r="S925">
        <v>126</v>
      </c>
    </row>
    <row r="926" spans="1:19" x14ac:dyDescent="0.3">
      <c r="A926">
        <f t="shared" si="32"/>
        <v>925.82400000000007</v>
      </c>
      <c r="B926">
        <v>3883.8240000000001</v>
      </c>
      <c r="C926">
        <v>0.94957999999999998</v>
      </c>
      <c r="Q926">
        <f t="shared" si="33"/>
        <v>925.82400000000007</v>
      </c>
      <c r="R926">
        <v>3883.8240000000001</v>
      </c>
      <c r="S926">
        <v>126</v>
      </c>
    </row>
    <row r="927" spans="1:19" x14ac:dyDescent="0.3">
      <c r="A927">
        <f t="shared" si="32"/>
        <v>926.83199999999988</v>
      </c>
      <c r="B927">
        <v>3884.8319999999999</v>
      </c>
      <c r="C927">
        <v>0.95018000000000002</v>
      </c>
      <c r="Q927">
        <f t="shared" si="33"/>
        <v>926.83199999999988</v>
      </c>
      <c r="R927">
        <v>3884.8319999999999</v>
      </c>
      <c r="S927">
        <v>126</v>
      </c>
    </row>
    <row r="928" spans="1:19" x14ac:dyDescent="0.3">
      <c r="A928">
        <f t="shared" si="32"/>
        <v>927.84000000000015</v>
      </c>
      <c r="B928">
        <v>3885.84</v>
      </c>
      <c r="C928">
        <v>0.94923000000000002</v>
      </c>
      <c r="Q928">
        <f t="shared" si="33"/>
        <v>927.84000000000015</v>
      </c>
      <c r="R928">
        <v>3885.84</v>
      </c>
      <c r="S928">
        <v>126</v>
      </c>
    </row>
    <row r="929" spans="1:19" x14ac:dyDescent="0.3">
      <c r="A929">
        <f t="shared" si="32"/>
        <v>928.84799999999996</v>
      </c>
      <c r="B929">
        <v>3886.848</v>
      </c>
      <c r="C929">
        <v>0.95028000000000001</v>
      </c>
      <c r="Q929">
        <f t="shared" si="33"/>
        <v>928.84799999999996</v>
      </c>
      <c r="R929">
        <v>3886.848</v>
      </c>
      <c r="S929">
        <v>126</v>
      </c>
    </row>
    <row r="930" spans="1:19" x14ac:dyDescent="0.3">
      <c r="A930">
        <f t="shared" si="32"/>
        <v>929.85600000000022</v>
      </c>
      <c r="B930">
        <v>3887.8560000000002</v>
      </c>
      <c r="C930">
        <v>0.94979999999999998</v>
      </c>
      <c r="Q930">
        <f t="shared" si="33"/>
        <v>929.85600000000022</v>
      </c>
      <c r="R930">
        <v>3887.8560000000002</v>
      </c>
      <c r="S930">
        <v>126.1</v>
      </c>
    </row>
    <row r="931" spans="1:19" x14ac:dyDescent="0.3">
      <c r="A931">
        <f t="shared" si="32"/>
        <v>930.86400000000003</v>
      </c>
      <c r="B931">
        <v>3888.864</v>
      </c>
      <c r="C931">
        <v>0.94947000000000004</v>
      </c>
      <c r="Q931">
        <f t="shared" si="33"/>
        <v>930.86400000000003</v>
      </c>
      <c r="R931">
        <v>3888.864</v>
      </c>
      <c r="S931">
        <v>126.1</v>
      </c>
    </row>
    <row r="932" spans="1:19" x14ac:dyDescent="0.3">
      <c r="A932">
        <f t="shared" si="32"/>
        <v>931.87199999999984</v>
      </c>
      <c r="B932">
        <v>3889.8719999999998</v>
      </c>
      <c r="C932">
        <v>0.95048999999999995</v>
      </c>
      <c r="Q932">
        <f t="shared" si="33"/>
        <v>931.87199999999984</v>
      </c>
      <c r="R932">
        <v>3889.8719999999998</v>
      </c>
      <c r="S932">
        <v>126.1</v>
      </c>
    </row>
    <row r="933" spans="1:19" x14ac:dyDescent="0.3">
      <c r="A933">
        <f t="shared" si="32"/>
        <v>932.88000000000011</v>
      </c>
      <c r="B933">
        <v>3890.88</v>
      </c>
      <c r="C933">
        <v>0.94996000000000003</v>
      </c>
      <c r="Q933">
        <f t="shared" si="33"/>
        <v>932.88000000000011</v>
      </c>
      <c r="R933">
        <v>3890.88</v>
      </c>
      <c r="S933">
        <v>126.2</v>
      </c>
    </row>
    <row r="934" spans="1:19" x14ac:dyDescent="0.3">
      <c r="A934">
        <f t="shared" si="32"/>
        <v>933.88799999999992</v>
      </c>
      <c r="B934">
        <v>3891.8879999999999</v>
      </c>
      <c r="C934">
        <v>0.94999</v>
      </c>
      <c r="Q934">
        <f t="shared" si="33"/>
        <v>933.88799999999992</v>
      </c>
      <c r="R934">
        <v>3891.8879999999999</v>
      </c>
      <c r="S934">
        <v>126.2</v>
      </c>
    </row>
    <row r="935" spans="1:19" x14ac:dyDescent="0.3">
      <c r="A935">
        <f t="shared" si="32"/>
        <v>934.89600000000019</v>
      </c>
      <c r="B935">
        <v>3892.8960000000002</v>
      </c>
      <c r="C935">
        <v>0.94979999999999998</v>
      </c>
      <c r="Q935">
        <f t="shared" si="33"/>
        <v>934.89600000000019</v>
      </c>
      <c r="R935">
        <v>3892.8960000000002</v>
      </c>
      <c r="S935">
        <v>126.3</v>
      </c>
    </row>
    <row r="936" spans="1:19" x14ac:dyDescent="0.3">
      <c r="A936">
        <f t="shared" si="32"/>
        <v>935.904</v>
      </c>
      <c r="B936">
        <v>3893.904</v>
      </c>
      <c r="C936">
        <v>0.95013999999999998</v>
      </c>
      <c r="Q936">
        <f t="shared" si="33"/>
        <v>935.904</v>
      </c>
      <c r="R936">
        <v>3893.904</v>
      </c>
      <c r="S936">
        <v>126.3</v>
      </c>
    </row>
    <row r="937" spans="1:19" x14ac:dyDescent="0.3">
      <c r="A937">
        <f t="shared" si="32"/>
        <v>936.91199999999981</v>
      </c>
      <c r="B937">
        <v>3894.9119999999998</v>
      </c>
      <c r="C937">
        <v>0.94906000000000001</v>
      </c>
      <c r="Q937">
        <f t="shared" si="33"/>
        <v>936.91199999999981</v>
      </c>
      <c r="R937">
        <v>3894.9119999999998</v>
      </c>
      <c r="S937">
        <v>126.3</v>
      </c>
    </row>
    <row r="938" spans="1:19" x14ac:dyDescent="0.3">
      <c r="A938">
        <f t="shared" si="32"/>
        <v>937.92000000000007</v>
      </c>
      <c r="B938">
        <v>3895.92</v>
      </c>
      <c r="C938">
        <v>0.94886999999999999</v>
      </c>
      <c r="Q938">
        <f t="shared" si="33"/>
        <v>937.92000000000007</v>
      </c>
      <c r="R938">
        <v>3895.92</v>
      </c>
      <c r="S938">
        <v>126.3</v>
      </c>
    </row>
    <row r="939" spans="1:19" x14ac:dyDescent="0.3">
      <c r="A939">
        <f t="shared" si="32"/>
        <v>938.92799999999988</v>
      </c>
      <c r="B939">
        <v>3896.9279999999999</v>
      </c>
      <c r="C939">
        <v>0.95004999999999995</v>
      </c>
      <c r="Q939">
        <f t="shared" si="33"/>
        <v>938.92799999999988</v>
      </c>
      <c r="R939">
        <v>3896.9279999999999</v>
      </c>
      <c r="S939">
        <v>126.3</v>
      </c>
    </row>
    <row r="940" spans="1:19" x14ac:dyDescent="0.3">
      <c r="A940">
        <f t="shared" si="32"/>
        <v>939.93600000000015</v>
      </c>
      <c r="B940">
        <v>3897.9360000000001</v>
      </c>
      <c r="C940">
        <v>0.95023999999999997</v>
      </c>
      <c r="Q940">
        <f t="shared" si="33"/>
        <v>939.93600000000015</v>
      </c>
      <c r="R940">
        <v>3897.9360000000001</v>
      </c>
      <c r="S940">
        <v>126.3</v>
      </c>
    </row>
    <row r="941" spans="1:19" x14ac:dyDescent="0.3">
      <c r="A941">
        <f t="shared" si="32"/>
        <v>940.94399999999996</v>
      </c>
      <c r="B941">
        <v>3898.944</v>
      </c>
      <c r="C941">
        <v>0.94989999999999997</v>
      </c>
      <c r="Q941">
        <f t="shared" si="33"/>
        <v>940.94399999999996</v>
      </c>
      <c r="R941">
        <v>3898.944</v>
      </c>
      <c r="S941">
        <v>126.4</v>
      </c>
    </row>
    <row r="942" spans="1:19" x14ac:dyDescent="0.3">
      <c r="A942">
        <f t="shared" si="32"/>
        <v>941.95200000000023</v>
      </c>
      <c r="B942">
        <v>3899.9520000000002</v>
      </c>
      <c r="C942">
        <v>0.95006999999999997</v>
      </c>
      <c r="Q942">
        <f t="shared" si="33"/>
        <v>941.95200000000023</v>
      </c>
      <c r="R942">
        <v>3899.9520000000002</v>
      </c>
      <c r="S942">
        <v>126.4</v>
      </c>
    </row>
    <row r="943" spans="1:19" x14ac:dyDescent="0.3">
      <c r="A943">
        <f t="shared" si="32"/>
        <v>942.96</v>
      </c>
      <c r="B943">
        <v>3900.96</v>
      </c>
      <c r="C943">
        <v>0.95018999999999998</v>
      </c>
      <c r="Q943">
        <f t="shared" si="33"/>
        <v>942.96</v>
      </c>
      <c r="R943">
        <v>3900.96</v>
      </c>
      <c r="S943">
        <v>126.4</v>
      </c>
    </row>
    <row r="944" spans="1:19" x14ac:dyDescent="0.3">
      <c r="A944">
        <f t="shared" si="32"/>
        <v>943.96799999999985</v>
      </c>
      <c r="B944">
        <v>3901.9679999999998</v>
      </c>
      <c r="C944">
        <v>0.95035999999999998</v>
      </c>
      <c r="Q944">
        <f t="shared" si="33"/>
        <v>943.96799999999985</v>
      </c>
      <c r="R944">
        <v>3901.9679999999998</v>
      </c>
      <c r="S944">
        <v>126.4</v>
      </c>
    </row>
    <row r="945" spans="1:19" x14ac:dyDescent="0.3">
      <c r="A945">
        <f t="shared" si="32"/>
        <v>944.97600000000011</v>
      </c>
      <c r="B945">
        <v>3902.9760000000001</v>
      </c>
      <c r="C945">
        <v>0.95055999999999996</v>
      </c>
      <c r="Q945">
        <f t="shared" si="33"/>
        <v>944.97600000000011</v>
      </c>
      <c r="R945">
        <v>3902.9760000000001</v>
      </c>
      <c r="S945">
        <v>126.4</v>
      </c>
    </row>
    <row r="946" spans="1:19" x14ac:dyDescent="0.3">
      <c r="A946">
        <f t="shared" si="32"/>
        <v>945.98399999999992</v>
      </c>
      <c r="B946">
        <v>3903.9839999999999</v>
      </c>
      <c r="C946">
        <v>0.94972000000000001</v>
      </c>
      <c r="Q946">
        <f t="shared" si="33"/>
        <v>945.98399999999992</v>
      </c>
      <c r="R946">
        <v>3903.9839999999999</v>
      </c>
      <c r="S946">
        <v>126.4</v>
      </c>
    </row>
    <row r="947" spans="1:19" x14ac:dyDescent="0.3">
      <c r="A947">
        <f t="shared" si="32"/>
        <v>946.99200000000019</v>
      </c>
      <c r="B947">
        <v>3904.9920000000002</v>
      </c>
      <c r="C947">
        <v>0.94896999999999998</v>
      </c>
      <c r="Q947">
        <f t="shared" si="33"/>
        <v>946.99200000000019</v>
      </c>
      <c r="R947">
        <v>3904.9920000000002</v>
      </c>
      <c r="S947">
        <v>126.5</v>
      </c>
    </row>
    <row r="948" spans="1:19" x14ac:dyDescent="0.3">
      <c r="A948">
        <f t="shared" si="32"/>
        <v>948</v>
      </c>
      <c r="B948">
        <v>3906</v>
      </c>
      <c r="C948">
        <v>0.94940999999999998</v>
      </c>
      <c r="Q948">
        <f t="shared" si="33"/>
        <v>948</v>
      </c>
      <c r="R948">
        <v>3906</v>
      </c>
      <c r="S948">
        <v>126.5</v>
      </c>
    </row>
    <row r="949" spans="1:19" x14ac:dyDescent="0.3">
      <c r="A949">
        <f t="shared" si="32"/>
        <v>949.00799999999981</v>
      </c>
      <c r="B949">
        <v>3907.0079999999998</v>
      </c>
      <c r="C949">
        <v>0.95048999999999995</v>
      </c>
      <c r="Q949">
        <f t="shared" si="33"/>
        <v>949.00799999999981</v>
      </c>
      <c r="R949">
        <v>3907.0079999999998</v>
      </c>
      <c r="S949">
        <v>126.5</v>
      </c>
    </row>
    <row r="950" spans="1:19" x14ac:dyDescent="0.3">
      <c r="A950">
        <f t="shared" si="32"/>
        <v>950.01600000000008</v>
      </c>
      <c r="B950">
        <v>3908.0160000000001</v>
      </c>
      <c r="C950">
        <v>0.95011000000000001</v>
      </c>
      <c r="Q950">
        <f t="shared" si="33"/>
        <v>950.01600000000008</v>
      </c>
      <c r="R950">
        <v>3908.0160000000001</v>
      </c>
      <c r="S950">
        <v>126.5</v>
      </c>
    </row>
    <row r="951" spans="1:19" x14ac:dyDescent="0.3">
      <c r="A951">
        <f t="shared" si="32"/>
        <v>951.02399999999989</v>
      </c>
      <c r="B951">
        <v>3909.0239999999999</v>
      </c>
      <c r="C951">
        <v>0.94957999999999998</v>
      </c>
      <c r="Q951">
        <f t="shared" si="33"/>
        <v>951.02399999999989</v>
      </c>
      <c r="R951">
        <v>3909.0239999999999</v>
      </c>
      <c r="S951">
        <v>126.5</v>
      </c>
    </row>
    <row r="952" spans="1:19" x14ac:dyDescent="0.3">
      <c r="A952">
        <f t="shared" si="32"/>
        <v>952.03200000000015</v>
      </c>
      <c r="B952">
        <v>3910.0320000000002</v>
      </c>
      <c r="C952">
        <v>0.94933999999999996</v>
      </c>
      <c r="Q952">
        <f t="shared" si="33"/>
        <v>952.03200000000015</v>
      </c>
      <c r="R952">
        <v>3910.0320000000002</v>
      </c>
      <c r="S952">
        <v>126.5</v>
      </c>
    </row>
    <row r="953" spans="1:19" x14ac:dyDescent="0.3">
      <c r="A953">
        <f t="shared" si="32"/>
        <v>953.04</v>
      </c>
      <c r="B953">
        <v>3911.04</v>
      </c>
      <c r="C953">
        <v>0.94899</v>
      </c>
      <c r="Q953">
        <f t="shared" si="33"/>
        <v>953.04</v>
      </c>
      <c r="R953">
        <v>3911.04</v>
      </c>
      <c r="S953">
        <v>126.6</v>
      </c>
    </row>
    <row r="954" spans="1:19" x14ac:dyDescent="0.3">
      <c r="A954">
        <f t="shared" si="32"/>
        <v>954.04799999999977</v>
      </c>
      <c r="B954">
        <v>3912.0479999999998</v>
      </c>
      <c r="C954">
        <v>0.95001000000000002</v>
      </c>
      <c r="Q954">
        <f t="shared" si="33"/>
        <v>954.04799999999977</v>
      </c>
      <c r="R954">
        <v>3912.0479999999998</v>
      </c>
      <c r="S954">
        <v>126.6</v>
      </c>
    </row>
    <row r="955" spans="1:19" x14ac:dyDescent="0.3">
      <c r="A955">
        <f t="shared" si="32"/>
        <v>955.05600000000004</v>
      </c>
      <c r="B955">
        <v>3913.056</v>
      </c>
      <c r="C955">
        <v>0.94972000000000001</v>
      </c>
      <c r="Q955">
        <f t="shared" si="33"/>
        <v>955.05600000000004</v>
      </c>
      <c r="R955">
        <v>3913.056</v>
      </c>
      <c r="S955">
        <v>126.6</v>
      </c>
    </row>
    <row r="956" spans="1:19" x14ac:dyDescent="0.3">
      <c r="A956">
        <f t="shared" si="32"/>
        <v>956.06399999999985</v>
      </c>
      <c r="B956">
        <v>3914.0639999999999</v>
      </c>
      <c r="C956">
        <v>0.94947999999999999</v>
      </c>
      <c r="Q956">
        <f t="shared" si="33"/>
        <v>956.06399999999985</v>
      </c>
      <c r="R956">
        <v>3914.0639999999999</v>
      </c>
      <c r="S956">
        <v>126.6</v>
      </c>
    </row>
    <row r="957" spans="1:19" x14ac:dyDescent="0.3">
      <c r="A957">
        <f t="shared" si="32"/>
        <v>957.07200000000012</v>
      </c>
      <c r="B957">
        <v>3915.0720000000001</v>
      </c>
      <c r="C957">
        <v>0.94984999999999997</v>
      </c>
      <c r="Q957">
        <f t="shared" si="33"/>
        <v>957.07200000000012</v>
      </c>
      <c r="R957">
        <v>3915.0720000000001</v>
      </c>
      <c r="S957">
        <v>126.6</v>
      </c>
    </row>
    <row r="958" spans="1:19" x14ac:dyDescent="0.3">
      <c r="A958">
        <f t="shared" si="32"/>
        <v>958.07999999999993</v>
      </c>
      <c r="B958">
        <v>3916.08</v>
      </c>
      <c r="C958">
        <v>0.95004999999999995</v>
      </c>
      <c r="Q958">
        <f t="shared" si="33"/>
        <v>958.07999999999993</v>
      </c>
      <c r="R958">
        <v>3916.08</v>
      </c>
      <c r="S958">
        <v>126.6</v>
      </c>
    </row>
    <row r="959" spans="1:19" x14ac:dyDescent="0.3">
      <c r="A959">
        <f t="shared" si="32"/>
        <v>959.08800000000019</v>
      </c>
      <c r="B959">
        <v>3917.0880000000002</v>
      </c>
      <c r="C959">
        <v>0.95016999999999996</v>
      </c>
      <c r="Q959">
        <f t="shared" si="33"/>
        <v>959.08800000000019</v>
      </c>
      <c r="R959">
        <v>3917.0880000000002</v>
      </c>
      <c r="S959">
        <v>126.7</v>
      </c>
    </row>
    <row r="960" spans="1:19" x14ac:dyDescent="0.3">
      <c r="A960">
        <f t="shared" si="32"/>
        <v>960.096</v>
      </c>
      <c r="B960">
        <v>3918.096</v>
      </c>
      <c r="C960">
        <v>0.94974999999999998</v>
      </c>
      <c r="Q960">
        <f t="shared" si="33"/>
        <v>960.096</v>
      </c>
      <c r="R960">
        <v>3918.096</v>
      </c>
      <c r="S960">
        <v>126.7</v>
      </c>
    </row>
    <row r="961" spans="1:19" x14ac:dyDescent="0.3">
      <c r="A961">
        <f t="shared" si="32"/>
        <v>961.10399999999981</v>
      </c>
      <c r="B961">
        <v>3919.1039999999998</v>
      </c>
      <c r="C961">
        <v>0.94976000000000005</v>
      </c>
      <c r="Q961">
        <f t="shared" si="33"/>
        <v>961.10399999999981</v>
      </c>
      <c r="R961">
        <v>3919.1039999999998</v>
      </c>
      <c r="S961">
        <v>126.7</v>
      </c>
    </row>
    <row r="962" spans="1:19" x14ac:dyDescent="0.3">
      <c r="A962">
        <f t="shared" si="32"/>
        <v>962.11200000000008</v>
      </c>
      <c r="B962">
        <v>3920.1120000000001</v>
      </c>
      <c r="C962">
        <v>0.95033999999999996</v>
      </c>
      <c r="Q962">
        <f t="shared" si="33"/>
        <v>962.11200000000008</v>
      </c>
      <c r="R962">
        <v>3920.1120000000001</v>
      </c>
      <c r="S962">
        <v>126.7</v>
      </c>
    </row>
    <row r="963" spans="1:19" x14ac:dyDescent="0.3">
      <c r="A963">
        <f t="shared" si="32"/>
        <v>963.11999999999989</v>
      </c>
      <c r="B963">
        <v>3921.12</v>
      </c>
      <c r="C963">
        <v>0.95026999999999995</v>
      </c>
      <c r="Q963">
        <f t="shared" si="33"/>
        <v>963.11999999999989</v>
      </c>
      <c r="R963">
        <v>3921.12</v>
      </c>
      <c r="S963">
        <v>126.8</v>
      </c>
    </row>
    <row r="964" spans="1:19" x14ac:dyDescent="0.3">
      <c r="A964">
        <f t="shared" ref="A964:A1027" si="34">B964-2958</f>
        <v>964.12800000000016</v>
      </c>
      <c r="B964">
        <v>3922.1280000000002</v>
      </c>
      <c r="C964">
        <v>0.94986000000000004</v>
      </c>
      <c r="Q964">
        <f t="shared" ref="Q964:Q1027" si="35">R964-2958</f>
        <v>964.12800000000016</v>
      </c>
      <c r="R964">
        <v>3922.1280000000002</v>
      </c>
      <c r="S964">
        <v>126.8</v>
      </c>
    </row>
    <row r="965" spans="1:19" x14ac:dyDescent="0.3">
      <c r="A965">
        <f t="shared" si="34"/>
        <v>965.13599999999997</v>
      </c>
      <c r="B965">
        <v>3923.136</v>
      </c>
      <c r="C965">
        <v>0.95030999999999999</v>
      </c>
      <c r="Q965">
        <f t="shared" si="35"/>
        <v>965.13599999999997</v>
      </c>
      <c r="R965">
        <v>3923.136</v>
      </c>
      <c r="S965">
        <v>126.8</v>
      </c>
    </row>
    <row r="966" spans="1:19" x14ac:dyDescent="0.3">
      <c r="A966">
        <f t="shared" si="34"/>
        <v>966.14399999999978</v>
      </c>
      <c r="B966">
        <v>3924.1439999999998</v>
      </c>
      <c r="C966">
        <v>0.94974999999999998</v>
      </c>
      <c r="Q966">
        <f t="shared" si="35"/>
        <v>966.14399999999978</v>
      </c>
      <c r="R966">
        <v>3924.1439999999998</v>
      </c>
      <c r="S966">
        <v>126.8</v>
      </c>
    </row>
    <row r="967" spans="1:19" x14ac:dyDescent="0.3">
      <c r="A967">
        <f t="shared" si="34"/>
        <v>967.15200000000004</v>
      </c>
      <c r="B967">
        <v>3925.152</v>
      </c>
      <c r="C967">
        <v>0.94993000000000005</v>
      </c>
      <c r="Q967">
        <f t="shared" si="35"/>
        <v>967.15200000000004</v>
      </c>
      <c r="R967">
        <v>3925.152</v>
      </c>
      <c r="S967">
        <v>126.9</v>
      </c>
    </row>
    <row r="968" spans="1:19" x14ac:dyDescent="0.3">
      <c r="A968">
        <f t="shared" si="34"/>
        <v>968.15999999999985</v>
      </c>
      <c r="B968">
        <v>3926.16</v>
      </c>
      <c r="C968">
        <v>0.94969000000000003</v>
      </c>
      <c r="Q968">
        <f t="shared" si="35"/>
        <v>968.15999999999985</v>
      </c>
      <c r="R968">
        <v>3926.16</v>
      </c>
      <c r="S968">
        <v>126.9</v>
      </c>
    </row>
    <row r="969" spans="1:19" x14ac:dyDescent="0.3">
      <c r="A969">
        <f t="shared" si="34"/>
        <v>969.16800000000012</v>
      </c>
      <c r="B969">
        <v>3927.1680000000001</v>
      </c>
      <c r="C969">
        <v>0.95032000000000005</v>
      </c>
      <c r="Q969">
        <f t="shared" si="35"/>
        <v>969.16800000000012</v>
      </c>
      <c r="R969">
        <v>3927.1680000000001</v>
      </c>
      <c r="S969">
        <v>126.9</v>
      </c>
    </row>
    <row r="970" spans="1:19" x14ac:dyDescent="0.3">
      <c r="A970">
        <f t="shared" si="34"/>
        <v>970.17599999999993</v>
      </c>
      <c r="B970">
        <v>3928.1759999999999</v>
      </c>
      <c r="C970">
        <v>0.94986999999999999</v>
      </c>
      <c r="Q970">
        <f t="shared" si="35"/>
        <v>970.17599999999993</v>
      </c>
      <c r="R970">
        <v>3928.1759999999999</v>
      </c>
      <c r="S970">
        <v>126.9</v>
      </c>
    </row>
    <row r="971" spans="1:19" x14ac:dyDescent="0.3">
      <c r="A971">
        <f t="shared" si="34"/>
        <v>971.1840000000002</v>
      </c>
      <c r="B971">
        <v>3929.1840000000002</v>
      </c>
      <c r="C971">
        <v>0.95020000000000004</v>
      </c>
      <c r="Q971">
        <f t="shared" si="35"/>
        <v>971.1840000000002</v>
      </c>
      <c r="R971">
        <v>3929.1840000000002</v>
      </c>
      <c r="S971">
        <v>127</v>
      </c>
    </row>
    <row r="972" spans="1:19" x14ac:dyDescent="0.3">
      <c r="A972">
        <f t="shared" si="34"/>
        <v>972.19200000000001</v>
      </c>
      <c r="B972">
        <v>3930.192</v>
      </c>
      <c r="C972">
        <v>0.94969999999999999</v>
      </c>
      <c r="Q972">
        <f t="shared" si="35"/>
        <v>972.19200000000001</v>
      </c>
      <c r="R972">
        <v>3930.192</v>
      </c>
      <c r="S972">
        <v>127</v>
      </c>
    </row>
    <row r="973" spans="1:19" x14ac:dyDescent="0.3">
      <c r="A973">
        <f t="shared" si="34"/>
        <v>973.19999999999982</v>
      </c>
      <c r="B973">
        <v>3931.2</v>
      </c>
      <c r="C973">
        <v>0.95043999999999995</v>
      </c>
      <c r="Q973">
        <f t="shared" si="35"/>
        <v>973.19999999999982</v>
      </c>
      <c r="R973">
        <v>3931.2</v>
      </c>
      <c r="S973">
        <v>127.1</v>
      </c>
    </row>
    <row r="974" spans="1:19" x14ac:dyDescent="0.3">
      <c r="A974">
        <f t="shared" si="34"/>
        <v>974.20800000000008</v>
      </c>
      <c r="B974">
        <v>3932.2080000000001</v>
      </c>
      <c r="C974">
        <v>0.95001000000000002</v>
      </c>
      <c r="Q974">
        <f t="shared" si="35"/>
        <v>974.20800000000008</v>
      </c>
      <c r="R974">
        <v>3932.2080000000001</v>
      </c>
      <c r="S974">
        <v>127.1</v>
      </c>
    </row>
    <row r="975" spans="1:19" x14ac:dyDescent="0.3">
      <c r="A975">
        <f t="shared" si="34"/>
        <v>975.21599999999989</v>
      </c>
      <c r="B975">
        <v>3933.2159999999999</v>
      </c>
      <c r="C975">
        <v>0.95048999999999995</v>
      </c>
      <c r="Q975">
        <f t="shared" si="35"/>
        <v>975.21599999999989</v>
      </c>
      <c r="R975">
        <v>3933.2159999999999</v>
      </c>
      <c r="S975">
        <v>127.1</v>
      </c>
    </row>
    <row r="976" spans="1:19" x14ac:dyDescent="0.3">
      <c r="A976">
        <f t="shared" si="34"/>
        <v>976.22400000000016</v>
      </c>
      <c r="B976">
        <v>3934.2240000000002</v>
      </c>
      <c r="C976">
        <v>0.95047999999999999</v>
      </c>
      <c r="Q976">
        <f t="shared" si="35"/>
        <v>976.22400000000016</v>
      </c>
      <c r="R976">
        <v>3934.2240000000002</v>
      </c>
      <c r="S976">
        <v>127.1</v>
      </c>
    </row>
    <row r="977" spans="1:19" x14ac:dyDescent="0.3">
      <c r="A977">
        <f t="shared" si="34"/>
        <v>977.23199999999997</v>
      </c>
      <c r="B977">
        <v>3935.232</v>
      </c>
      <c r="C977">
        <v>0.95023999999999997</v>
      </c>
      <c r="Q977">
        <f t="shared" si="35"/>
        <v>977.23199999999997</v>
      </c>
      <c r="R977">
        <v>3935.232</v>
      </c>
      <c r="S977">
        <v>127.2</v>
      </c>
    </row>
    <row r="978" spans="1:19" x14ac:dyDescent="0.3">
      <c r="A978">
        <f t="shared" si="34"/>
        <v>978.23999999999978</v>
      </c>
      <c r="B978">
        <v>3936.24</v>
      </c>
      <c r="C978">
        <v>0.95045000000000002</v>
      </c>
      <c r="Q978">
        <f t="shared" si="35"/>
        <v>978.23999999999978</v>
      </c>
      <c r="R978">
        <v>3936.24</v>
      </c>
      <c r="S978">
        <v>127.2</v>
      </c>
    </row>
    <row r="979" spans="1:19" x14ac:dyDescent="0.3">
      <c r="A979">
        <f t="shared" si="34"/>
        <v>979.24800000000005</v>
      </c>
      <c r="B979">
        <v>3937.248</v>
      </c>
      <c r="C979">
        <v>0.95035999999999998</v>
      </c>
      <c r="Q979">
        <f t="shared" si="35"/>
        <v>979.24800000000005</v>
      </c>
      <c r="R979">
        <v>3937.248</v>
      </c>
      <c r="S979">
        <v>127.2</v>
      </c>
    </row>
    <row r="980" spans="1:19" x14ac:dyDescent="0.3">
      <c r="A980">
        <f t="shared" si="34"/>
        <v>980.25599999999986</v>
      </c>
      <c r="B980">
        <v>3938.2559999999999</v>
      </c>
      <c r="C980">
        <v>0.95018000000000002</v>
      </c>
      <c r="Q980">
        <f t="shared" si="35"/>
        <v>980.25599999999986</v>
      </c>
      <c r="R980">
        <v>3938.2559999999999</v>
      </c>
      <c r="S980">
        <v>127.2</v>
      </c>
    </row>
    <row r="981" spans="1:19" x14ac:dyDescent="0.3">
      <c r="A981">
        <f t="shared" si="34"/>
        <v>981.26400000000012</v>
      </c>
      <c r="B981">
        <v>3939.2640000000001</v>
      </c>
      <c r="C981">
        <v>0.95043</v>
      </c>
      <c r="Q981">
        <f t="shared" si="35"/>
        <v>981.26400000000012</v>
      </c>
      <c r="R981">
        <v>3939.2640000000001</v>
      </c>
      <c r="S981">
        <v>127.3</v>
      </c>
    </row>
    <row r="982" spans="1:19" x14ac:dyDescent="0.3">
      <c r="A982">
        <f t="shared" si="34"/>
        <v>982.27199999999993</v>
      </c>
      <c r="B982">
        <v>3940.2719999999999</v>
      </c>
      <c r="C982">
        <v>0.95</v>
      </c>
      <c r="Q982">
        <f t="shared" si="35"/>
        <v>982.27199999999993</v>
      </c>
      <c r="R982">
        <v>3940.2719999999999</v>
      </c>
      <c r="S982">
        <v>127.3</v>
      </c>
    </row>
    <row r="983" spans="1:19" x14ac:dyDescent="0.3">
      <c r="A983">
        <f t="shared" si="34"/>
        <v>983.2800000000002</v>
      </c>
      <c r="B983">
        <v>3941.28</v>
      </c>
      <c r="C983">
        <v>0.95004</v>
      </c>
      <c r="Q983">
        <f t="shared" si="35"/>
        <v>983.2800000000002</v>
      </c>
      <c r="R983">
        <v>3941.28</v>
      </c>
      <c r="S983">
        <v>127.4</v>
      </c>
    </row>
    <row r="984" spans="1:19" x14ac:dyDescent="0.3">
      <c r="A984">
        <f t="shared" si="34"/>
        <v>984.28800000000001</v>
      </c>
      <c r="B984">
        <v>3942.288</v>
      </c>
      <c r="C984">
        <v>0.94947000000000004</v>
      </c>
      <c r="Q984">
        <f t="shared" si="35"/>
        <v>984.28800000000001</v>
      </c>
      <c r="R984">
        <v>3942.288</v>
      </c>
      <c r="S984">
        <v>127.4</v>
      </c>
    </row>
    <row r="985" spans="1:19" x14ac:dyDescent="0.3">
      <c r="A985">
        <f t="shared" si="34"/>
        <v>985.29599999999982</v>
      </c>
      <c r="B985">
        <v>3943.2959999999998</v>
      </c>
      <c r="C985">
        <v>0.94998000000000005</v>
      </c>
      <c r="Q985">
        <f t="shared" si="35"/>
        <v>985.29599999999982</v>
      </c>
      <c r="R985">
        <v>3943.2959999999998</v>
      </c>
      <c r="S985">
        <v>127.4</v>
      </c>
    </row>
    <row r="986" spans="1:19" x14ac:dyDescent="0.3">
      <c r="A986">
        <f t="shared" si="34"/>
        <v>986.30400000000009</v>
      </c>
      <c r="B986">
        <v>3944.3040000000001</v>
      </c>
      <c r="C986">
        <v>0.95033000000000001</v>
      </c>
      <c r="Q986">
        <f t="shared" si="35"/>
        <v>986.30400000000009</v>
      </c>
      <c r="R986">
        <v>3944.3040000000001</v>
      </c>
      <c r="S986">
        <v>127.4</v>
      </c>
    </row>
    <row r="987" spans="1:19" x14ac:dyDescent="0.3">
      <c r="A987">
        <f t="shared" si="34"/>
        <v>987.3119999999999</v>
      </c>
      <c r="B987">
        <v>3945.3119999999999</v>
      </c>
      <c r="C987">
        <v>0.95030000000000003</v>
      </c>
      <c r="Q987">
        <f t="shared" si="35"/>
        <v>987.3119999999999</v>
      </c>
      <c r="R987">
        <v>3945.3119999999999</v>
      </c>
      <c r="S987">
        <v>127.5</v>
      </c>
    </row>
    <row r="988" spans="1:19" x14ac:dyDescent="0.3">
      <c r="A988">
        <f t="shared" si="34"/>
        <v>988.32000000000016</v>
      </c>
      <c r="B988">
        <v>3946.32</v>
      </c>
      <c r="C988">
        <v>0.95045000000000002</v>
      </c>
      <c r="Q988">
        <f t="shared" si="35"/>
        <v>988.32000000000016</v>
      </c>
      <c r="R988">
        <v>3946.32</v>
      </c>
      <c r="S988">
        <v>127.5</v>
      </c>
    </row>
    <row r="989" spans="1:19" x14ac:dyDescent="0.3">
      <c r="A989">
        <f t="shared" si="34"/>
        <v>989.32799999999997</v>
      </c>
      <c r="B989">
        <v>3947.328</v>
      </c>
      <c r="C989">
        <v>0.95013000000000003</v>
      </c>
      <c r="Q989">
        <f t="shared" si="35"/>
        <v>989.32799999999997</v>
      </c>
      <c r="R989">
        <v>3947.328</v>
      </c>
      <c r="S989">
        <v>127.6</v>
      </c>
    </row>
    <row r="990" spans="1:19" x14ac:dyDescent="0.3">
      <c r="A990">
        <f t="shared" si="34"/>
        <v>990.33599999999979</v>
      </c>
      <c r="B990">
        <v>3948.3359999999998</v>
      </c>
      <c r="C990">
        <v>0.95093000000000005</v>
      </c>
      <c r="Q990">
        <f t="shared" si="35"/>
        <v>990.33599999999979</v>
      </c>
      <c r="R990">
        <v>3948.3359999999998</v>
      </c>
      <c r="S990">
        <v>127.6</v>
      </c>
    </row>
    <row r="991" spans="1:19" x14ac:dyDescent="0.3">
      <c r="A991">
        <f t="shared" si="34"/>
        <v>991.34400000000005</v>
      </c>
      <c r="B991">
        <v>3949.3440000000001</v>
      </c>
      <c r="C991">
        <v>0.95016</v>
      </c>
      <c r="Q991">
        <f t="shared" si="35"/>
        <v>991.34400000000005</v>
      </c>
      <c r="R991">
        <v>3949.3440000000001</v>
      </c>
      <c r="S991">
        <v>127.7</v>
      </c>
    </row>
    <row r="992" spans="1:19" x14ac:dyDescent="0.3">
      <c r="A992">
        <f t="shared" si="34"/>
        <v>992.35199999999986</v>
      </c>
      <c r="B992">
        <v>3950.3519999999999</v>
      </c>
      <c r="C992">
        <v>0.95033000000000001</v>
      </c>
      <c r="Q992">
        <f t="shared" si="35"/>
        <v>992.35199999999986</v>
      </c>
      <c r="R992">
        <v>3950.3519999999999</v>
      </c>
      <c r="S992">
        <v>127.7</v>
      </c>
    </row>
    <row r="993" spans="1:19" x14ac:dyDescent="0.3">
      <c r="A993">
        <f t="shared" si="34"/>
        <v>993.36000000000013</v>
      </c>
      <c r="B993">
        <v>3951.36</v>
      </c>
      <c r="C993">
        <v>0.9506</v>
      </c>
      <c r="Q993">
        <f t="shared" si="35"/>
        <v>993.36000000000013</v>
      </c>
      <c r="R993">
        <v>3951.36</v>
      </c>
      <c r="S993">
        <v>127.7</v>
      </c>
    </row>
    <row r="994" spans="1:19" x14ac:dyDescent="0.3">
      <c r="A994">
        <f t="shared" si="34"/>
        <v>994.36799999999994</v>
      </c>
      <c r="B994">
        <v>3952.3679999999999</v>
      </c>
      <c r="C994">
        <v>0.9506</v>
      </c>
      <c r="Q994">
        <f t="shared" si="35"/>
        <v>994.36799999999994</v>
      </c>
      <c r="R994">
        <v>3952.3679999999999</v>
      </c>
      <c r="S994">
        <v>127.7</v>
      </c>
    </row>
    <row r="995" spans="1:19" x14ac:dyDescent="0.3">
      <c r="A995">
        <f t="shared" si="34"/>
        <v>995.3760000000002</v>
      </c>
      <c r="B995">
        <v>3953.3760000000002</v>
      </c>
      <c r="C995">
        <v>0.95101999999999998</v>
      </c>
      <c r="Q995">
        <f t="shared" si="35"/>
        <v>995.3760000000002</v>
      </c>
      <c r="R995">
        <v>3953.3760000000002</v>
      </c>
      <c r="S995">
        <v>127.8</v>
      </c>
    </row>
    <row r="996" spans="1:19" x14ac:dyDescent="0.3">
      <c r="A996">
        <f t="shared" si="34"/>
        <v>996.38400000000001</v>
      </c>
      <c r="B996">
        <v>3954.384</v>
      </c>
      <c r="C996">
        <v>0.95043</v>
      </c>
      <c r="Q996">
        <f t="shared" si="35"/>
        <v>996.38400000000001</v>
      </c>
      <c r="R996">
        <v>3954.384</v>
      </c>
      <c r="S996">
        <v>127.8</v>
      </c>
    </row>
    <row r="997" spans="1:19" x14ac:dyDescent="0.3">
      <c r="A997">
        <f t="shared" si="34"/>
        <v>997.39199999999983</v>
      </c>
      <c r="B997">
        <v>3955.3919999999998</v>
      </c>
      <c r="C997">
        <v>0.95025999999999999</v>
      </c>
      <c r="Q997">
        <f t="shared" si="35"/>
        <v>997.39199999999983</v>
      </c>
      <c r="R997">
        <v>3955.3919999999998</v>
      </c>
      <c r="S997">
        <v>127.8</v>
      </c>
    </row>
    <row r="998" spans="1:19" x14ac:dyDescent="0.3">
      <c r="A998">
        <f t="shared" si="34"/>
        <v>998.40000000000009</v>
      </c>
      <c r="B998">
        <v>3956.4</v>
      </c>
      <c r="C998">
        <v>0.95025000000000004</v>
      </c>
      <c r="Q998">
        <f t="shared" si="35"/>
        <v>998.40000000000009</v>
      </c>
      <c r="R998">
        <v>3956.4</v>
      </c>
      <c r="S998">
        <v>127.8</v>
      </c>
    </row>
    <row r="999" spans="1:19" x14ac:dyDescent="0.3">
      <c r="A999">
        <f t="shared" si="34"/>
        <v>999.4079999999999</v>
      </c>
      <c r="B999">
        <v>3957.4079999999999</v>
      </c>
      <c r="C999">
        <v>0.94999</v>
      </c>
      <c r="Q999">
        <f t="shared" si="35"/>
        <v>999.4079999999999</v>
      </c>
      <c r="R999">
        <v>3957.4079999999999</v>
      </c>
      <c r="S999">
        <v>127.9</v>
      </c>
    </row>
    <row r="1000" spans="1:19" x14ac:dyDescent="0.3">
      <c r="A1000">
        <f t="shared" si="34"/>
        <v>1000.4160000000002</v>
      </c>
      <c r="B1000">
        <v>3958.4160000000002</v>
      </c>
      <c r="C1000">
        <v>0.95059000000000005</v>
      </c>
      <c r="Q1000">
        <f t="shared" si="35"/>
        <v>1000.4160000000002</v>
      </c>
      <c r="R1000">
        <v>3958.4160000000002</v>
      </c>
      <c r="S1000">
        <v>127.9</v>
      </c>
    </row>
    <row r="1001" spans="1:19" x14ac:dyDescent="0.3">
      <c r="A1001">
        <f t="shared" si="34"/>
        <v>1001.424</v>
      </c>
      <c r="B1001">
        <v>3959.424</v>
      </c>
      <c r="C1001">
        <v>0.94981000000000004</v>
      </c>
      <c r="Q1001">
        <f t="shared" si="35"/>
        <v>1001.424</v>
      </c>
      <c r="R1001">
        <v>3959.424</v>
      </c>
      <c r="S1001">
        <v>127.9</v>
      </c>
    </row>
    <row r="1002" spans="1:19" x14ac:dyDescent="0.3">
      <c r="A1002">
        <f t="shared" si="34"/>
        <v>1002.4319999999998</v>
      </c>
      <c r="B1002">
        <v>3960.4319999999998</v>
      </c>
      <c r="C1002">
        <v>0.94923999999999997</v>
      </c>
      <c r="Q1002">
        <f t="shared" si="35"/>
        <v>1002.4319999999998</v>
      </c>
      <c r="R1002">
        <v>3960.4319999999998</v>
      </c>
      <c r="S1002">
        <v>127.9</v>
      </c>
    </row>
    <row r="1003" spans="1:19" x14ac:dyDescent="0.3">
      <c r="A1003">
        <f t="shared" si="34"/>
        <v>1003.44</v>
      </c>
      <c r="B1003">
        <v>3961.44</v>
      </c>
      <c r="C1003">
        <v>0.95004999999999995</v>
      </c>
      <c r="Q1003">
        <f t="shared" si="35"/>
        <v>1003.44</v>
      </c>
      <c r="R1003">
        <v>3961.44</v>
      </c>
      <c r="S1003">
        <v>127.9</v>
      </c>
    </row>
    <row r="1004" spans="1:19" x14ac:dyDescent="0.3">
      <c r="A1004">
        <f t="shared" si="34"/>
        <v>1004.4479999999999</v>
      </c>
      <c r="B1004">
        <v>3962.4479999999999</v>
      </c>
      <c r="C1004">
        <v>0.94972000000000001</v>
      </c>
      <c r="Q1004">
        <f t="shared" si="35"/>
        <v>1004.4479999999999</v>
      </c>
      <c r="R1004">
        <v>3962.4479999999999</v>
      </c>
      <c r="S1004">
        <v>127.9</v>
      </c>
    </row>
    <row r="1005" spans="1:19" x14ac:dyDescent="0.3">
      <c r="A1005">
        <f t="shared" si="34"/>
        <v>1005.4560000000001</v>
      </c>
      <c r="B1005">
        <v>3963.4560000000001</v>
      </c>
      <c r="C1005">
        <v>0.95006999999999997</v>
      </c>
      <c r="Q1005">
        <f t="shared" si="35"/>
        <v>1005.4560000000001</v>
      </c>
      <c r="R1005">
        <v>3963.4560000000001</v>
      </c>
      <c r="S1005">
        <v>127.9</v>
      </c>
    </row>
    <row r="1006" spans="1:19" x14ac:dyDescent="0.3">
      <c r="A1006">
        <f t="shared" si="34"/>
        <v>1006.4639999999999</v>
      </c>
      <c r="B1006">
        <v>3964.4639999999999</v>
      </c>
      <c r="C1006">
        <v>0.95079000000000002</v>
      </c>
      <c r="Q1006">
        <f t="shared" si="35"/>
        <v>1006.4639999999999</v>
      </c>
      <c r="R1006">
        <v>3964.4639999999999</v>
      </c>
      <c r="S1006">
        <v>127.9</v>
      </c>
    </row>
    <row r="1007" spans="1:19" x14ac:dyDescent="0.3">
      <c r="A1007">
        <f t="shared" si="34"/>
        <v>1007.4720000000002</v>
      </c>
      <c r="B1007">
        <v>3965.4720000000002</v>
      </c>
      <c r="C1007">
        <v>0.95086999999999999</v>
      </c>
      <c r="Q1007">
        <f t="shared" si="35"/>
        <v>1007.4720000000002</v>
      </c>
      <c r="R1007">
        <v>3965.4720000000002</v>
      </c>
      <c r="S1007">
        <v>127.9</v>
      </c>
    </row>
    <row r="1008" spans="1:19" x14ac:dyDescent="0.3">
      <c r="A1008">
        <f t="shared" si="34"/>
        <v>1008.48</v>
      </c>
      <c r="B1008">
        <v>3966.48</v>
      </c>
      <c r="C1008">
        <v>0.95062000000000002</v>
      </c>
      <c r="Q1008">
        <f t="shared" si="35"/>
        <v>1008.48</v>
      </c>
      <c r="R1008">
        <v>3966.48</v>
      </c>
      <c r="S1008">
        <v>127.9</v>
      </c>
    </row>
    <row r="1009" spans="1:19" x14ac:dyDescent="0.3">
      <c r="A1009">
        <f t="shared" si="34"/>
        <v>1009.4879999999998</v>
      </c>
      <c r="B1009">
        <v>3967.4879999999998</v>
      </c>
      <c r="C1009">
        <v>0.95072000000000001</v>
      </c>
      <c r="Q1009">
        <f t="shared" si="35"/>
        <v>1009.4879999999998</v>
      </c>
      <c r="R1009">
        <v>3967.4879999999998</v>
      </c>
      <c r="S1009">
        <v>128</v>
      </c>
    </row>
    <row r="1010" spans="1:19" x14ac:dyDescent="0.3">
      <c r="A1010">
        <f t="shared" si="34"/>
        <v>1010.4960000000001</v>
      </c>
      <c r="B1010">
        <v>3968.4960000000001</v>
      </c>
      <c r="C1010">
        <v>0.94981000000000004</v>
      </c>
      <c r="Q1010">
        <f t="shared" si="35"/>
        <v>1010.4960000000001</v>
      </c>
      <c r="R1010">
        <v>3968.4960000000001</v>
      </c>
      <c r="S1010">
        <v>128</v>
      </c>
    </row>
    <row r="1011" spans="1:19" x14ac:dyDescent="0.3">
      <c r="A1011">
        <f t="shared" si="34"/>
        <v>1011.5039999999999</v>
      </c>
      <c r="B1011">
        <v>3969.5039999999999</v>
      </c>
      <c r="C1011">
        <v>0.94984999999999997</v>
      </c>
      <c r="Q1011">
        <f t="shared" si="35"/>
        <v>1011.5039999999999</v>
      </c>
      <c r="R1011">
        <v>3969.5039999999999</v>
      </c>
      <c r="S1011">
        <v>128</v>
      </c>
    </row>
    <row r="1012" spans="1:19" x14ac:dyDescent="0.3">
      <c r="A1012">
        <f t="shared" si="34"/>
        <v>1012.5120000000002</v>
      </c>
      <c r="B1012">
        <v>3970.5120000000002</v>
      </c>
      <c r="C1012">
        <v>0.94974000000000003</v>
      </c>
      <c r="Q1012">
        <f t="shared" si="35"/>
        <v>1012.5120000000002</v>
      </c>
      <c r="R1012">
        <v>3970.5120000000002</v>
      </c>
      <c r="S1012">
        <v>128</v>
      </c>
    </row>
    <row r="1013" spans="1:19" x14ac:dyDescent="0.3">
      <c r="A1013">
        <f t="shared" si="34"/>
        <v>1013.52</v>
      </c>
      <c r="B1013">
        <v>3971.52</v>
      </c>
      <c r="C1013">
        <v>0.94998000000000005</v>
      </c>
      <c r="Q1013">
        <f t="shared" si="35"/>
        <v>1013.52</v>
      </c>
      <c r="R1013">
        <v>3971.52</v>
      </c>
      <c r="S1013">
        <v>128</v>
      </c>
    </row>
    <row r="1014" spans="1:19" x14ac:dyDescent="0.3">
      <c r="A1014">
        <f t="shared" si="34"/>
        <v>1014.5279999999998</v>
      </c>
      <c r="B1014">
        <v>3972.5279999999998</v>
      </c>
      <c r="C1014">
        <v>0.95067000000000002</v>
      </c>
      <c r="Q1014">
        <f t="shared" si="35"/>
        <v>1014.5279999999998</v>
      </c>
      <c r="R1014">
        <v>3972.5279999999998</v>
      </c>
      <c r="S1014">
        <v>128</v>
      </c>
    </row>
    <row r="1015" spans="1:19" x14ac:dyDescent="0.3">
      <c r="A1015">
        <f t="shared" si="34"/>
        <v>1015.5360000000001</v>
      </c>
      <c r="B1015">
        <v>3973.5360000000001</v>
      </c>
      <c r="C1015">
        <v>0.95045000000000002</v>
      </c>
      <c r="Q1015">
        <f t="shared" si="35"/>
        <v>1015.5360000000001</v>
      </c>
      <c r="R1015">
        <v>3973.5360000000001</v>
      </c>
      <c r="S1015">
        <v>128.1</v>
      </c>
    </row>
    <row r="1016" spans="1:19" x14ac:dyDescent="0.3">
      <c r="A1016">
        <f t="shared" si="34"/>
        <v>1016.5439999999999</v>
      </c>
      <c r="B1016">
        <v>3974.5439999999999</v>
      </c>
      <c r="C1016">
        <v>0.94969000000000003</v>
      </c>
      <c r="Q1016">
        <f t="shared" si="35"/>
        <v>1016.5439999999999</v>
      </c>
      <c r="R1016">
        <v>3974.5439999999999</v>
      </c>
      <c r="S1016">
        <v>128.1</v>
      </c>
    </row>
    <row r="1017" spans="1:19" x14ac:dyDescent="0.3">
      <c r="A1017">
        <f t="shared" si="34"/>
        <v>1017.5520000000001</v>
      </c>
      <c r="B1017">
        <v>3975.5520000000001</v>
      </c>
      <c r="C1017">
        <v>0.95055999999999996</v>
      </c>
      <c r="Q1017">
        <f t="shared" si="35"/>
        <v>1017.5520000000001</v>
      </c>
      <c r="R1017">
        <v>3975.5520000000001</v>
      </c>
      <c r="S1017">
        <v>128.19999999999999</v>
      </c>
    </row>
    <row r="1018" spans="1:19" x14ac:dyDescent="0.3">
      <c r="A1018">
        <f t="shared" si="34"/>
        <v>1018.56</v>
      </c>
      <c r="B1018">
        <v>3976.56</v>
      </c>
      <c r="C1018">
        <v>0.95057999999999998</v>
      </c>
      <c r="Q1018">
        <f t="shared" si="35"/>
        <v>1018.56</v>
      </c>
      <c r="R1018">
        <v>3976.56</v>
      </c>
      <c r="S1018">
        <v>128.19999999999999</v>
      </c>
    </row>
    <row r="1019" spans="1:19" x14ac:dyDescent="0.3">
      <c r="A1019">
        <f t="shared" si="34"/>
        <v>1019.5680000000002</v>
      </c>
      <c r="B1019">
        <v>3977.5680000000002</v>
      </c>
      <c r="C1019">
        <v>0.95001999999999998</v>
      </c>
      <c r="Q1019">
        <f t="shared" si="35"/>
        <v>1019.5680000000002</v>
      </c>
      <c r="R1019">
        <v>3977.5680000000002</v>
      </c>
      <c r="S1019">
        <v>128.30000000000001</v>
      </c>
    </row>
    <row r="1020" spans="1:19" x14ac:dyDescent="0.3">
      <c r="A1020">
        <f t="shared" si="34"/>
        <v>1020.576</v>
      </c>
      <c r="B1020">
        <v>3978.576</v>
      </c>
      <c r="C1020">
        <v>0.95126999999999995</v>
      </c>
      <c r="Q1020">
        <f t="shared" si="35"/>
        <v>1020.576</v>
      </c>
      <c r="R1020">
        <v>3978.576</v>
      </c>
      <c r="S1020">
        <v>128.30000000000001</v>
      </c>
    </row>
    <row r="1021" spans="1:19" x14ac:dyDescent="0.3">
      <c r="A1021">
        <f t="shared" si="34"/>
        <v>1021.5839999999998</v>
      </c>
      <c r="B1021">
        <v>3979.5839999999998</v>
      </c>
      <c r="C1021">
        <v>0.95108999999999999</v>
      </c>
      <c r="Q1021">
        <f t="shared" si="35"/>
        <v>1021.5839999999998</v>
      </c>
      <c r="R1021">
        <v>3979.5839999999998</v>
      </c>
      <c r="S1021">
        <v>128.4</v>
      </c>
    </row>
    <row r="1022" spans="1:19" x14ac:dyDescent="0.3">
      <c r="A1022">
        <f t="shared" si="34"/>
        <v>1022.5920000000001</v>
      </c>
      <c r="B1022">
        <v>3980.5920000000001</v>
      </c>
      <c r="C1022">
        <v>0.95023000000000002</v>
      </c>
      <c r="Q1022">
        <f t="shared" si="35"/>
        <v>1022.5920000000001</v>
      </c>
      <c r="R1022">
        <v>3980.5920000000001</v>
      </c>
      <c r="S1022">
        <v>128.4</v>
      </c>
    </row>
    <row r="1023" spans="1:19" x14ac:dyDescent="0.3">
      <c r="A1023">
        <f t="shared" si="34"/>
        <v>1023.5999999999999</v>
      </c>
      <c r="B1023">
        <v>3981.6</v>
      </c>
      <c r="C1023">
        <v>0.95050999999999997</v>
      </c>
      <c r="Q1023">
        <f t="shared" si="35"/>
        <v>1023.5999999999999</v>
      </c>
      <c r="R1023">
        <v>3981.6</v>
      </c>
      <c r="S1023">
        <v>128.5</v>
      </c>
    </row>
    <row r="1024" spans="1:19" x14ac:dyDescent="0.3">
      <c r="A1024">
        <f t="shared" si="34"/>
        <v>1024.6080000000002</v>
      </c>
      <c r="B1024">
        <v>3982.6080000000002</v>
      </c>
      <c r="C1024">
        <v>0.95076000000000005</v>
      </c>
      <c r="Q1024">
        <f t="shared" si="35"/>
        <v>1024.6080000000002</v>
      </c>
      <c r="R1024">
        <v>3982.6080000000002</v>
      </c>
      <c r="S1024">
        <v>128.5</v>
      </c>
    </row>
    <row r="1025" spans="1:19" x14ac:dyDescent="0.3">
      <c r="A1025">
        <f t="shared" si="34"/>
        <v>1025.616</v>
      </c>
      <c r="B1025">
        <v>3983.616</v>
      </c>
      <c r="C1025">
        <v>0.95052999999999999</v>
      </c>
      <c r="Q1025">
        <f t="shared" si="35"/>
        <v>1025.616</v>
      </c>
      <c r="R1025">
        <v>3983.616</v>
      </c>
      <c r="S1025">
        <v>128.6</v>
      </c>
    </row>
    <row r="1026" spans="1:19" x14ac:dyDescent="0.3">
      <c r="A1026">
        <f t="shared" si="34"/>
        <v>1026.6239999999998</v>
      </c>
      <c r="B1026">
        <v>3984.6239999999998</v>
      </c>
      <c r="C1026">
        <v>0.9506</v>
      </c>
      <c r="Q1026">
        <f t="shared" si="35"/>
        <v>1026.6239999999998</v>
      </c>
      <c r="R1026">
        <v>3984.6239999999998</v>
      </c>
      <c r="S1026">
        <v>128.6</v>
      </c>
    </row>
    <row r="1027" spans="1:19" x14ac:dyDescent="0.3">
      <c r="A1027">
        <f t="shared" si="34"/>
        <v>1027.6320000000001</v>
      </c>
      <c r="B1027">
        <v>3985.6320000000001</v>
      </c>
      <c r="C1027">
        <v>0.95050999999999997</v>
      </c>
      <c r="Q1027">
        <f t="shared" si="35"/>
        <v>1027.6320000000001</v>
      </c>
      <c r="R1027">
        <v>3985.6320000000001</v>
      </c>
      <c r="S1027">
        <v>128.6</v>
      </c>
    </row>
    <row r="1028" spans="1:19" x14ac:dyDescent="0.3">
      <c r="A1028">
        <f t="shared" ref="A1028:A1091" si="36">B1028-2958</f>
        <v>1028.6399999999999</v>
      </c>
      <c r="B1028">
        <v>3986.64</v>
      </c>
      <c r="C1028">
        <v>0.94962000000000002</v>
      </c>
      <c r="Q1028">
        <f t="shared" ref="Q1028:Q1091" si="37">R1028-2958</f>
        <v>1028.6399999999999</v>
      </c>
      <c r="R1028">
        <v>3986.64</v>
      </c>
      <c r="S1028">
        <v>128.6</v>
      </c>
    </row>
    <row r="1029" spans="1:19" x14ac:dyDescent="0.3">
      <c r="A1029">
        <f t="shared" si="36"/>
        <v>1029.6480000000001</v>
      </c>
      <c r="B1029">
        <v>3987.6480000000001</v>
      </c>
      <c r="C1029">
        <v>0.95055000000000001</v>
      </c>
      <c r="Q1029">
        <f t="shared" si="37"/>
        <v>1029.6480000000001</v>
      </c>
      <c r="R1029">
        <v>3987.6480000000001</v>
      </c>
      <c r="S1029">
        <v>128.69999999999999</v>
      </c>
    </row>
    <row r="1030" spans="1:19" x14ac:dyDescent="0.3">
      <c r="A1030">
        <f t="shared" si="36"/>
        <v>1030.6559999999999</v>
      </c>
      <c r="B1030">
        <v>3988.6559999999999</v>
      </c>
      <c r="C1030">
        <v>0.95057999999999998</v>
      </c>
      <c r="Q1030">
        <f t="shared" si="37"/>
        <v>1030.6559999999999</v>
      </c>
      <c r="R1030">
        <v>3988.6559999999999</v>
      </c>
      <c r="S1030">
        <v>128.69999999999999</v>
      </c>
    </row>
    <row r="1031" spans="1:19" x14ac:dyDescent="0.3">
      <c r="A1031">
        <f t="shared" si="36"/>
        <v>1031.6640000000002</v>
      </c>
      <c r="B1031">
        <v>3989.6640000000002</v>
      </c>
      <c r="C1031">
        <v>0.95094999999999996</v>
      </c>
      <c r="Q1031">
        <f t="shared" si="37"/>
        <v>1031.6640000000002</v>
      </c>
      <c r="R1031">
        <v>3989.6640000000002</v>
      </c>
      <c r="S1031">
        <v>128.80000000000001</v>
      </c>
    </row>
    <row r="1032" spans="1:19" x14ac:dyDescent="0.3">
      <c r="A1032">
        <f t="shared" si="36"/>
        <v>1032.672</v>
      </c>
      <c r="B1032">
        <v>3990.672</v>
      </c>
      <c r="C1032">
        <v>0.95093000000000005</v>
      </c>
      <c r="Q1032">
        <f t="shared" si="37"/>
        <v>1032.672</v>
      </c>
      <c r="R1032">
        <v>3990.672</v>
      </c>
      <c r="S1032">
        <v>128.80000000000001</v>
      </c>
    </row>
    <row r="1033" spans="1:19" x14ac:dyDescent="0.3">
      <c r="A1033">
        <f t="shared" si="36"/>
        <v>1033.6799999999998</v>
      </c>
      <c r="B1033">
        <v>3991.68</v>
      </c>
      <c r="C1033">
        <v>0.95033000000000001</v>
      </c>
      <c r="Q1033">
        <f t="shared" si="37"/>
        <v>1033.6799999999998</v>
      </c>
      <c r="R1033">
        <v>3991.68</v>
      </c>
      <c r="S1033">
        <v>128.80000000000001</v>
      </c>
    </row>
    <row r="1034" spans="1:19" x14ac:dyDescent="0.3">
      <c r="A1034">
        <f t="shared" si="36"/>
        <v>1034.6880000000001</v>
      </c>
      <c r="B1034">
        <v>3992.6880000000001</v>
      </c>
      <c r="C1034">
        <v>0.94991000000000003</v>
      </c>
      <c r="Q1034">
        <f t="shared" si="37"/>
        <v>1034.6880000000001</v>
      </c>
      <c r="R1034">
        <v>3992.6880000000001</v>
      </c>
      <c r="S1034">
        <v>128.80000000000001</v>
      </c>
    </row>
    <row r="1035" spans="1:19" x14ac:dyDescent="0.3">
      <c r="A1035">
        <f t="shared" si="36"/>
        <v>1035.6959999999999</v>
      </c>
      <c r="B1035">
        <v>3993.6959999999999</v>
      </c>
      <c r="C1035">
        <v>0.95025000000000004</v>
      </c>
      <c r="Q1035">
        <f t="shared" si="37"/>
        <v>1035.6959999999999</v>
      </c>
      <c r="R1035">
        <v>3993.6959999999999</v>
      </c>
      <c r="S1035">
        <v>128.9</v>
      </c>
    </row>
    <row r="1036" spans="1:19" x14ac:dyDescent="0.3">
      <c r="A1036">
        <f t="shared" si="36"/>
        <v>1036.7040000000002</v>
      </c>
      <c r="B1036">
        <v>3994.7040000000002</v>
      </c>
      <c r="C1036">
        <v>0.95087999999999995</v>
      </c>
      <c r="Q1036">
        <f t="shared" si="37"/>
        <v>1036.7040000000002</v>
      </c>
      <c r="R1036">
        <v>3994.7040000000002</v>
      </c>
      <c r="S1036">
        <v>128.9</v>
      </c>
    </row>
    <row r="1037" spans="1:19" x14ac:dyDescent="0.3">
      <c r="A1037">
        <f t="shared" si="36"/>
        <v>1037.712</v>
      </c>
      <c r="B1037">
        <v>3995.712</v>
      </c>
      <c r="C1037">
        <v>0.95047999999999999</v>
      </c>
      <c r="Q1037">
        <f t="shared" si="37"/>
        <v>1037.712</v>
      </c>
      <c r="R1037">
        <v>3995.712</v>
      </c>
      <c r="S1037">
        <v>128.9</v>
      </c>
    </row>
    <row r="1038" spans="1:19" x14ac:dyDescent="0.3">
      <c r="A1038">
        <f t="shared" si="36"/>
        <v>1038.7199999999998</v>
      </c>
      <c r="B1038">
        <v>3996.72</v>
      </c>
      <c r="C1038">
        <v>0.94964999999999999</v>
      </c>
      <c r="Q1038">
        <f t="shared" si="37"/>
        <v>1038.7199999999998</v>
      </c>
      <c r="R1038">
        <v>3996.72</v>
      </c>
      <c r="S1038">
        <v>128.9</v>
      </c>
    </row>
    <row r="1039" spans="1:19" x14ac:dyDescent="0.3">
      <c r="A1039">
        <f t="shared" si="36"/>
        <v>1039.7280000000001</v>
      </c>
      <c r="B1039">
        <v>3997.7280000000001</v>
      </c>
      <c r="C1039">
        <v>0.95094000000000001</v>
      </c>
      <c r="Q1039">
        <f t="shared" si="37"/>
        <v>1039.7280000000001</v>
      </c>
      <c r="R1039">
        <v>3997.7280000000001</v>
      </c>
      <c r="S1039">
        <v>128.9</v>
      </c>
    </row>
    <row r="1040" spans="1:19" x14ac:dyDescent="0.3">
      <c r="A1040">
        <f t="shared" si="36"/>
        <v>1040.7359999999999</v>
      </c>
      <c r="B1040">
        <v>3998.7359999999999</v>
      </c>
      <c r="C1040">
        <v>0.95093000000000005</v>
      </c>
      <c r="Q1040">
        <f t="shared" si="37"/>
        <v>1040.7359999999999</v>
      </c>
      <c r="R1040">
        <v>3998.7359999999999</v>
      </c>
      <c r="S1040">
        <v>128.9</v>
      </c>
    </row>
    <row r="1041" spans="1:19" x14ac:dyDescent="0.3">
      <c r="A1041">
        <f t="shared" si="36"/>
        <v>1041.7440000000001</v>
      </c>
      <c r="B1041">
        <v>3999.7440000000001</v>
      </c>
      <c r="C1041">
        <v>0.95098000000000005</v>
      </c>
      <c r="Q1041">
        <f t="shared" si="37"/>
        <v>1041.7440000000001</v>
      </c>
      <c r="R1041">
        <v>3999.7440000000001</v>
      </c>
      <c r="S1041">
        <v>129</v>
      </c>
    </row>
    <row r="1042" spans="1:19" x14ac:dyDescent="0.3">
      <c r="A1042">
        <f t="shared" si="36"/>
        <v>1042.752</v>
      </c>
      <c r="B1042">
        <v>4000.752</v>
      </c>
      <c r="C1042">
        <v>0.95059000000000005</v>
      </c>
      <c r="Q1042">
        <f t="shared" si="37"/>
        <v>1042.752</v>
      </c>
      <c r="R1042">
        <v>4000.752</v>
      </c>
      <c r="S1042">
        <v>129</v>
      </c>
    </row>
    <row r="1043" spans="1:19" x14ac:dyDescent="0.3">
      <c r="A1043">
        <f t="shared" si="36"/>
        <v>1043.7600000000002</v>
      </c>
      <c r="B1043">
        <v>4001.76</v>
      </c>
      <c r="C1043">
        <v>0.95093000000000005</v>
      </c>
      <c r="Q1043">
        <f t="shared" si="37"/>
        <v>1043.7600000000002</v>
      </c>
      <c r="R1043">
        <v>4001.76</v>
      </c>
      <c r="S1043">
        <v>129</v>
      </c>
    </row>
    <row r="1044" spans="1:19" x14ac:dyDescent="0.3">
      <c r="A1044">
        <f t="shared" si="36"/>
        <v>1044.768</v>
      </c>
      <c r="B1044">
        <v>4002.768</v>
      </c>
      <c r="C1044">
        <v>0.95125999999999999</v>
      </c>
      <c r="Q1044">
        <f t="shared" si="37"/>
        <v>1044.768</v>
      </c>
      <c r="R1044">
        <v>4002.768</v>
      </c>
      <c r="S1044">
        <v>129</v>
      </c>
    </row>
    <row r="1045" spans="1:19" x14ac:dyDescent="0.3">
      <c r="A1045">
        <f t="shared" si="36"/>
        <v>1045.7759999999998</v>
      </c>
      <c r="B1045">
        <v>4003.7759999999998</v>
      </c>
      <c r="C1045">
        <v>0.94984000000000002</v>
      </c>
      <c r="Q1045">
        <f t="shared" si="37"/>
        <v>1045.7759999999998</v>
      </c>
      <c r="R1045">
        <v>4003.7759999999998</v>
      </c>
      <c r="S1045">
        <v>129</v>
      </c>
    </row>
    <row r="1046" spans="1:19" x14ac:dyDescent="0.3">
      <c r="A1046">
        <f t="shared" si="36"/>
        <v>1046.7840000000001</v>
      </c>
      <c r="B1046">
        <v>4004.7840000000001</v>
      </c>
      <c r="C1046">
        <v>0.95045999999999997</v>
      </c>
      <c r="Q1046">
        <f t="shared" si="37"/>
        <v>1046.7840000000001</v>
      </c>
      <c r="R1046">
        <v>4004.7840000000001</v>
      </c>
      <c r="S1046">
        <v>129</v>
      </c>
    </row>
    <row r="1047" spans="1:19" x14ac:dyDescent="0.3">
      <c r="A1047">
        <f t="shared" si="36"/>
        <v>1047.7919999999999</v>
      </c>
      <c r="B1047">
        <v>4005.7919999999999</v>
      </c>
      <c r="C1047">
        <v>0.95089000000000001</v>
      </c>
      <c r="Q1047">
        <f t="shared" si="37"/>
        <v>1047.7919999999999</v>
      </c>
      <c r="R1047">
        <v>4005.7919999999999</v>
      </c>
      <c r="S1047">
        <v>129</v>
      </c>
    </row>
    <row r="1048" spans="1:19" x14ac:dyDescent="0.3">
      <c r="A1048">
        <f t="shared" si="36"/>
        <v>1048.8000000000002</v>
      </c>
      <c r="B1048">
        <v>4006.8</v>
      </c>
      <c r="C1048">
        <v>0.95</v>
      </c>
      <c r="Q1048">
        <f t="shared" si="37"/>
        <v>1048.8000000000002</v>
      </c>
      <c r="R1048">
        <v>4006.8</v>
      </c>
      <c r="S1048">
        <v>129</v>
      </c>
    </row>
    <row r="1049" spans="1:19" x14ac:dyDescent="0.3">
      <c r="A1049">
        <f t="shared" si="36"/>
        <v>1049.808</v>
      </c>
      <c r="B1049">
        <v>4007.808</v>
      </c>
      <c r="C1049">
        <v>0.95067000000000002</v>
      </c>
      <c r="Q1049">
        <f t="shared" si="37"/>
        <v>1049.808</v>
      </c>
      <c r="R1049">
        <v>4007.808</v>
      </c>
      <c r="S1049">
        <v>129.1</v>
      </c>
    </row>
    <row r="1050" spans="1:19" x14ac:dyDescent="0.3">
      <c r="A1050">
        <f t="shared" si="36"/>
        <v>1050.8159999999998</v>
      </c>
      <c r="B1050">
        <v>4008.8159999999998</v>
      </c>
      <c r="C1050">
        <v>0.95008000000000004</v>
      </c>
      <c r="Q1050">
        <f t="shared" si="37"/>
        <v>1050.8159999999998</v>
      </c>
      <c r="R1050">
        <v>4008.8159999999998</v>
      </c>
      <c r="S1050">
        <v>129.1</v>
      </c>
    </row>
    <row r="1051" spans="1:19" x14ac:dyDescent="0.3">
      <c r="A1051">
        <f t="shared" si="36"/>
        <v>1051.8240000000001</v>
      </c>
      <c r="B1051">
        <v>4009.8240000000001</v>
      </c>
      <c r="C1051">
        <v>0.95082</v>
      </c>
      <c r="Q1051">
        <f t="shared" si="37"/>
        <v>1051.8240000000001</v>
      </c>
      <c r="R1051">
        <v>4009.8240000000001</v>
      </c>
      <c r="S1051">
        <v>129.1</v>
      </c>
    </row>
    <row r="1052" spans="1:19" x14ac:dyDescent="0.3">
      <c r="A1052">
        <f t="shared" si="36"/>
        <v>1052.8319999999999</v>
      </c>
      <c r="B1052">
        <v>4010.8319999999999</v>
      </c>
      <c r="C1052">
        <v>0.95148999999999995</v>
      </c>
      <c r="Q1052">
        <f t="shared" si="37"/>
        <v>1052.8319999999999</v>
      </c>
      <c r="R1052">
        <v>4010.8319999999999</v>
      </c>
      <c r="S1052">
        <v>129.1</v>
      </c>
    </row>
    <row r="1053" spans="1:19" x14ac:dyDescent="0.3">
      <c r="A1053">
        <f t="shared" si="36"/>
        <v>1053.8400000000001</v>
      </c>
      <c r="B1053">
        <v>4011.84</v>
      </c>
      <c r="C1053">
        <v>0.95108999999999999</v>
      </c>
      <c r="Q1053">
        <f t="shared" si="37"/>
        <v>1053.8400000000001</v>
      </c>
      <c r="R1053">
        <v>4011.84</v>
      </c>
      <c r="S1053">
        <v>129.1</v>
      </c>
    </row>
    <row r="1054" spans="1:19" x14ac:dyDescent="0.3">
      <c r="A1054">
        <f t="shared" si="36"/>
        <v>1054.848</v>
      </c>
      <c r="B1054">
        <v>4012.848</v>
      </c>
      <c r="C1054">
        <v>0.95072999999999996</v>
      </c>
      <c r="Q1054">
        <f t="shared" si="37"/>
        <v>1054.848</v>
      </c>
      <c r="R1054">
        <v>4012.848</v>
      </c>
      <c r="S1054">
        <v>129.1</v>
      </c>
    </row>
    <row r="1055" spans="1:19" x14ac:dyDescent="0.3">
      <c r="A1055">
        <f t="shared" si="36"/>
        <v>1055.8560000000002</v>
      </c>
      <c r="B1055">
        <v>4013.8560000000002</v>
      </c>
      <c r="C1055">
        <v>0.95025000000000004</v>
      </c>
      <c r="Q1055">
        <f t="shared" si="37"/>
        <v>1055.8560000000002</v>
      </c>
      <c r="R1055">
        <v>4013.8560000000002</v>
      </c>
      <c r="S1055">
        <v>129.19999999999999</v>
      </c>
    </row>
    <row r="1056" spans="1:19" x14ac:dyDescent="0.3">
      <c r="A1056">
        <f t="shared" si="36"/>
        <v>1056.864</v>
      </c>
      <c r="B1056">
        <v>4014.864</v>
      </c>
      <c r="C1056">
        <v>0.95130000000000003</v>
      </c>
      <c r="Q1056">
        <f t="shared" si="37"/>
        <v>1056.864</v>
      </c>
      <c r="R1056">
        <v>4014.864</v>
      </c>
      <c r="S1056">
        <v>129.19999999999999</v>
      </c>
    </row>
    <row r="1057" spans="1:19" x14ac:dyDescent="0.3">
      <c r="A1057">
        <f t="shared" si="36"/>
        <v>1057.8719999999998</v>
      </c>
      <c r="B1057">
        <v>4015.8719999999998</v>
      </c>
      <c r="C1057">
        <v>0.95055999999999996</v>
      </c>
      <c r="Q1057">
        <f t="shared" si="37"/>
        <v>1057.8719999999998</v>
      </c>
      <c r="R1057">
        <v>4015.8719999999998</v>
      </c>
      <c r="S1057">
        <v>129.19999999999999</v>
      </c>
    </row>
    <row r="1058" spans="1:19" x14ac:dyDescent="0.3">
      <c r="A1058">
        <f t="shared" si="36"/>
        <v>1058.8800000000001</v>
      </c>
      <c r="B1058">
        <v>4016.88</v>
      </c>
      <c r="C1058">
        <v>0.94969999999999999</v>
      </c>
      <c r="Q1058">
        <f t="shared" si="37"/>
        <v>1058.8800000000001</v>
      </c>
      <c r="R1058">
        <v>4016.88</v>
      </c>
      <c r="S1058">
        <v>129.19999999999999</v>
      </c>
    </row>
    <row r="1059" spans="1:19" x14ac:dyDescent="0.3">
      <c r="A1059">
        <f t="shared" si="36"/>
        <v>1059.8879999999999</v>
      </c>
      <c r="B1059">
        <v>4017.8879999999999</v>
      </c>
      <c r="C1059">
        <v>0.94991999999999999</v>
      </c>
      <c r="Q1059">
        <f t="shared" si="37"/>
        <v>1059.8879999999999</v>
      </c>
      <c r="R1059">
        <v>4017.8879999999999</v>
      </c>
      <c r="S1059">
        <v>129.19999999999999</v>
      </c>
    </row>
    <row r="1060" spans="1:19" x14ac:dyDescent="0.3">
      <c r="A1060">
        <f t="shared" si="36"/>
        <v>1060.8960000000002</v>
      </c>
      <c r="B1060">
        <v>4018.8960000000002</v>
      </c>
      <c r="C1060">
        <v>0.95101000000000002</v>
      </c>
      <c r="Q1060">
        <f t="shared" si="37"/>
        <v>1060.8960000000002</v>
      </c>
      <c r="R1060">
        <v>4018.8960000000002</v>
      </c>
      <c r="S1060">
        <v>129.19999999999999</v>
      </c>
    </row>
    <row r="1061" spans="1:19" x14ac:dyDescent="0.3">
      <c r="A1061">
        <f t="shared" si="36"/>
        <v>1061.904</v>
      </c>
      <c r="B1061">
        <v>4019.904</v>
      </c>
      <c r="C1061">
        <v>0.95098000000000005</v>
      </c>
      <c r="Q1061">
        <f t="shared" si="37"/>
        <v>1061.904</v>
      </c>
      <c r="R1061">
        <v>4019.904</v>
      </c>
      <c r="S1061">
        <v>129.30000000000001</v>
      </c>
    </row>
    <row r="1062" spans="1:19" x14ac:dyDescent="0.3">
      <c r="A1062">
        <f t="shared" si="36"/>
        <v>1062.9119999999998</v>
      </c>
      <c r="B1062">
        <v>4020.9119999999998</v>
      </c>
      <c r="C1062">
        <v>0.95089999999999997</v>
      </c>
      <c r="Q1062">
        <f t="shared" si="37"/>
        <v>1062.9119999999998</v>
      </c>
      <c r="R1062">
        <v>4020.9119999999998</v>
      </c>
      <c r="S1062">
        <v>129.4</v>
      </c>
    </row>
    <row r="1063" spans="1:19" x14ac:dyDescent="0.3">
      <c r="A1063">
        <f t="shared" si="36"/>
        <v>1063.92</v>
      </c>
      <c r="B1063">
        <v>4021.92</v>
      </c>
      <c r="C1063">
        <v>0.95008000000000004</v>
      </c>
      <c r="Q1063">
        <f t="shared" si="37"/>
        <v>1063.92</v>
      </c>
      <c r="R1063">
        <v>4021.92</v>
      </c>
      <c r="S1063">
        <v>129.4</v>
      </c>
    </row>
    <row r="1064" spans="1:19" x14ac:dyDescent="0.3">
      <c r="A1064">
        <f t="shared" si="36"/>
        <v>1064.9279999999999</v>
      </c>
      <c r="B1064">
        <v>4022.9279999999999</v>
      </c>
      <c r="C1064">
        <v>0.95043999999999995</v>
      </c>
      <c r="Q1064">
        <f t="shared" si="37"/>
        <v>1064.9279999999999</v>
      </c>
      <c r="R1064">
        <v>4022.9279999999999</v>
      </c>
      <c r="S1064">
        <v>129.4</v>
      </c>
    </row>
    <row r="1065" spans="1:19" x14ac:dyDescent="0.3">
      <c r="A1065">
        <f t="shared" si="36"/>
        <v>1065.9360000000001</v>
      </c>
      <c r="B1065">
        <v>4023.9360000000001</v>
      </c>
      <c r="C1065">
        <v>0.95116999999999996</v>
      </c>
      <c r="Q1065">
        <f t="shared" si="37"/>
        <v>1065.9360000000001</v>
      </c>
      <c r="R1065">
        <v>4023.9360000000001</v>
      </c>
      <c r="S1065">
        <v>129.4</v>
      </c>
    </row>
    <row r="1066" spans="1:19" x14ac:dyDescent="0.3">
      <c r="A1066">
        <f t="shared" si="36"/>
        <v>1066.944</v>
      </c>
      <c r="B1066">
        <v>4024.944</v>
      </c>
      <c r="C1066">
        <v>0.95113999999999999</v>
      </c>
      <c r="Q1066">
        <f t="shared" si="37"/>
        <v>1066.944</v>
      </c>
      <c r="R1066">
        <v>4024.944</v>
      </c>
      <c r="S1066">
        <v>129.5</v>
      </c>
    </row>
    <row r="1067" spans="1:19" x14ac:dyDescent="0.3">
      <c r="A1067">
        <f t="shared" si="36"/>
        <v>1067.9520000000002</v>
      </c>
      <c r="B1067">
        <v>4025.9520000000002</v>
      </c>
      <c r="C1067">
        <v>0.95154000000000005</v>
      </c>
      <c r="Q1067">
        <f t="shared" si="37"/>
        <v>1067.9520000000002</v>
      </c>
      <c r="R1067">
        <v>4025.9520000000002</v>
      </c>
      <c r="S1067">
        <v>129.5</v>
      </c>
    </row>
    <row r="1068" spans="1:19" x14ac:dyDescent="0.3">
      <c r="A1068">
        <f t="shared" si="36"/>
        <v>1068.96</v>
      </c>
      <c r="B1068">
        <v>4026.96</v>
      </c>
      <c r="C1068">
        <v>0.95004</v>
      </c>
      <c r="Q1068">
        <f t="shared" si="37"/>
        <v>1068.96</v>
      </c>
      <c r="R1068">
        <v>4026.96</v>
      </c>
      <c r="S1068">
        <v>129.6</v>
      </c>
    </row>
    <row r="1069" spans="1:19" x14ac:dyDescent="0.3">
      <c r="A1069">
        <f t="shared" si="36"/>
        <v>1069.9679999999998</v>
      </c>
      <c r="B1069">
        <v>4027.9679999999998</v>
      </c>
      <c r="C1069">
        <v>0.95042000000000004</v>
      </c>
      <c r="Q1069">
        <f t="shared" si="37"/>
        <v>1069.9679999999998</v>
      </c>
      <c r="R1069">
        <v>4027.9679999999998</v>
      </c>
      <c r="S1069">
        <v>129.6</v>
      </c>
    </row>
    <row r="1070" spans="1:19" x14ac:dyDescent="0.3">
      <c r="A1070">
        <f t="shared" si="36"/>
        <v>1070.9760000000001</v>
      </c>
      <c r="B1070">
        <v>4028.9760000000001</v>
      </c>
      <c r="C1070">
        <v>0.95081000000000004</v>
      </c>
      <c r="Q1070">
        <f t="shared" si="37"/>
        <v>1070.9760000000001</v>
      </c>
      <c r="R1070">
        <v>4028.9760000000001</v>
      </c>
      <c r="S1070">
        <v>129.69999999999999</v>
      </c>
    </row>
    <row r="1071" spans="1:19" x14ac:dyDescent="0.3">
      <c r="A1071">
        <f t="shared" si="36"/>
        <v>1071.9839999999999</v>
      </c>
      <c r="B1071">
        <v>4029.9839999999999</v>
      </c>
      <c r="C1071">
        <v>0.95118000000000003</v>
      </c>
      <c r="Q1071">
        <f t="shared" si="37"/>
        <v>1071.9839999999999</v>
      </c>
      <c r="R1071">
        <v>4029.9839999999999</v>
      </c>
      <c r="S1071">
        <v>129.69999999999999</v>
      </c>
    </row>
    <row r="1072" spans="1:19" x14ac:dyDescent="0.3">
      <c r="A1072">
        <f t="shared" si="36"/>
        <v>1072.9920000000002</v>
      </c>
      <c r="B1072">
        <v>4030.9920000000002</v>
      </c>
      <c r="C1072">
        <v>0.95130000000000003</v>
      </c>
      <c r="Q1072">
        <f t="shared" si="37"/>
        <v>1072.9920000000002</v>
      </c>
      <c r="R1072">
        <v>4030.9920000000002</v>
      </c>
      <c r="S1072">
        <v>129.80000000000001</v>
      </c>
    </row>
    <row r="1073" spans="1:19" x14ac:dyDescent="0.3">
      <c r="A1073">
        <f t="shared" si="36"/>
        <v>1074</v>
      </c>
      <c r="B1073">
        <v>4032</v>
      </c>
      <c r="C1073">
        <v>0.95145000000000002</v>
      </c>
      <c r="Q1073">
        <f t="shared" si="37"/>
        <v>1074</v>
      </c>
      <c r="R1073">
        <v>4032</v>
      </c>
      <c r="S1073">
        <v>129.80000000000001</v>
      </c>
    </row>
    <row r="1074" spans="1:19" x14ac:dyDescent="0.3">
      <c r="A1074">
        <f t="shared" si="36"/>
        <v>1075.0079999999998</v>
      </c>
      <c r="B1074">
        <v>4033.0079999999998</v>
      </c>
      <c r="C1074">
        <v>0.95113000000000003</v>
      </c>
      <c r="Q1074">
        <f t="shared" si="37"/>
        <v>1075.0079999999998</v>
      </c>
      <c r="R1074">
        <v>4033.0079999999998</v>
      </c>
      <c r="S1074">
        <v>129.80000000000001</v>
      </c>
    </row>
    <row r="1075" spans="1:19" x14ac:dyDescent="0.3">
      <c r="A1075">
        <f t="shared" si="36"/>
        <v>1076.0160000000001</v>
      </c>
      <c r="B1075">
        <v>4034.0160000000001</v>
      </c>
      <c r="C1075">
        <v>0.95176000000000005</v>
      </c>
      <c r="Q1075">
        <f t="shared" si="37"/>
        <v>1076.0160000000001</v>
      </c>
      <c r="R1075">
        <v>4034.0160000000001</v>
      </c>
      <c r="S1075">
        <v>129.80000000000001</v>
      </c>
    </row>
    <row r="1076" spans="1:19" x14ac:dyDescent="0.3">
      <c r="A1076">
        <f t="shared" si="36"/>
        <v>1077.0239999999999</v>
      </c>
      <c r="B1076">
        <v>4035.0239999999999</v>
      </c>
      <c r="C1076">
        <v>0.95164000000000004</v>
      </c>
      <c r="Q1076">
        <f t="shared" si="37"/>
        <v>1077.0239999999999</v>
      </c>
      <c r="R1076">
        <v>4035.0239999999999</v>
      </c>
      <c r="S1076">
        <v>129.80000000000001</v>
      </c>
    </row>
    <row r="1077" spans="1:19" x14ac:dyDescent="0.3">
      <c r="A1077">
        <f t="shared" si="36"/>
        <v>1078.0320000000002</v>
      </c>
      <c r="B1077">
        <v>4036.0320000000002</v>
      </c>
      <c r="C1077">
        <v>0.95108000000000004</v>
      </c>
      <c r="Q1077">
        <f t="shared" si="37"/>
        <v>1078.0320000000002</v>
      </c>
      <c r="R1077">
        <v>4036.0320000000002</v>
      </c>
      <c r="S1077">
        <v>129.80000000000001</v>
      </c>
    </row>
    <row r="1078" spans="1:19" x14ac:dyDescent="0.3">
      <c r="A1078">
        <f t="shared" si="36"/>
        <v>1079.04</v>
      </c>
      <c r="B1078">
        <v>4037.04</v>
      </c>
      <c r="C1078">
        <v>0.95177</v>
      </c>
      <c r="Q1078">
        <f t="shared" si="37"/>
        <v>1079.04</v>
      </c>
      <c r="R1078">
        <v>4037.04</v>
      </c>
      <c r="S1078">
        <v>129.80000000000001</v>
      </c>
    </row>
    <row r="1079" spans="1:19" x14ac:dyDescent="0.3">
      <c r="A1079">
        <f t="shared" si="36"/>
        <v>1080.0479999999998</v>
      </c>
      <c r="B1079">
        <v>4038.0479999999998</v>
      </c>
      <c r="C1079">
        <v>0.95006999999999997</v>
      </c>
      <c r="Q1079">
        <f t="shared" si="37"/>
        <v>1080.0479999999998</v>
      </c>
      <c r="R1079">
        <v>4038.0479999999998</v>
      </c>
      <c r="S1079">
        <v>129.80000000000001</v>
      </c>
    </row>
    <row r="1080" spans="1:19" x14ac:dyDescent="0.3">
      <c r="A1080">
        <f t="shared" si="36"/>
        <v>1081.056</v>
      </c>
      <c r="B1080">
        <v>4039.056</v>
      </c>
      <c r="C1080">
        <v>0.95115000000000005</v>
      </c>
      <c r="Q1080">
        <f t="shared" si="37"/>
        <v>1081.056</v>
      </c>
      <c r="R1080">
        <v>4039.056</v>
      </c>
      <c r="S1080">
        <v>129.80000000000001</v>
      </c>
    </row>
    <row r="1081" spans="1:19" x14ac:dyDescent="0.3">
      <c r="A1081">
        <f t="shared" si="36"/>
        <v>1082.0639999999999</v>
      </c>
      <c r="B1081">
        <v>4040.0639999999999</v>
      </c>
      <c r="C1081">
        <v>0.95155999999999996</v>
      </c>
      <c r="Q1081">
        <f t="shared" si="37"/>
        <v>1082.0639999999999</v>
      </c>
      <c r="R1081">
        <v>4040.0639999999999</v>
      </c>
      <c r="S1081">
        <v>129.80000000000001</v>
      </c>
    </row>
    <row r="1082" spans="1:19" x14ac:dyDescent="0.3">
      <c r="A1082">
        <f t="shared" si="36"/>
        <v>1083.0720000000001</v>
      </c>
      <c r="B1082">
        <v>4041.0720000000001</v>
      </c>
      <c r="C1082">
        <v>0.95118999999999998</v>
      </c>
      <c r="Q1082">
        <f t="shared" si="37"/>
        <v>1083.0720000000001</v>
      </c>
      <c r="R1082">
        <v>4041.0720000000001</v>
      </c>
      <c r="S1082">
        <v>129.9</v>
      </c>
    </row>
    <row r="1083" spans="1:19" x14ac:dyDescent="0.3">
      <c r="A1083">
        <f t="shared" si="36"/>
        <v>1084.08</v>
      </c>
      <c r="B1083">
        <v>4042.08</v>
      </c>
      <c r="C1083">
        <v>0.95174000000000003</v>
      </c>
      <c r="Q1083">
        <f t="shared" si="37"/>
        <v>1084.08</v>
      </c>
      <c r="R1083">
        <v>4042.08</v>
      </c>
      <c r="S1083">
        <v>129.9</v>
      </c>
    </row>
    <row r="1084" spans="1:19" x14ac:dyDescent="0.3">
      <c r="A1084">
        <f t="shared" si="36"/>
        <v>1085.0880000000002</v>
      </c>
      <c r="B1084">
        <v>4043.0880000000002</v>
      </c>
      <c r="C1084">
        <v>0.95155999999999996</v>
      </c>
      <c r="Q1084">
        <f t="shared" si="37"/>
        <v>1085.0880000000002</v>
      </c>
      <c r="R1084">
        <v>4043.0880000000002</v>
      </c>
      <c r="S1084">
        <v>129.9</v>
      </c>
    </row>
    <row r="1085" spans="1:19" x14ac:dyDescent="0.3">
      <c r="A1085">
        <f t="shared" si="36"/>
        <v>1086.096</v>
      </c>
      <c r="B1085">
        <v>4044.096</v>
      </c>
      <c r="C1085">
        <v>0.95226</v>
      </c>
      <c r="Q1085">
        <f t="shared" si="37"/>
        <v>1086.096</v>
      </c>
      <c r="R1085">
        <v>4044.096</v>
      </c>
      <c r="S1085">
        <v>129.9</v>
      </c>
    </row>
    <row r="1086" spans="1:19" x14ac:dyDescent="0.3">
      <c r="A1086">
        <f t="shared" si="36"/>
        <v>1087.1039999999998</v>
      </c>
      <c r="B1086">
        <v>4045.1039999999998</v>
      </c>
      <c r="C1086">
        <v>0.95123000000000002</v>
      </c>
      <c r="Q1086">
        <f t="shared" si="37"/>
        <v>1087.1039999999998</v>
      </c>
      <c r="R1086">
        <v>4045.1039999999998</v>
      </c>
      <c r="S1086">
        <v>130</v>
      </c>
    </row>
    <row r="1087" spans="1:19" x14ac:dyDescent="0.3">
      <c r="A1087">
        <f t="shared" si="36"/>
        <v>1088.1120000000001</v>
      </c>
      <c r="B1087">
        <v>4046.1120000000001</v>
      </c>
      <c r="C1087">
        <v>0.95101000000000002</v>
      </c>
      <c r="Q1087">
        <f t="shared" si="37"/>
        <v>1088.1120000000001</v>
      </c>
      <c r="R1087">
        <v>4046.1120000000001</v>
      </c>
      <c r="S1087">
        <v>130</v>
      </c>
    </row>
    <row r="1088" spans="1:19" x14ac:dyDescent="0.3">
      <c r="A1088">
        <f t="shared" si="36"/>
        <v>1089.1199999999999</v>
      </c>
      <c r="B1088">
        <v>4047.12</v>
      </c>
      <c r="C1088">
        <v>0.95199999999999996</v>
      </c>
      <c r="Q1088">
        <f t="shared" si="37"/>
        <v>1089.1199999999999</v>
      </c>
      <c r="R1088">
        <v>4047.12</v>
      </c>
      <c r="S1088">
        <v>130.1</v>
      </c>
    </row>
    <row r="1089" spans="1:19" x14ac:dyDescent="0.3">
      <c r="A1089">
        <f t="shared" si="36"/>
        <v>1090.1280000000002</v>
      </c>
      <c r="B1089">
        <v>4048.1280000000002</v>
      </c>
      <c r="C1089">
        <v>0.95098000000000005</v>
      </c>
      <c r="Q1089">
        <f t="shared" si="37"/>
        <v>1090.1280000000002</v>
      </c>
      <c r="R1089">
        <v>4048.1280000000002</v>
      </c>
      <c r="S1089">
        <v>130.1</v>
      </c>
    </row>
    <row r="1090" spans="1:19" x14ac:dyDescent="0.3">
      <c r="A1090">
        <f t="shared" si="36"/>
        <v>1091.136</v>
      </c>
      <c r="B1090">
        <v>4049.136</v>
      </c>
      <c r="C1090">
        <v>0.95147000000000004</v>
      </c>
      <c r="Q1090">
        <f t="shared" si="37"/>
        <v>1091.136</v>
      </c>
      <c r="R1090">
        <v>4049.136</v>
      </c>
      <c r="S1090">
        <v>130.1</v>
      </c>
    </row>
    <row r="1091" spans="1:19" x14ac:dyDescent="0.3">
      <c r="A1091">
        <f t="shared" si="36"/>
        <v>1092.1439999999998</v>
      </c>
      <c r="B1091">
        <v>4050.1439999999998</v>
      </c>
      <c r="C1091">
        <v>0.95072999999999996</v>
      </c>
      <c r="Q1091">
        <f t="shared" si="37"/>
        <v>1092.1439999999998</v>
      </c>
      <c r="R1091">
        <v>4050.1439999999998</v>
      </c>
      <c r="S1091">
        <v>130.1</v>
      </c>
    </row>
    <row r="1092" spans="1:19" x14ac:dyDescent="0.3">
      <c r="A1092">
        <f t="shared" ref="A1092:A1155" si="38">B1092-2958</f>
        <v>1093.152</v>
      </c>
      <c r="B1092">
        <v>4051.152</v>
      </c>
      <c r="C1092">
        <v>0.95094999999999996</v>
      </c>
      <c r="Q1092">
        <f t="shared" ref="Q1092:Q1155" si="39">R1092-2958</f>
        <v>1093.152</v>
      </c>
      <c r="R1092">
        <v>4051.152</v>
      </c>
      <c r="S1092">
        <v>130.19999999999999</v>
      </c>
    </row>
    <row r="1093" spans="1:19" x14ac:dyDescent="0.3">
      <c r="A1093">
        <f t="shared" si="38"/>
        <v>1094.1599999999999</v>
      </c>
      <c r="B1093">
        <v>4052.16</v>
      </c>
      <c r="C1093">
        <v>0.95042000000000004</v>
      </c>
      <c r="Q1093">
        <f t="shared" si="39"/>
        <v>1094.1599999999999</v>
      </c>
      <c r="R1093">
        <v>4052.16</v>
      </c>
      <c r="S1093">
        <v>130.19999999999999</v>
      </c>
    </row>
    <row r="1094" spans="1:19" x14ac:dyDescent="0.3">
      <c r="A1094">
        <f t="shared" si="38"/>
        <v>1095.1680000000001</v>
      </c>
      <c r="B1094">
        <v>4053.1680000000001</v>
      </c>
      <c r="C1094">
        <v>0.95096999999999998</v>
      </c>
      <c r="Q1094">
        <f t="shared" si="39"/>
        <v>1095.1680000000001</v>
      </c>
      <c r="R1094">
        <v>4053.1680000000001</v>
      </c>
      <c r="S1094">
        <v>130.30000000000001</v>
      </c>
    </row>
    <row r="1095" spans="1:19" x14ac:dyDescent="0.3">
      <c r="A1095">
        <f t="shared" si="38"/>
        <v>1096.1759999999999</v>
      </c>
      <c r="B1095">
        <v>4054.1759999999999</v>
      </c>
      <c r="C1095">
        <v>0.95052000000000003</v>
      </c>
      <c r="Q1095">
        <f t="shared" si="39"/>
        <v>1096.1759999999999</v>
      </c>
      <c r="R1095">
        <v>4054.1759999999999</v>
      </c>
      <c r="S1095">
        <v>130.30000000000001</v>
      </c>
    </row>
    <row r="1096" spans="1:19" x14ac:dyDescent="0.3">
      <c r="A1096">
        <f t="shared" si="38"/>
        <v>1097.1840000000002</v>
      </c>
      <c r="B1096">
        <v>4055.1840000000002</v>
      </c>
      <c r="C1096">
        <v>0.95079000000000002</v>
      </c>
      <c r="Q1096">
        <f t="shared" si="39"/>
        <v>1097.1840000000002</v>
      </c>
      <c r="R1096">
        <v>4055.1840000000002</v>
      </c>
      <c r="S1096">
        <v>130.30000000000001</v>
      </c>
    </row>
    <row r="1097" spans="1:19" x14ac:dyDescent="0.3">
      <c r="A1097">
        <f t="shared" si="38"/>
        <v>1098.192</v>
      </c>
      <c r="B1097">
        <v>4056.192</v>
      </c>
      <c r="C1097">
        <v>0.95215000000000005</v>
      </c>
      <c r="Q1097">
        <f t="shared" si="39"/>
        <v>1098.192</v>
      </c>
      <c r="R1097">
        <v>4056.192</v>
      </c>
      <c r="S1097">
        <v>130.30000000000001</v>
      </c>
    </row>
    <row r="1098" spans="1:19" x14ac:dyDescent="0.3">
      <c r="A1098">
        <f t="shared" si="38"/>
        <v>1099.1999999999998</v>
      </c>
      <c r="B1098">
        <v>4057.2</v>
      </c>
      <c r="C1098">
        <v>0.95132000000000005</v>
      </c>
      <c r="Q1098">
        <f t="shared" si="39"/>
        <v>1099.1999999999998</v>
      </c>
      <c r="R1098">
        <v>4057.2</v>
      </c>
      <c r="S1098">
        <v>130.4</v>
      </c>
    </row>
    <row r="1099" spans="1:19" x14ac:dyDescent="0.3">
      <c r="A1099">
        <f t="shared" si="38"/>
        <v>1100.2080000000001</v>
      </c>
      <c r="B1099">
        <v>4058.2080000000001</v>
      </c>
      <c r="C1099">
        <v>0.95071000000000006</v>
      </c>
      <c r="Q1099">
        <f t="shared" si="39"/>
        <v>1100.2080000000001</v>
      </c>
      <c r="R1099">
        <v>4058.2080000000001</v>
      </c>
      <c r="S1099">
        <v>130.4</v>
      </c>
    </row>
    <row r="1100" spans="1:19" x14ac:dyDescent="0.3">
      <c r="A1100">
        <f t="shared" si="38"/>
        <v>1101.2159999999999</v>
      </c>
      <c r="B1100">
        <v>4059.2159999999999</v>
      </c>
      <c r="C1100">
        <v>0.95145999999999997</v>
      </c>
      <c r="Q1100">
        <f t="shared" si="39"/>
        <v>1101.2159999999999</v>
      </c>
      <c r="R1100">
        <v>4059.2159999999999</v>
      </c>
      <c r="S1100">
        <v>130.5</v>
      </c>
    </row>
    <row r="1101" spans="1:19" x14ac:dyDescent="0.3">
      <c r="A1101">
        <f t="shared" si="38"/>
        <v>1102.2240000000002</v>
      </c>
      <c r="B1101">
        <v>4060.2240000000002</v>
      </c>
      <c r="C1101">
        <v>0.95059000000000005</v>
      </c>
      <c r="Q1101">
        <f t="shared" si="39"/>
        <v>1102.2240000000002</v>
      </c>
      <c r="R1101">
        <v>4060.2240000000002</v>
      </c>
      <c r="S1101">
        <v>130.5</v>
      </c>
    </row>
    <row r="1102" spans="1:19" x14ac:dyDescent="0.3">
      <c r="A1102">
        <f t="shared" si="38"/>
        <v>1103.232</v>
      </c>
      <c r="B1102">
        <v>4061.232</v>
      </c>
      <c r="C1102">
        <v>0.95135999999999998</v>
      </c>
      <c r="Q1102">
        <f t="shared" si="39"/>
        <v>1103.232</v>
      </c>
      <c r="R1102">
        <v>4061.232</v>
      </c>
      <c r="S1102">
        <v>130.6</v>
      </c>
    </row>
    <row r="1103" spans="1:19" x14ac:dyDescent="0.3">
      <c r="A1103">
        <f t="shared" si="38"/>
        <v>1104.2399999999998</v>
      </c>
      <c r="B1103">
        <v>4062.24</v>
      </c>
      <c r="C1103">
        <v>0.95082999999999995</v>
      </c>
      <c r="Q1103">
        <f t="shared" si="39"/>
        <v>1104.2399999999998</v>
      </c>
      <c r="R1103">
        <v>4062.24</v>
      </c>
      <c r="S1103">
        <v>130.6</v>
      </c>
    </row>
    <row r="1104" spans="1:19" x14ac:dyDescent="0.3">
      <c r="A1104">
        <f t="shared" si="38"/>
        <v>1105.248</v>
      </c>
      <c r="B1104">
        <v>4063.248</v>
      </c>
      <c r="C1104">
        <v>0.95077</v>
      </c>
      <c r="Q1104">
        <f t="shared" si="39"/>
        <v>1105.248</v>
      </c>
      <c r="R1104">
        <v>4063.248</v>
      </c>
      <c r="S1104">
        <v>130.69999999999999</v>
      </c>
    </row>
    <row r="1105" spans="1:19" x14ac:dyDescent="0.3">
      <c r="A1105">
        <f t="shared" si="38"/>
        <v>1106.2559999999999</v>
      </c>
      <c r="B1105">
        <v>4064.2559999999999</v>
      </c>
      <c r="C1105">
        <v>0.95165</v>
      </c>
      <c r="Q1105">
        <f t="shared" si="39"/>
        <v>1106.2559999999999</v>
      </c>
      <c r="R1105">
        <v>4064.2559999999999</v>
      </c>
      <c r="S1105">
        <v>130.69999999999999</v>
      </c>
    </row>
    <row r="1106" spans="1:19" x14ac:dyDescent="0.3">
      <c r="A1106">
        <f t="shared" si="38"/>
        <v>1107.2640000000001</v>
      </c>
      <c r="B1106">
        <v>4065.2640000000001</v>
      </c>
      <c r="C1106">
        <v>0.95179999999999998</v>
      </c>
      <c r="Q1106">
        <f t="shared" si="39"/>
        <v>1107.2640000000001</v>
      </c>
      <c r="R1106">
        <v>4065.2640000000001</v>
      </c>
      <c r="S1106">
        <v>130.69999999999999</v>
      </c>
    </row>
    <row r="1107" spans="1:19" x14ac:dyDescent="0.3">
      <c r="A1107">
        <f t="shared" si="38"/>
        <v>1108.2719999999999</v>
      </c>
      <c r="B1107">
        <v>4066.2719999999999</v>
      </c>
      <c r="C1107">
        <v>0.95191000000000003</v>
      </c>
      <c r="Q1107">
        <f t="shared" si="39"/>
        <v>1108.2719999999999</v>
      </c>
      <c r="R1107">
        <v>4066.2719999999999</v>
      </c>
      <c r="S1107">
        <v>130.69999999999999</v>
      </c>
    </row>
    <row r="1108" spans="1:19" x14ac:dyDescent="0.3">
      <c r="A1108">
        <f t="shared" si="38"/>
        <v>1109.2800000000002</v>
      </c>
      <c r="B1108">
        <v>4067.28</v>
      </c>
      <c r="C1108">
        <v>0.95191000000000003</v>
      </c>
      <c r="Q1108">
        <f t="shared" si="39"/>
        <v>1109.2800000000002</v>
      </c>
      <c r="R1108">
        <v>4067.28</v>
      </c>
      <c r="S1108">
        <v>130.80000000000001</v>
      </c>
    </row>
    <row r="1109" spans="1:19" x14ac:dyDescent="0.3">
      <c r="A1109">
        <f t="shared" si="38"/>
        <v>1110.288</v>
      </c>
      <c r="B1109">
        <v>4068.288</v>
      </c>
      <c r="C1109">
        <v>0.95177</v>
      </c>
      <c r="Q1109">
        <f t="shared" si="39"/>
        <v>1110.288</v>
      </c>
      <c r="R1109">
        <v>4068.288</v>
      </c>
      <c r="S1109">
        <v>130.80000000000001</v>
      </c>
    </row>
    <row r="1110" spans="1:19" x14ac:dyDescent="0.3">
      <c r="A1110">
        <f t="shared" si="38"/>
        <v>1111.2959999999998</v>
      </c>
      <c r="B1110">
        <v>4069.2959999999998</v>
      </c>
      <c r="C1110">
        <v>0.95242000000000004</v>
      </c>
      <c r="Q1110">
        <f t="shared" si="39"/>
        <v>1111.2959999999998</v>
      </c>
      <c r="R1110">
        <v>4069.2959999999998</v>
      </c>
      <c r="S1110">
        <v>130.80000000000001</v>
      </c>
    </row>
    <row r="1111" spans="1:19" x14ac:dyDescent="0.3">
      <c r="A1111">
        <f t="shared" si="38"/>
        <v>1112.3040000000001</v>
      </c>
      <c r="B1111">
        <v>4070.3040000000001</v>
      </c>
      <c r="C1111">
        <v>0.95116999999999996</v>
      </c>
      <c r="Q1111">
        <f t="shared" si="39"/>
        <v>1112.3040000000001</v>
      </c>
      <c r="R1111">
        <v>4070.3040000000001</v>
      </c>
      <c r="S1111">
        <v>130.80000000000001</v>
      </c>
    </row>
    <row r="1112" spans="1:19" x14ac:dyDescent="0.3">
      <c r="A1112">
        <f t="shared" si="38"/>
        <v>1113.3119999999999</v>
      </c>
      <c r="B1112">
        <v>4071.3119999999999</v>
      </c>
      <c r="C1112">
        <v>0.95111999999999997</v>
      </c>
      <c r="Q1112">
        <f t="shared" si="39"/>
        <v>1113.3119999999999</v>
      </c>
      <c r="R1112">
        <v>4071.3119999999999</v>
      </c>
      <c r="S1112">
        <v>130.80000000000001</v>
      </c>
    </row>
    <row r="1113" spans="1:19" x14ac:dyDescent="0.3">
      <c r="A1113">
        <f t="shared" si="38"/>
        <v>1114.3200000000002</v>
      </c>
      <c r="B1113">
        <v>4072.32</v>
      </c>
      <c r="C1113">
        <v>0.95265</v>
      </c>
      <c r="Q1113">
        <f t="shared" si="39"/>
        <v>1114.3200000000002</v>
      </c>
      <c r="R1113">
        <v>4072.32</v>
      </c>
      <c r="S1113">
        <v>130.80000000000001</v>
      </c>
    </row>
    <row r="1114" spans="1:19" x14ac:dyDescent="0.3">
      <c r="A1114">
        <f t="shared" si="38"/>
        <v>1115.328</v>
      </c>
      <c r="B1114">
        <v>4073.328</v>
      </c>
      <c r="C1114">
        <v>0.95126999999999995</v>
      </c>
      <c r="Q1114">
        <f t="shared" si="39"/>
        <v>1115.328</v>
      </c>
      <c r="R1114">
        <v>4073.328</v>
      </c>
      <c r="S1114">
        <v>130.80000000000001</v>
      </c>
    </row>
    <row r="1115" spans="1:19" x14ac:dyDescent="0.3">
      <c r="A1115">
        <f t="shared" si="38"/>
        <v>1116.3359999999998</v>
      </c>
      <c r="B1115">
        <v>4074.3359999999998</v>
      </c>
      <c r="C1115">
        <v>0.95145999999999997</v>
      </c>
      <c r="Q1115">
        <f t="shared" si="39"/>
        <v>1116.3359999999998</v>
      </c>
      <c r="R1115">
        <v>4074.3359999999998</v>
      </c>
      <c r="S1115">
        <v>130.80000000000001</v>
      </c>
    </row>
    <row r="1116" spans="1:19" x14ac:dyDescent="0.3">
      <c r="A1116">
        <f t="shared" si="38"/>
        <v>1117.3440000000001</v>
      </c>
      <c r="B1116">
        <v>4075.3440000000001</v>
      </c>
      <c r="C1116">
        <v>0.95160999999999996</v>
      </c>
      <c r="Q1116">
        <f t="shared" si="39"/>
        <v>1117.3440000000001</v>
      </c>
      <c r="R1116">
        <v>4075.3440000000001</v>
      </c>
      <c r="S1116">
        <v>130.9</v>
      </c>
    </row>
    <row r="1117" spans="1:19" x14ac:dyDescent="0.3">
      <c r="A1117">
        <f t="shared" si="38"/>
        <v>1118.3519999999999</v>
      </c>
      <c r="B1117">
        <v>4076.3519999999999</v>
      </c>
      <c r="C1117">
        <v>0.95196000000000003</v>
      </c>
      <c r="Q1117">
        <f t="shared" si="39"/>
        <v>1118.3519999999999</v>
      </c>
      <c r="R1117">
        <v>4076.3519999999999</v>
      </c>
      <c r="S1117">
        <v>130.9</v>
      </c>
    </row>
    <row r="1118" spans="1:19" x14ac:dyDescent="0.3">
      <c r="A1118">
        <f t="shared" si="38"/>
        <v>1119.3600000000001</v>
      </c>
      <c r="B1118">
        <v>4077.36</v>
      </c>
      <c r="C1118">
        <v>0.95125000000000004</v>
      </c>
      <c r="Q1118">
        <f t="shared" si="39"/>
        <v>1119.3600000000001</v>
      </c>
      <c r="R1118">
        <v>4077.36</v>
      </c>
      <c r="S1118">
        <v>130.9</v>
      </c>
    </row>
    <row r="1119" spans="1:19" x14ac:dyDescent="0.3">
      <c r="A1119">
        <f t="shared" si="38"/>
        <v>1120.3679999999999</v>
      </c>
      <c r="B1119">
        <v>4078.3679999999999</v>
      </c>
      <c r="C1119">
        <v>0.95226</v>
      </c>
      <c r="Q1119">
        <f t="shared" si="39"/>
        <v>1120.3679999999999</v>
      </c>
      <c r="R1119">
        <v>4078.3679999999999</v>
      </c>
      <c r="S1119">
        <v>130.9</v>
      </c>
    </row>
    <row r="1120" spans="1:19" x14ac:dyDescent="0.3">
      <c r="A1120">
        <f t="shared" si="38"/>
        <v>1121.3760000000002</v>
      </c>
      <c r="B1120">
        <v>4079.3760000000002</v>
      </c>
      <c r="C1120">
        <v>0.95115000000000005</v>
      </c>
      <c r="Q1120">
        <f t="shared" si="39"/>
        <v>1121.3760000000002</v>
      </c>
      <c r="R1120">
        <v>4079.3760000000002</v>
      </c>
      <c r="S1120">
        <v>130.9</v>
      </c>
    </row>
    <row r="1121" spans="1:19" x14ac:dyDescent="0.3">
      <c r="A1121">
        <f t="shared" si="38"/>
        <v>1122.384</v>
      </c>
      <c r="B1121">
        <v>4080.384</v>
      </c>
      <c r="C1121">
        <v>0.95081000000000004</v>
      </c>
      <c r="Q1121">
        <f t="shared" si="39"/>
        <v>1122.384</v>
      </c>
      <c r="R1121">
        <v>4080.384</v>
      </c>
      <c r="S1121">
        <v>130.9</v>
      </c>
    </row>
    <row r="1122" spans="1:19" x14ac:dyDescent="0.3">
      <c r="A1122">
        <f t="shared" si="38"/>
        <v>1123.3919999999998</v>
      </c>
      <c r="B1122">
        <v>4081.3919999999998</v>
      </c>
      <c r="C1122">
        <v>0.95150000000000001</v>
      </c>
      <c r="Q1122">
        <f t="shared" si="39"/>
        <v>1123.3919999999998</v>
      </c>
      <c r="R1122">
        <v>4081.3919999999998</v>
      </c>
      <c r="S1122">
        <v>131</v>
      </c>
    </row>
    <row r="1123" spans="1:19" x14ac:dyDescent="0.3">
      <c r="A1123">
        <f t="shared" si="38"/>
        <v>1124.4000000000001</v>
      </c>
      <c r="B1123">
        <v>4082.4</v>
      </c>
      <c r="C1123">
        <v>0.95157999999999998</v>
      </c>
      <c r="Q1123">
        <f t="shared" si="39"/>
        <v>1124.4000000000001</v>
      </c>
      <c r="R1123">
        <v>4082.4</v>
      </c>
      <c r="S1123">
        <v>131</v>
      </c>
    </row>
    <row r="1124" spans="1:19" x14ac:dyDescent="0.3">
      <c r="A1124">
        <f t="shared" si="38"/>
        <v>1125.4079999999999</v>
      </c>
      <c r="B1124">
        <v>4083.4079999999999</v>
      </c>
      <c r="C1124">
        <v>0.95182</v>
      </c>
      <c r="Q1124">
        <f t="shared" si="39"/>
        <v>1125.4079999999999</v>
      </c>
      <c r="R1124">
        <v>4083.4079999999999</v>
      </c>
      <c r="S1124">
        <v>131</v>
      </c>
    </row>
    <row r="1125" spans="1:19" x14ac:dyDescent="0.3">
      <c r="A1125">
        <f t="shared" si="38"/>
        <v>1126.4160000000002</v>
      </c>
      <c r="B1125">
        <v>4084.4160000000002</v>
      </c>
      <c r="C1125">
        <v>0.95162999999999998</v>
      </c>
      <c r="Q1125">
        <f t="shared" si="39"/>
        <v>1126.4160000000002</v>
      </c>
      <c r="R1125">
        <v>4084.4160000000002</v>
      </c>
      <c r="S1125">
        <v>131</v>
      </c>
    </row>
    <row r="1126" spans="1:19" x14ac:dyDescent="0.3">
      <c r="A1126">
        <f t="shared" si="38"/>
        <v>1127.424</v>
      </c>
      <c r="B1126">
        <v>4085.424</v>
      </c>
      <c r="C1126">
        <v>0.95048999999999995</v>
      </c>
      <c r="Q1126">
        <f t="shared" si="39"/>
        <v>1127.424</v>
      </c>
      <c r="R1126">
        <v>4085.424</v>
      </c>
      <c r="S1126">
        <v>131.1</v>
      </c>
    </row>
    <row r="1127" spans="1:19" x14ac:dyDescent="0.3">
      <c r="A1127">
        <f t="shared" si="38"/>
        <v>1128.4319999999998</v>
      </c>
      <c r="B1127">
        <v>4086.4319999999998</v>
      </c>
      <c r="C1127">
        <v>0.95140000000000002</v>
      </c>
      <c r="Q1127">
        <f t="shared" si="39"/>
        <v>1128.4319999999998</v>
      </c>
      <c r="R1127">
        <v>4086.4319999999998</v>
      </c>
      <c r="S1127">
        <v>131.1</v>
      </c>
    </row>
    <row r="1128" spans="1:19" x14ac:dyDescent="0.3">
      <c r="A1128">
        <f t="shared" si="38"/>
        <v>1129.44</v>
      </c>
      <c r="B1128">
        <v>4087.44</v>
      </c>
      <c r="C1128">
        <v>0.95077999999999996</v>
      </c>
      <c r="Q1128">
        <f t="shared" si="39"/>
        <v>1129.44</v>
      </c>
      <c r="R1128">
        <v>4087.44</v>
      </c>
      <c r="S1128">
        <v>131.19999999999999</v>
      </c>
    </row>
    <row r="1129" spans="1:19" x14ac:dyDescent="0.3">
      <c r="A1129">
        <f t="shared" si="38"/>
        <v>1130.4479999999999</v>
      </c>
      <c r="B1129">
        <v>4088.4479999999999</v>
      </c>
      <c r="C1129">
        <v>0.95067999999999997</v>
      </c>
      <c r="Q1129">
        <f t="shared" si="39"/>
        <v>1130.4479999999999</v>
      </c>
      <c r="R1129">
        <v>4088.4479999999999</v>
      </c>
      <c r="S1129">
        <v>131.19999999999999</v>
      </c>
    </row>
    <row r="1130" spans="1:19" x14ac:dyDescent="0.3">
      <c r="A1130">
        <f t="shared" si="38"/>
        <v>1131.4560000000001</v>
      </c>
      <c r="B1130">
        <v>4089.4560000000001</v>
      </c>
      <c r="C1130">
        <v>0.95164000000000004</v>
      </c>
      <c r="Q1130">
        <f t="shared" si="39"/>
        <v>1131.4560000000001</v>
      </c>
      <c r="R1130">
        <v>4089.4560000000001</v>
      </c>
      <c r="S1130">
        <v>131.30000000000001</v>
      </c>
    </row>
    <row r="1131" spans="1:19" x14ac:dyDescent="0.3">
      <c r="A1131">
        <f t="shared" si="38"/>
        <v>1132.4639999999999</v>
      </c>
      <c r="B1131">
        <v>4090.4639999999999</v>
      </c>
      <c r="C1131">
        <v>0.95157000000000003</v>
      </c>
      <c r="Q1131">
        <f t="shared" si="39"/>
        <v>1132.4639999999999</v>
      </c>
      <c r="R1131">
        <v>4090.4639999999999</v>
      </c>
      <c r="S1131">
        <v>131.30000000000001</v>
      </c>
    </row>
    <row r="1132" spans="1:19" x14ac:dyDescent="0.3">
      <c r="A1132">
        <f t="shared" si="38"/>
        <v>1133.4720000000002</v>
      </c>
      <c r="B1132">
        <v>4091.4720000000002</v>
      </c>
      <c r="C1132">
        <v>0.95113999999999999</v>
      </c>
      <c r="Q1132">
        <f t="shared" si="39"/>
        <v>1133.4720000000002</v>
      </c>
      <c r="R1132">
        <v>4091.4720000000002</v>
      </c>
      <c r="S1132">
        <v>131.4</v>
      </c>
    </row>
    <row r="1133" spans="1:19" x14ac:dyDescent="0.3">
      <c r="A1133">
        <f t="shared" si="38"/>
        <v>1134.48</v>
      </c>
      <c r="B1133">
        <v>4092.48</v>
      </c>
      <c r="C1133">
        <v>0.95196000000000003</v>
      </c>
      <c r="Q1133">
        <f t="shared" si="39"/>
        <v>1134.48</v>
      </c>
      <c r="R1133">
        <v>4092.48</v>
      </c>
      <c r="S1133">
        <v>131.4</v>
      </c>
    </row>
    <row r="1134" spans="1:19" x14ac:dyDescent="0.3">
      <c r="A1134">
        <f t="shared" si="38"/>
        <v>1135.4879999999998</v>
      </c>
      <c r="B1134">
        <v>4093.4879999999998</v>
      </c>
      <c r="C1134">
        <v>0.95174999999999998</v>
      </c>
      <c r="Q1134">
        <f t="shared" si="39"/>
        <v>1135.4879999999998</v>
      </c>
      <c r="R1134">
        <v>4093.4879999999998</v>
      </c>
      <c r="S1134">
        <v>131.5</v>
      </c>
    </row>
    <row r="1135" spans="1:19" x14ac:dyDescent="0.3">
      <c r="A1135">
        <f t="shared" si="38"/>
        <v>1136.4960000000001</v>
      </c>
      <c r="B1135">
        <v>4094.4960000000001</v>
      </c>
      <c r="C1135">
        <v>0.9516</v>
      </c>
      <c r="Q1135">
        <f t="shared" si="39"/>
        <v>1136.4960000000001</v>
      </c>
      <c r="R1135">
        <v>4094.4960000000001</v>
      </c>
      <c r="S1135">
        <v>131.5</v>
      </c>
    </row>
    <row r="1136" spans="1:19" x14ac:dyDescent="0.3">
      <c r="A1136">
        <f t="shared" si="38"/>
        <v>1137.5039999999999</v>
      </c>
      <c r="B1136">
        <v>4095.5039999999999</v>
      </c>
      <c r="C1136">
        <v>0.95181000000000004</v>
      </c>
      <c r="Q1136">
        <f t="shared" si="39"/>
        <v>1137.5039999999999</v>
      </c>
      <c r="R1136">
        <v>4095.5039999999999</v>
      </c>
      <c r="S1136">
        <v>131.5</v>
      </c>
    </row>
    <row r="1137" spans="1:19" x14ac:dyDescent="0.3">
      <c r="A1137">
        <f t="shared" si="38"/>
        <v>1138.5119999999997</v>
      </c>
      <c r="B1137">
        <v>4096.5119999999997</v>
      </c>
      <c r="C1137">
        <v>0.95076000000000005</v>
      </c>
      <c r="Q1137">
        <f t="shared" si="39"/>
        <v>1138.5119999999997</v>
      </c>
      <c r="R1137">
        <v>4096.5119999999997</v>
      </c>
      <c r="S1137">
        <v>131.5</v>
      </c>
    </row>
    <row r="1138" spans="1:19" x14ac:dyDescent="0.3">
      <c r="A1138">
        <f t="shared" si="38"/>
        <v>1139.5200000000004</v>
      </c>
      <c r="B1138">
        <v>4097.5200000000004</v>
      </c>
      <c r="C1138">
        <v>0.95125999999999999</v>
      </c>
      <c r="Q1138">
        <f t="shared" si="39"/>
        <v>1139.5200000000004</v>
      </c>
      <c r="R1138">
        <v>4097.5200000000004</v>
      </c>
      <c r="S1138">
        <v>131.5</v>
      </c>
    </row>
    <row r="1139" spans="1:19" x14ac:dyDescent="0.3">
      <c r="A1139">
        <f t="shared" si="38"/>
        <v>1140.5280000000002</v>
      </c>
      <c r="B1139">
        <v>4098.5280000000002</v>
      </c>
      <c r="C1139">
        <v>0.95126999999999995</v>
      </c>
      <c r="Q1139">
        <f t="shared" si="39"/>
        <v>1140.5280000000002</v>
      </c>
      <c r="R1139">
        <v>4098.5280000000002</v>
      </c>
      <c r="S1139">
        <v>131.5</v>
      </c>
    </row>
    <row r="1140" spans="1:19" x14ac:dyDescent="0.3">
      <c r="A1140">
        <f t="shared" si="38"/>
        <v>1141.5360000000001</v>
      </c>
      <c r="B1140">
        <v>4099.5360000000001</v>
      </c>
      <c r="C1140">
        <v>0.95148999999999995</v>
      </c>
      <c r="Q1140">
        <f t="shared" si="39"/>
        <v>1141.5360000000001</v>
      </c>
      <c r="R1140">
        <v>4099.5360000000001</v>
      </c>
      <c r="S1140">
        <v>131.5</v>
      </c>
    </row>
    <row r="1141" spans="1:19" x14ac:dyDescent="0.3">
      <c r="A1141">
        <f t="shared" si="38"/>
        <v>1142.5439999999999</v>
      </c>
      <c r="B1141">
        <v>4100.5439999999999</v>
      </c>
      <c r="C1141">
        <v>0.95132000000000005</v>
      </c>
      <c r="Q1141">
        <f t="shared" si="39"/>
        <v>1142.5439999999999</v>
      </c>
      <c r="R1141">
        <v>4100.5439999999999</v>
      </c>
      <c r="S1141">
        <v>131.5</v>
      </c>
    </row>
    <row r="1142" spans="1:19" x14ac:dyDescent="0.3">
      <c r="A1142">
        <f t="shared" si="38"/>
        <v>1143.5519999999997</v>
      </c>
      <c r="B1142">
        <v>4101.5519999999997</v>
      </c>
      <c r="C1142">
        <v>0.95089000000000001</v>
      </c>
      <c r="Q1142">
        <f t="shared" si="39"/>
        <v>1143.5519999999997</v>
      </c>
      <c r="R1142">
        <v>4101.5519999999997</v>
      </c>
      <c r="S1142">
        <v>131.5</v>
      </c>
    </row>
    <row r="1143" spans="1:19" x14ac:dyDescent="0.3">
      <c r="A1143">
        <f t="shared" si="38"/>
        <v>1144.5600000000004</v>
      </c>
      <c r="B1143">
        <v>4102.5600000000004</v>
      </c>
      <c r="C1143">
        <v>0.95209999999999995</v>
      </c>
      <c r="Q1143">
        <f t="shared" si="39"/>
        <v>1144.5600000000004</v>
      </c>
      <c r="R1143">
        <v>4102.5600000000004</v>
      </c>
      <c r="S1143">
        <v>131.5</v>
      </c>
    </row>
    <row r="1144" spans="1:19" x14ac:dyDescent="0.3">
      <c r="A1144">
        <f t="shared" si="38"/>
        <v>1145.5680000000002</v>
      </c>
      <c r="B1144">
        <v>4103.5680000000002</v>
      </c>
      <c r="C1144">
        <v>0.95148999999999995</v>
      </c>
      <c r="Q1144">
        <f t="shared" si="39"/>
        <v>1145.5680000000002</v>
      </c>
      <c r="R1144">
        <v>4103.5680000000002</v>
      </c>
      <c r="S1144">
        <v>131.5</v>
      </c>
    </row>
    <row r="1145" spans="1:19" x14ac:dyDescent="0.3">
      <c r="A1145">
        <f t="shared" si="38"/>
        <v>1146.576</v>
      </c>
      <c r="B1145">
        <v>4104.576</v>
      </c>
      <c r="C1145">
        <v>0.95123000000000002</v>
      </c>
      <c r="Q1145">
        <f t="shared" si="39"/>
        <v>1146.576</v>
      </c>
      <c r="R1145">
        <v>4104.576</v>
      </c>
      <c r="S1145">
        <v>131.5</v>
      </c>
    </row>
    <row r="1146" spans="1:19" x14ac:dyDescent="0.3">
      <c r="A1146">
        <f t="shared" si="38"/>
        <v>1147.5839999999998</v>
      </c>
      <c r="B1146">
        <v>4105.5839999999998</v>
      </c>
      <c r="C1146">
        <v>0.95220000000000005</v>
      </c>
      <c r="Q1146">
        <f t="shared" si="39"/>
        <v>1147.5839999999998</v>
      </c>
      <c r="R1146">
        <v>4105.5839999999998</v>
      </c>
      <c r="S1146">
        <v>131.5</v>
      </c>
    </row>
    <row r="1147" spans="1:19" x14ac:dyDescent="0.3">
      <c r="A1147">
        <f t="shared" si="38"/>
        <v>1148.5919999999996</v>
      </c>
      <c r="B1147">
        <v>4106.5919999999996</v>
      </c>
      <c r="C1147">
        <v>0.95177</v>
      </c>
      <c r="Q1147">
        <f t="shared" si="39"/>
        <v>1148.5919999999996</v>
      </c>
      <c r="R1147">
        <v>4106.5919999999996</v>
      </c>
      <c r="S1147">
        <v>131.5</v>
      </c>
    </row>
    <row r="1148" spans="1:19" x14ac:dyDescent="0.3">
      <c r="A1148">
        <f t="shared" si="38"/>
        <v>1149.6000000000004</v>
      </c>
      <c r="B1148">
        <v>4107.6000000000004</v>
      </c>
      <c r="C1148">
        <v>0.95132000000000005</v>
      </c>
      <c r="Q1148">
        <f t="shared" si="39"/>
        <v>1149.6000000000004</v>
      </c>
      <c r="R1148">
        <v>4107.6000000000004</v>
      </c>
      <c r="S1148">
        <v>131.6</v>
      </c>
    </row>
    <row r="1149" spans="1:19" x14ac:dyDescent="0.3">
      <c r="A1149">
        <f t="shared" si="38"/>
        <v>1150.6080000000002</v>
      </c>
      <c r="B1149">
        <v>4108.6080000000002</v>
      </c>
      <c r="C1149">
        <v>0.95145999999999997</v>
      </c>
      <c r="Q1149">
        <f t="shared" si="39"/>
        <v>1150.6080000000002</v>
      </c>
      <c r="R1149">
        <v>4108.6080000000002</v>
      </c>
      <c r="S1149">
        <v>131.6</v>
      </c>
    </row>
    <row r="1150" spans="1:19" x14ac:dyDescent="0.3">
      <c r="A1150">
        <f t="shared" si="38"/>
        <v>1151.616</v>
      </c>
      <c r="B1150">
        <v>4109.616</v>
      </c>
      <c r="C1150">
        <v>0.95189999999999997</v>
      </c>
      <c r="Q1150">
        <f t="shared" si="39"/>
        <v>1151.616</v>
      </c>
      <c r="R1150">
        <v>4109.616</v>
      </c>
      <c r="S1150">
        <v>131.69999999999999</v>
      </c>
    </row>
    <row r="1151" spans="1:19" x14ac:dyDescent="0.3">
      <c r="A1151">
        <f t="shared" si="38"/>
        <v>1152.6239999999998</v>
      </c>
      <c r="B1151">
        <v>4110.6239999999998</v>
      </c>
      <c r="C1151">
        <v>0.95189000000000001</v>
      </c>
      <c r="Q1151">
        <f t="shared" si="39"/>
        <v>1152.6239999999998</v>
      </c>
      <c r="R1151">
        <v>4110.6239999999998</v>
      </c>
      <c r="S1151">
        <v>131.69999999999999</v>
      </c>
    </row>
    <row r="1152" spans="1:19" x14ac:dyDescent="0.3">
      <c r="A1152">
        <f t="shared" si="38"/>
        <v>1153.6319999999996</v>
      </c>
      <c r="B1152">
        <v>4111.6319999999996</v>
      </c>
      <c r="C1152">
        <v>0.95152999999999999</v>
      </c>
      <c r="Q1152">
        <f t="shared" si="39"/>
        <v>1153.6319999999996</v>
      </c>
      <c r="R1152">
        <v>4111.6319999999996</v>
      </c>
      <c r="S1152">
        <v>131.80000000000001</v>
      </c>
    </row>
    <row r="1153" spans="1:19" x14ac:dyDescent="0.3">
      <c r="A1153">
        <f t="shared" si="38"/>
        <v>1154.6400000000003</v>
      </c>
      <c r="B1153">
        <v>4112.6400000000003</v>
      </c>
      <c r="C1153">
        <v>0.95245999999999997</v>
      </c>
      <c r="Q1153">
        <f t="shared" si="39"/>
        <v>1154.6400000000003</v>
      </c>
      <c r="R1153">
        <v>4112.6400000000003</v>
      </c>
      <c r="S1153">
        <v>131.80000000000001</v>
      </c>
    </row>
    <row r="1154" spans="1:19" x14ac:dyDescent="0.3">
      <c r="A1154">
        <f t="shared" si="38"/>
        <v>1155.6480000000001</v>
      </c>
      <c r="B1154">
        <v>4113.6480000000001</v>
      </c>
      <c r="C1154">
        <v>0.95138999999999996</v>
      </c>
      <c r="Q1154">
        <f t="shared" si="39"/>
        <v>1155.6480000000001</v>
      </c>
      <c r="R1154">
        <v>4113.6480000000001</v>
      </c>
      <c r="S1154">
        <v>131.9</v>
      </c>
    </row>
    <row r="1155" spans="1:19" x14ac:dyDescent="0.3">
      <c r="A1155">
        <f t="shared" si="38"/>
        <v>1156.6559999999999</v>
      </c>
      <c r="B1155">
        <v>4114.6559999999999</v>
      </c>
      <c r="C1155">
        <v>0.95254000000000005</v>
      </c>
      <c r="Q1155">
        <f t="shared" si="39"/>
        <v>1156.6559999999999</v>
      </c>
      <c r="R1155">
        <v>4114.6559999999999</v>
      </c>
      <c r="S1155">
        <v>131.9</v>
      </c>
    </row>
    <row r="1156" spans="1:19" x14ac:dyDescent="0.3">
      <c r="A1156">
        <f t="shared" ref="A1156:A1219" si="40">B1156-2958</f>
        <v>1157.6639999999998</v>
      </c>
      <c r="B1156">
        <v>4115.6639999999998</v>
      </c>
      <c r="C1156">
        <v>0.95176000000000005</v>
      </c>
      <c r="Q1156">
        <f t="shared" ref="Q1156:Q1219" si="41">R1156-2958</f>
        <v>1157.6639999999998</v>
      </c>
      <c r="R1156">
        <v>4115.6639999999998</v>
      </c>
      <c r="S1156">
        <v>132</v>
      </c>
    </row>
    <row r="1157" spans="1:19" x14ac:dyDescent="0.3">
      <c r="A1157">
        <f t="shared" si="40"/>
        <v>1158.6719999999996</v>
      </c>
      <c r="B1157">
        <v>4116.6719999999996</v>
      </c>
      <c r="C1157">
        <v>0.95130000000000003</v>
      </c>
      <c r="Q1157">
        <f t="shared" si="41"/>
        <v>1158.6719999999996</v>
      </c>
      <c r="R1157">
        <v>4116.6719999999996</v>
      </c>
      <c r="S1157">
        <v>132</v>
      </c>
    </row>
    <row r="1158" spans="1:19" x14ac:dyDescent="0.3">
      <c r="A1158">
        <f t="shared" si="40"/>
        <v>1159.6800000000003</v>
      </c>
      <c r="B1158">
        <v>4117.68</v>
      </c>
      <c r="C1158">
        <v>0.95150000000000001</v>
      </c>
      <c r="Q1158">
        <f t="shared" si="41"/>
        <v>1159.6800000000003</v>
      </c>
      <c r="R1158">
        <v>4117.68</v>
      </c>
      <c r="S1158">
        <v>132.1</v>
      </c>
    </row>
    <row r="1159" spans="1:19" x14ac:dyDescent="0.3">
      <c r="A1159">
        <f t="shared" si="40"/>
        <v>1160.6880000000001</v>
      </c>
      <c r="B1159">
        <v>4118.6880000000001</v>
      </c>
      <c r="C1159">
        <v>0.95211999999999997</v>
      </c>
      <c r="Q1159">
        <f t="shared" si="41"/>
        <v>1160.6880000000001</v>
      </c>
      <c r="R1159">
        <v>4118.6880000000001</v>
      </c>
      <c r="S1159">
        <v>132.1</v>
      </c>
    </row>
    <row r="1160" spans="1:19" x14ac:dyDescent="0.3">
      <c r="A1160">
        <f t="shared" si="40"/>
        <v>1161.6959999999999</v>
      </c>
      <c r="B1160">
        <v>4119.6959999999999</v>
      </c>
      <c r="C1160">
        <v>0.95189000000000001</v>
      </c>
      <c r="Q1160">
        <f t="shared" si="41"/>
        <v>1161.6959999999999</v>
      </c>
      <c r="R1160">
        <v>4119.6959999999999</v>
      </c>
      <c r="S1160">
        <v>132.1</v>
      </c>
    </row>
    <row r="1161" spans="1:19" x14ac:dyDescent="0.3">
      <c r="A1161">
        <f t="shared" si="40"/>
        <v>1162.7039999999997</v>
      </c>
      <c r="B1161">
        <v>4120.7039999999997</v>
      </c>
      <c r="C1161">
        <v>0.95240999999999998</v>
      </c>
      <c r="Q1161">
        <f t="shared" si="41"/>
        <v>1162.7039999999997</v>
      </c>
      <c r="R1161">
        <v>4120.7039999999997</v>
      </c>
      <c r="S1161">
        <v>132.1</v>
      </c>
    </row>
    <row r="1162" spans="1:19" x14ac:dyDescent="0.3">
      <c r="A1162">
        <f t="shared" si="40"/>
        <v>1163.7120000000004</v>
      </c>
      <c r="B1162">
        <v>4121.7120000000004</v>
      </c>
      <c r="C1162">
        <v>0.95157999999999998</v>
      </c>
      <c r="Q1162">
        <f t="shared" si="41"/>
        <v>1163.7120000000004</v>
      </c>
      <c r="R1162">
        <v>4121.7120000000004</v>
      </c>
      <c r="S1162">
        <v>132.19999999999999</v>
      </c>
    </row>
    <row r="1163" spans="1:19" x14ac:dyDescent="0.3">
      <c r="A1163">
        <f t="shared" si="40"/>
        <v>1164.7200000000003</v>
      </c>
      <c r="B1163">
        <v>4122.72</v>
      </c>
      <c r="C1163">
        <v>0.95184000000000002</v>
      </c>
      <c r="Q1163">
        <f t="shared" si="41"/>
        <v>1164.7200000000003</v>
      </c>
      <c r="R1163">
        <v>4122.72</v>
      </c>
      <c r="S1163">
        <v>132.19999999999999</v>
      </c>
    </row>
    <row r="1164" spans="1:19" x14ac:dyDescent="0.3">
      <c r="A1164">
        <f t="shared" si="40"/>
        <v>1165.7280000000001</v>
      </c>
      <c r="B1164">
        <v>4123.7280000000001</v>
      </c>
      <c r="C1164">
        <v>0.95142000000000004</v>
      </c>
      <c r="Q1164">
        <f t="shared" si="41"/>
        <v>1165.7280000000001</v>
      </c>
      <c r="R1164">
        <v>4123.7280000000001</v>
      </c>
      <c r="S1164">
        <v>132.30000000000001</v>
      </c>
    </row>
    <row r="1165" spans="1:19" x14ac:dyDescent="0.3">
      <c r="A1165">
        <f t="shared" si="40"/>
        <v>1166.7359999999999</v>
      </c>
      <c r="B1165">
        <v>4124.7359999999999</v>
      </c>
      <c r="C1165">
        <v>0.95238</v>
      </c>
      <c r="Q1165">
        <f t="shared" si="41"/>
        <v>1166.7359999999999</v>
      </c>
      <c r="R1165">
        <v>4124.7359999999999</v>
      </c>
      <c r="S1165">
        <v>132.30000000000001</v>
      </c>
    </row>
    <row r="1166" spans="1:19" x14ac:dyDescent="0.3">
      <c r="A1166">
        <f t="shared" si="40"/>
        <v>1167.7439999999997</v>
      </c>
      <c r="B1166">
        <v>4125.7439999999997</v>
      </c>
      <c r="C1166">
        <v>0.95245000000000002</v>
      </c>
      <c r="Q1166">
        <f t="shared" si="41"/>
        <v>1167.7439999999997</v>
      </c>
      <c r="R1166">
        <v>4125.7439999999997</v>
      </c>
      <c r="S1166">
        <v>132.30000000000001</v>
      </c>
    </row>
    <row r="1167" spans="1:19" x14ac:dyDescent="0.3">
      <c r="A1167">
        <f t="shared" si="40"/>
        <v>1168.7520000000004</v>
      </c>
      <c r="B1167">
        <v>4126.7520000000004</v>
      </c>
      <c r="C1167">
        <v>0.95247000000000004</v>
      </c>
      <c r="Q1167">
        <f t="shared" si="41"/>
        <v>1168.7520000000004</v>
      </c>
      <c r="R1167">
        <v>4126.7520000000004</v>
      </c>
      <c r="S1167">
        <v>132.30000000000001</v>
      </c>
    </row>
    <row r="1168" spans="1:19" x14ac:dyDescent="0.3">
      <c r="A1168">
        <f t="shared" si="40"/>
        <v>1169.7600000000002</v>
      </c>
      <c r="B1168">
        <v>4127.76</v>
      </c>
      <c r="C1168">
        <v>0.95176000000000005</v>
      </c>
      <c r="Q1168">
        <f t="shared" si="41"/>
        <v>1169.7600000000002</v>
      </c>
      <c r="R1168">
        <v>4127.76</v>
      </c>
      <c r="S1168">
        <v>132.30000000000001</v>
      </c>
    </row>
    <row r="1169" spans="1:19" x14ac:dyDescent="0.3">
      <c r="A1169">
        <f t="shared" si="40"/>
        <v>1170.768</v>
      </c>
      <c r="B1169">
        <v>4128.768</v>
      </c>
      <c r="C1169">
        <v>0.95157999999999998</v>
      </c>
      <c r="Q1169">
        <f t="shared" si="41"/>
        <v>1170.768</v>
      </c>
      <c r="R1169">
        <v>4128.768</v>
      </c>
      <c r="S1169">
        <v>132.30000000000001</v>
      </c>
    </row>
    <row r="1170" spans="1:19" x14ac:dyDescent="0.3">
      <c r="A1170">
        <f t="shared" si="40"/>
        <v>1171.7759999999998</v>
      </c>
      <c r="B1170">
        <v>4129.7759999999998</v>
      </c>
      <c r="C1170">
        <v>0.95191999999999999</v>
      </c>
      <c r="Q1170">
        <f t="shared" si="41"/>
        <v>1171.7759999999998</v>
      </c>
      <c r="R1170">
        <v>4129.7759999999998</v>
      </c>
      <c r="S1170">
        <v>132.30000000000001</v>
      </c>
    </row>
    <row r="1171" spans="1:19" x14ac:dyDescent="0.3">
      <c r="A1171">
        <f t="shared" si="40"/>
        <v>1172.7839999999997</v>
      </c>
      <c r="B1171">
        <v>4130.7839999999997</v>
      </c>
      <c r="C1171">
        <v>0.95199</v>
      </c>
      <c r="Q1171">
        <f t="shared" si="41"/>
        <v>1172.7839999999997</v>
      </c>
      <c r="R1171">
        <v>4130.7839999999997</v>
      </c>
      <c r="S1171">
        <v>132.30000000000001</v>
      </c>
    </row>
    <row r="1172" spans="1:19" x14ac:dyDescent="0.3">
      <c r="A1172">
        <f t="shared" si="40"/>
        <v>1173.7920000000004</v>
      </c>
      <c r="B1172">
        <v>4131.7920000000004</v>
      </c>
      <c r="C1172">
        <v>0.95137000000000005</v>
      </c>
      <c r="Q1172">
        <f t="shared" si="41"/>
        <v>1173.7920000000004</v>
      </c>
      <c r="R1172">
        <v>4131.7920000000004</v>
      </c>
      <c r="S1172">
        <v>132.30000000000001</v>
      </c>
    </row>
    <row r="1173" spans="1:19" x14ac:dyDescent="0.3">
      <c r="A1173">
        <f t="shared" si="40"/>
        <v>1174.8000000000002</v>
      </c>
      <c r="B1173">
        <v>4132.8</v>
      </c>
      <c r="C1173">
        <v>0.95277000000000001</v>
      </c>
      <c r="Q1173">
        <f t="shared" si="41"/>
        <v>1174.8000000000002</v>
      </c>
      <c r="R1173">
        <v>4132.8</v>
      </c>
      <c r="S1173">
        <v>132.30000000000001</v>
      </c>
    </row>
    <row r="1174" spans="1:19" x14ac:dyDescent="0.3">
      <c r="A1174">
        <f t="shared" si="40"/>
        <v>1175.808</v>
      </c>
      <c r="B1174">
        <v>4133.808</v>
      </c>
      <c r="C1174">
        <v>0.95184999999999997</v>
      </c>
      <c r="Q1174">
        <f t="shared" si="41"/>
        <v>1175.808</v>
      </c>
      <c r="R1174">
        <v>4133.808</v>
      </c>
      <c r="S1174">
        <v>132.30000000000001</v>
      </c>
    </row>
    <row r="1175" spans="1:19" x14ac:dyDescent="0.3">
      <c r="A1175">
        <f t="shared" si="40"/>
        <v>1176.8159999999998</v>
      </c>
      <c r="B1175">
        <v>4134.8159999999998</v>
      </c>
      <c r="C1175">
        <v>0.95204999999999995</v>
      </c>
      <c r="Q1175">
        <f t="shared" si="41"/>
        <v>1176.8159999999998</v>
      </c>
      <c r="R1175">
        <v>4134.8159999999998</v>
      </c>
      <c r="S1175">
        <v>132.30000000000001</v>
      </c>
    </row>
    <row r="1176" spans="1:19" x14ac:dyDescent="0.3">
      <c r="A1176">
        <f t="shared" si="40"/>
        <v>1177.8239999999996</v>
      </c>
      <c r="B1176">
        <v>4135.8239999999996</v>
      </c>
      <c r="C1176">
        <v>0.95137000000000005</v>
      </c>
      <c r="Q1176">
        <f t="shared" si="41"/>
        <v>1177.8239999999996</v>
      </c>
      <c r="R1176">
        <v>4135.8239999999996</v>
      </c>
      <c r="S1176">
        <v>132.30000000000001</v>
      </c>
    </row>
    <row r="1177" spans="1:19" x14ac:dyDescent="0.3">
      <c r="A1177">
        <f t="shared" si="40"/>
        <v>1178.8320000000003</v>
      </c>
      <c r="B1177">
        <v>4136.8320000000003</v>
      </c>
      <c r="C1177">
        <v>0.95287999999999995</v>
      </c>
      <c r="Q1177">
        <f t="shared" si="41"/>
        <v>1178.8320000000003</v>
      </c>
      <c r="R1177">
        <v>4136.8320000000003</v>
      </c>
      <c r="S1177">
        <v>132.30000000000001</v>
      </c>
    </row>
    <row r="1178" spans="1:19" x14ac:dyDescent="0.3">
      <c r="A1178">
        <f t="shared" si="40"/>
        <v>1179.8400000000001</v>
      </c>
      <c r="B1178">
        <v>4137.84</v>
      </c>
      <c r="C1178">
        <v>0.95304999999999995</v>
      </c>
      <c r="Q1178">
        <f t="shared" si="41"/>
        <v>1179.8400000000001</v>
      </c>
      <c r="R1178">
        <v>4137.84</v>
      </c>
      <c r="S1178">
        <v>132.30000000000001</v>
      </c>
    </row>
    <row r="1179" spans="1:19" x14ac:dyDescent="0.3">
      <c r="A1179">
        <f t="shared" si="40"/>
        <v>1180.848</v>
      </c>
      <c r="B1179">
        <v>4138.848</v>
      </c>
      <c r="C1179">
        <v>0.95135000000000003</v>
      </c>
      <c r="Q1179">
        <f t="shared" si="41"/>
        <v>1180.848</v>
      </c>
      <c r="R1179">
        <v>4138.848</v>
      </c>
      <c r="S1179">
        <v>132.30000000000001</v>
      </c>
    </row>
    <row r="1180" spans="1:19" x14ac:dyDescent="0.3">
      <c r="A1180">
        <f t="shared" si="40"/>
        <v>1181.8559999999998</v>
      </c>
      <c r="B1180">
        <v>4139.8559999999998</v>
      </c>
      <c r="C1180">
        <v>0.95208000000000004</v>
      </c>
      <c r="Q1180">
        <f t="shared" si="41"/>
        <v>1181.8559999999998</v>
      </c>
      <c r="R1180">
        <v>4139.8559999999998</v>
      </c>
      <c r="S1180">
        <v>132.4</v>
      </c>
    </row>
    <row r="1181" spans="1:19" x14ac:dyDescent="0.3">
      <c r="A1181">
        <f t="shared" si="40"/>
        <v>1182.8639999999996</v>
      </c>
      <c r="B1181">
        <v>4140.8639999999996</v>
      </c>
      <c r="C1181">
        <v>0.95140999999999998</v>
      </c>
      <c r="Q1181">
        <f t="shared" si="41"/>
        <v>1182.8639999999996</v>
      </c>
      <c r="R1181">
        <v>4140.8639999999996</v>
      </c>
      <c r="S1181">
        <v>132.4</v>
      </c>
    </row>
    <row r="1182" spans="1:19" x14ac:dyDescent="0.3">
      <c r="A1182">
        <f t="shared" si="40"/>
        <v>1183.8720000000003</v>
      </c>
      <c r="B1182">
        <v>4141.8720000000003</v>
      </c>
      <c r="C1182">
        <v>0.95226</v>
      </c>
      <c r="Q1182">
        <f t="shared" si="41"/>
        <v>1183.8720000000003</v>
      </c>
      <c r="R1182">
        <v>4141.8720000000003</v>
      </c>
      <c r="S1182">
        <v>132.5</v>
      </c>
    </row>
    <row r="1183" spans="1:19" x14ac:dyDescent="0.3">
      <c r="A1183">
        <f t="shared" si="40"/>
        <v>1184.8800000000001</v>
      </c>
      <c r="B1183">
        <v>4142.88</v>
      </c>
      <c r="C1183">
        <v>0.95223999999999998</v>
      </c>
      <c r="Q1183">
        <f t="shared" si="41"/>
        <v>1184.8800000000001</v>
      </c>
      <c r="R1183">
        <v>4142.88</v>
      </c>
      <c r="S1183">
        <v>132.5</v>
      </c>
    </row>
    <row r="1184" spans="1:19" x14ac:dyDescent="0.3">
      <c r="A1184">
        <f t="shared" si="40"/>
        <v>1185.8879999999999</v>
      </c>
      <c r="B1184">
        <v>4143.8879999999999</v>
      </c>
      <c r="C1184">
        <v>0.95189000000000001</v>
      </c>
      <c r="Q1184">
        <f t="shared" si="41"/>
        <v>1185.8879999999999</v>
      </c>
      <c r="R1184">
        <v>4143.8879999999999</v>
      </c>
      <c r="S1184">
        <v>132.6</v>
      </c>
    </row>
    <row r="1185" spans="1:19" x14ac:dyDescent="0.3">
      <c r="A1185">
        <f t="shared" si="40"/>
        <v>1186.8959999999997</v>
      </c>
      <c r="B1185">
        <v>4144.8959999999997</v>
      </c>
      <c r="C1185">
        <v>0.95265</v>
      </c>
      <c r="Q1185">
        <f t="shared" si="41"/>
        <v>1186.8959999999997</v>
      </c>
      <c r="R1185">
        <v>4144.8959999999997</v>
      </c>
      <c r="S1185">
        <v>132.6</v>
      </c>
    </row>
    <row r="1186" spans="1:19" x14ac:dyDescent="0.3">
      <c r="A1186">
        <f t="shared" si="40"/>
        <v>1187.9040000000005</v>
      </c>
      <c r="B1186">
        <v>4145.9040000000005</v>
      </c>
      <c r="C1186">
        <v>0.95220000000000005</v>
      </c>
      <c r="Q1186">
        <f t="shared" si="41"/>
        <v>1187.9040000000005</v>
      </c>
      <c r="R1186">
        <v>4145.9040000000005</v>
      </c>
      <c r="S1186">
        <v>132.69999999999999</v>
      </c>
    </row>
    <row r="1187" spans="1:19" x14ac:dyDescent="0.3">
      <c r="A1187">
        <f t="shared" si="40"/>
        <v>1188.9120000000003</v>
      </c>
      <c r="B1187">
        <v>4146.9120000000003</v>
      </c>
      <c r="C1187">
        <v>0.95235999999999998</v>
      </c>
      <c r="Q1187">
        <f t="shared" si="41"/>
        <v>1188.9120000000003</v>
      </c>
      <c r="R1187">
        <v>4146.9120000000003</v>
      </c>
      <c r="S1187">
        <v>132.69999999999999</v>
      </c>
    </row>
    <row r="1188" spans="1:19" x14ac:dyDescent="0.3">
      <c r="A1188">
        <f t="shared" si="40"/>
        <v>1189.92</v>
      </c>
      <c r="B1188">
        <v>4147.92</v>
      </c>
      <c r="C1188">
        <v>0.95218999999999998</v>
      </c>
      <c r="Q1188">
        <f t="shared" si="41"/>
        <v>1189.92</v>
      </c>
      <c r="R1188">
        <v>4147.92</v>
      </c>
      <c r="S1188">
        <v>132.80000000000001</v>
      </c>
    </row>
    <row r="1189" spans="1:19" x14ac:dyDescent="0.3">
      <c r="A1189">
        <f t="shared" si="40"/>
        <v>1190.9279999999999</v>
      </c>
      <c r="B1189">
        <v>4148.9279999999999</v>
      </c>
      <c r="C1189">
        <v>0.95279000000000003</v>
      </c>
      <c r="Q1189">
        <f t="shared" si="41"/>
        <v>1190.9279999999999</v>
      </c>
      <c r="R1189">
        <v>4148.9279999999999</v>
      </c>
      <c r="S1189">
        <v>132.80000000000001</v>
      </c>
    </row>
    <row r="1190" spans="1:19" x14ac:dyDescent="0.3">
      <c r="A1190">
        <f t="shared" si="40"/>
        <v>1191.9359999999997</v>
      </c>
      <c r="B1190">
        <v>4149.9359999999997</v>
      </c>
      <c r="C1190">
        <v>0.9526</v>
      </c>
      <c r="Q1190">
        <f t="shared" si="41"/>
        <v>1191.9359999999997</v>
      </c>
      <c r="R1190">
        <v>4149.9359999999997</v>
      </c>
      <c r="S1190">
        <v>132.80000000000001</v>
      </c>
    </row>
    <row r="1191" spans="1:19" x14ac:dyDescent="0.3">
      <c r="A1191">
        <f t="shared" si="40"/>
        <v>1192.9440000000004</v>
      </c>
      <c r="B1191">
        <v>4150.9440000000004</v>
      </c>
      <c r="C1191">
        <v>0.95265</v>
      </c>
      <c r="Q1191">
        <f t="shared" si="41"/>
        <v>1192.9440000000004</v>
      </c>
      <c r="R1191">
        <v>4150.9440000000004</v>
      </c>
      <c r="S1191">
        <v>132.80000000000001</v>
      </c>
    </row>
    <row r="1192" spans="1:19" x14ac:dyDescent="0.3">
      <c r="A1192">
        <f t="shared" si="40"/>
        <v>1193.9520000000002</v>
      </c>
      <c r="B1192">
        <v>4151.9520000000002</v>
      </c>
      <c r="C1192">
        <v>0.95225000000000004</v>
      </c>
      <c r="Q1192">
        <f t="shared" si="41"/>
        <v>1193.9520000000002</v>
      </c>
      <c r="R1192">
        <v>4151.9520000000002</v>
      </c>
      <c r="S1192">
        <v>132.80000000000001</v>
      </c>
    </row>
    <row r="1193" spans="1:19" x14ac:dyDescent="0.3">
      <c r="A1193">
        <f t="shared" si="40"/>
        <v>1194.96</v>
      </c>
      <c r="B1193">
        <v>4152.96</v>
      </c>
      <c r="C1193">
        <v>0.95150000000000001</v>
      </c>
      <c r="Q1193">
        <f t="shared" si="41"/>
        <v>1194.96</v>
      </c>
      <c r="R1193">
        <v>4152.96</v>
      </c>
      <c r="S1193">
        <v>132.80000000000001</v>
      </c>
    </row>
    <row r="1194" spans="1:19" x14ac:dyDescent="0.3">
      <c r="A1194">
        <f t="shared" si="40"/>
        <v>1195.9679999999998</v>
      </c>
      <c r="B1194">
        <v>4153.9679999999998</v>
      </c>
      <c r="C1194">
        <v>0.95211000000000001</v>
      </c>
      <c r="Q1194">
        <f t="shared" si="41"/>
        <v>1195.9679999999998</v>
      </c>
      <c r="R1194">
        <v>4153.9679999999998</v>
      </c>
      <c r="S1194">
        <v>132.80000000000001</v>
      </c>
    </row>
    <row r="1195" spans="1:19" x14ac:dyDescent="0.3">
      <c r="A1195">
        <f t="shared" si="40"/>
        <v>1196.9759999999997</v>
      </c>
      <c r="B1195">
        <v>4154.9759999999997</v>
      </c>
      <c r="C1195">
        <v>0.95252999999999999</v>
      </c>
      <c r="Q1195">
        <f t="shared" si="41"/>
        <v>1196.9759999999997</v>
      </c>
      <c r="R1195">
        <v>4154.9759999999997</v>
      </c>
      <c r="S1195">
        <v>132.80000000000001</v>
      </c>
    </row>
    <row r="1196" spans="1:19" x14ac:dyDescent="0.3">
      <c r="A1196">
        <f t="shared" si="40"/>
        <v>1197.9840000000004</v>
      </c>
      <c r="B1196">
        <v>4155.9840000000004</v>
      </c>
      <c r="C1196">
        <v>0.95204999999999995</v>
      </c>
      <c r="Q1196">
        <f t="shared" si="41"/>
        <v>1197.9840000000004</v>
      </c>
      <c r="R1196">
        <v>4155.9840000000004</v>
      </c>
      <c r="S1196">
        <v>132.80000000000001</v>
      </c>
    </row>
    <row r="1197" spans="1:19" x14ac:dyDescent="0.3">
      <c r="A1197">
        <f t="shared" si="40"/>
        <v>1198.9920000000002</v>
      </c>
      <c r="B1197">
        <v>4156.9920000000002</v>
      </c>
      <c r="C1197">
        <v>0.95255999999999996</v>
      </c>
      <c r="Q1197">
        <f t="shared" si="41"/>
        <v>1198.9920000000002</v>
      </c>
      <c r="R1197">
        <v>4156.9920000000002</v>
      </c>
      <c r="S1197">
        <v>132.69999999999999</v>
      </c>
    </row>
    <row r="1198" spans="1:19" x14ac:dyDescent="0.3">
      <c r="A1198">
        <f t="shared" si="40"/>
        <v>1200</v>
      </c>
      <c r="B1198">
        <v>4158</v>
      </c>
      <c r="C1198">
        <v>0.95176000000000005</v>
      </c>
      <c r="Q1198">
        <f t="shared" si="41"/>
        <v>1200</v>
      </c>
      <c r="R1198">
        <v>4158</v>
      </c>
      <c r="S1198">
        <v>132.69999999999999</v>
      </c>
    </row>
    <row r="1199" spans="1:19" x14ac:dyDescent="0.3">
      <c r="A1199">
        <f t="shared" si="40"/>
        <v>1201.0079999999998</v>
      </c>
      <c r="B1199">
        <v>4159.0079999999998</v>
      </c>
      <c r="C1199">
        <v>0.95150999999999997</v>
      </c>
      <c r="Q1199">
        <f t="shared" si="41"/>
        <v>1201.0079999999998</v>
      </c>
      <c r="R1199">
        <v>4159.0079999999998</v>
      </c>
      <c r="S1199">
        <v>132.69999999999999</v>
      </c>
    </row>
    <row r="1200" spans="1:19" x14ac:dyDescent="0.3">
      <c r="A1200">
        <f t="shared" si="40"/>
        <v>1202.0159999999996</v>
      </c>
      <c r="B1200">
        <v>4160.0159999999996</v>
      </c>
      <c r="C1200">
        <v>0.95226</v>
      </c>
      <c r="Q1200">
        <f t="shared" si="41"/>
        <v>1202.0159999999996</v>
      </c>
      <c r="R1200">
        <v>4160.0159999999996</v>
      </c>
      <c r="S1200">
        <v>132.69999999999999</v>
      </c>
    </row>
    <row r="1201" spans="1:19" x14ac:dyDescent="0.3">
      <c r="A1201">
        <f t="shared" si="40"/>
        <v>1203.0240000000003</v>
      </c>
      <c r="B1201">
        <v>4161.0240000000003</v>
      </c>
      <c r="C1201">
        <v>0.95221</v>
      </c>
      <c r="Q1201">
        <f t="shared" si="41"/>
        <v>1203.0240000000003</v>
      </c>
      <c r="R1201">
        <v>4161.0240000000003</v>
      </c>
      <c r="S1201">
        <v>132.80000000000001</v>
      </c>
    </row>
    <row r="1202" spans="1:19" x14ac:dyDescent="0.3">
      <c r="A1202">
        <f t="shared" si="40"/>
        <v>1204.0320000000002</v>
      </c>
      <c r="B1202">
        <v>4162.0320000000002</v>
      </c>
      <c r="C1202">
        <v>0.95216000000000001</v>
      </c>
      <c r="Q1202">
        <f t="shared" si="41"/>
        <v>1204.0320000000002</v>
      </c>
      <c r="R1202">
        <v>4162.0320000000002</v>
      </c>
      <c r="S1202">
        <v>132.80000000000001</v>
      </c>
    </row>
    <row r="1203" spans="1:19" x14ac:dyDescent="0.3">
      <c r="A1203">
        <f t="shared" si="40"/>
        <v>1205.04</v>
      </c>
      <c r="B1203">
        <v>4163.04</v>
      </c>
      <c r="C1203">
        <v>0.95177</v>
      </c>
      <c r="Q1203">
        <f t="shared" si="41"/>
        <v>1205.04</v>
      </c>
      <c r="R1203">
        <v>4163.04</v>
      </c>
      <c r="S1203">
        <v>132.9</v>
      </c>
    </row>
    <row r="1204" spans="1:19" x14ac:dyDescent="0.3">
      <c r="A1204">
        <f t="shared" si="40"/>
        <v>1206.0479999999998</v>
      </c>
      <c r="B1204">
        <v>4164.0479999999998</v>
      </c>
      <c r="C1204">
        <v>0.95228000000000002</v>
      </c>
      <c r="Q1204">
        <f t="shared" si="41"/>
        <v>1206.0479999999998</v>
      </c>
      <c r="R1204">
        <v>4164.0479999999998</v>
      </c>
      <c r="S1204">
        <v>132.9</v>
      </c>
    </row>
    <row r="1205" spans="1:19" x14ac:dyDescent="0.3">
      <c r="A1205">
        <f t="shared" si="40"/>
        <v>1207.0559999999996</v>
      </c>
      <c r="B1205">
        <v>4165.0559999999996</v>
      </c>
      <c r="C1205">
        <v>0.95255000000000001</v>
      </c>
      <c r="Q1205">
        <f t="shared" si="41"/>
        <v>1207.0559999999996</v>
      </c>
      <c r="R1205">
        <v>4165.0559999999996</v>
      </c>
      <c r="S1205">
        <v>133</v>
      </c>
    </row>
    <row r="1206" spans="1:19" x14ac:dyDescent="0.3">
      <c r="A1206">
        <f t="shared" si="40"/>
        <v>1208.0640000000003</v>
      </c>
      <c r="B1206">
        <v>4166.0640000000003</v>
      </c>
      <c r="C1206">
        <v>0.95281000000000005</v>
      </c>
      <c r="Q1206">
        <f t="shared" si="41"/>
        <v>1208.0640000000003</v>
      </c>
      <c r="R1206">
        <v>4166.0640000000003</v>
      </c>
      <c r="S1206">
        <v>133</v>
      </c>
    </row>
    <row r="1207" spans="1:19" x14ac:dyDescent="0.3">
      <c r="A1207">
        <f t="shared" si="40"/>
        <v>1209.0720000000001</v>
      </c>
      <c r="B1207">
        <v>4167.0720000000001</v>
      </c>
      <c r="C1207">
        <v>0.95159000000000005</v>
      </c>
      <c r="Q1207">
        <f t="shared" si="41"/>
        <v>1209.0720000000001</v>
      </c>
      <c r="R1207">
        <v>4167.0720000000001</v>
      </c>
      <c r="S1207">
        <v>133.1</v>
      </c>
    </row>
    <row r="1208" spans="1:19" x14ac:dyDescent="0.3">
      <c r="A1208">
        <f t="shared" si="40"/>
        <v>1210.08</v>
      </c>
      <c r="B1208">
        <v>4168.08</v>
      </c>
      <c r="C1208">
        <v>0.95164000000000004</v>
      </c>
      <c r="Q1208">
        <f t="shared" si="41"/>
        <v>1210.08</v>
      </c>
      <c r="R1208">
        <v>4168.08</v>
      </c>
      <c r="S1208">
        <v>133.1</v>
      </c>
    </row>
    <row r="1209" spans="1:19" x14ac:dyDescent="0.3">
      <c r="A1209">
        <f t="shared" si="40"/>
        <v>1211.0879999999997</v>
      </c>
      <c r="B1209">
        <v>4169.0879999999997</v>
      </c>
      <c r="C1209">
        <v>0.95237000000000005</v>
      </c>
      <c r="Q1209">
        <f t="shared" si="41"/>
        <v>1211.0879999999997</v>
      </c>
      <c r="R1209">
        <v>4169.0879999999997</v>
      </c>
      <c r="S1209">
        <v>133.1</v>
      </c>
    </row>
    <row r="1210" spans="1:19" x14ac:dyDescent="0.3">
      <c r="A1210">
        <f t="shared" si="40"/>
        <v>1212.0959999999995</v>
      </c>
      <c r="B1210">
        <v>4170.0959999999995</v>
      </c>
      <c r="C1210">
        <v>0.95259000000000005</v>
      </c>
      <c r="Q1210">
        <f t="shared" si="41"/>
        <v>1212.0959999999995</v>
      </c>
      <c r="R1210">
        <v>4170.0959999999995</v>
      </c>
      <c r="S1210">
        <v>133.1</v>
      </c>
    </row>
    <row r="1211" spans="1:19" x14ac:dyDescent="0.3">
      <c r="A1211">
        <f t="shared" si="40"/>
        <v>1213.1040000000003</v>
      </c>
      <c r="B1211">
        <v>4171.1040000000003</v>
      </c>
      <c r="C1211">
        <v>0.95264000000000004</v>
      </c>
      <c r="Q1211">
        <f t="shared" si="41"/>
        <v>1213.1040000000003</v>
      </c>
      <c r="R1211">
        <v>4171.1040000000003</v>
      </c>
      <c r="S1211">
        <v>133.1</v>
      </c>
    </row>
    <row r="1212" spans="1:19" x14ac:dyDescent="0.3">
      <c r="A1212">
        <f t="shared" si="40"/>
        <v>1214.1120000000001</v>
      </c>
      <c r="B1212">
        <v>4172.1120000000001</v>
      </c>
      <c r="C1212">
        <v>0.95306000000000002</v>
      </c>
      <c r="Q1212">
        <f t="shared" si="41"/>
        <v>1214.1120000000001</v>
      </c>
      <c r="R1212">
        <v>4172.1120000000001</v>
      </c>
      <c r="S1212">
        <v>133.1</v>
      </c>
    </row>
    <row r="1213" spans="1:19" x14ac:dyDescent="0.3">
      <c r="A1213">
        <f t="shared" si="40"/>
        <v>1215.1199999999999</v>
      </c>
      <c r="B1213">
        <v>4173.12</v>
      </c>
      <c r="C1213">
        <v>0.95267999999999997</v>
      </c>
      <c r="Q1213">
        <f t="shared" si="41"/>
        <v>1215.1199999999999</v>
      </c>
      <c r="R1213">
        <v>4173.12</v>
      </c>
      <c r="S1213">
        <v>133.1</v>
      </c>
    </row>
    <row r="1214" spans="1:19" x14ac:dyDescent="0.3">
      <c r="A1214">
        <f t="shared" si="40"/>
        <v>1216.1279999999997</v>
      </c>
      <c r="B1214">
        <v>4174.1279999999997</v>
      </c>
      <c r="C1214">
        <v>0.95232000000000006</v>
      </c>
      <c r="Q1214">
        <f t="shared" si="41"/>
        <v>1216.1279999999997</v>
      </c>
      <c r="R1214">
        <v>4174.1279999999997</v>
      </c>
      <c r="S1214">
        <v>133.1</v>
      </c>
    </row>
    <row r="1215" spans="1:19" x14ac:dyDescent="0.3">
      <c r="A1215">
        <f t="shared" si="40"/>
        <v>1217.1360000000004</v>
      </c>
      <c r="B1215">
        <v>4175.1360000000004</v>
      </c>
      <c r="C1215">
        <v>0.95238</v>
      </c>
      <c r="Q1215">
        <f t="shared" si="41"/>
        <v>1217.1360000000004</v>
      </c>
      <c r="R1215">
        <v>4175.1360000000004</v>
      </c>
      <c r="S1215">
        <v>133</v>
      </c>
    </row>
    <row r="1216" spans="1:19" x14ac:dyDescent="0.3">
      <c r="A1216">
        <f t="shared" si="40"/>
        <v>1218.1440000000002</v>
      </c>
      <c r="B1216">
        <v>4176.1440000000002</v>
      </c>
      <c r="C1216">
        <v>0.95272999999999997</v>
      </c>
      <c r="Q1216">
        <f t="shared" si="41"/>
        <v>1218.1440000000002</v>
      </c>
      <c r="R1216">
        <v>4176.1440000000002</v>
      </c>
      <c r="S1216">
        <v>133</v>
      </c>
    </row>
    <row r="1217" spans="1:19" x14ac:dyDescent="0.3">
      <c r="A1217">
        <f t="shared" si="40"/>
        <v>1219.152</v>
      </c>
      <c r="B1217">
        <v>4177.152</v>
      </c>
      <c r="C1217">
        <v>0.95306999999999997</v>
      </c>
      <c r="Q1217">
        <f t="shared" si="41"/>
        <v>1219.152</v>
      </c>
      <c r="R1217">
        <v>4177.152</v>
      </c>
      <c r="S1217">
        <v>133</v>
      </c>
    </row>
    <row r="1218" spans="1:19" x14ac:dyDescent="0.3">
      <c r="A1218">
        <f t="shared" si="40"/>
        <v>1220.1599999999999</v>
      </c>
      <c r="B1218">
        <v>4178.16</v>
      </c>
      <c r="C1218">
        <v>0.95228999999999997</v>
      </c>
      <c r="Q1218">
        <f t="shared" si="41"/>
        <v>1220.1599999999999</v>
      </c>
      <c r="R1218">
        <v>4178.16</v>
      </c>
      <c r="S1218">
        <v>133</v>
      </c>
    </row>
    <row r="1219" spans="1:19" x14ac:dyDescent="0.3">
      <c r="A1219">
        <f t="shared" si="40"/>
        <v>1221.1679999999997</v>
      </c>
      <c r="B1219">
        <v>4179.1679999999997</v>
      </c>
      <c r="C1219">
        <v>0.95264000000000004</v>
      </c>
      <c r="Q1219">
        <f t="shared" si="41"/>
        <v>1221.1679999999997</v>
      </c>
      <c r="R1219">
        <v>4179.1679999999997</v>
      </c>
      <c r="S1219">
        <v>133</v>
      </c>
    </row>
    <row r="1220" spans="1:19" x14ac:dyDescent="0.3">
      <c r="A1220">
        <f t="shared" ref="A1220:A1283" si="42">B1220-2958</f>
        <v>1222.1760000000004</v>
      </c>
      <c r="B1220">
        <v>4180.1760000000004</v>
      </c>
      <c r="C1220">
        <v>0.95189000000000001</v>
      </c>
      <c r="Q1220">
        <f t="shared" ref="Q1220:Q1283" si="43">R1220-2958</f>
        <v>1222.1760000000004</v>
      </c>
      <c r="R1220">
        <v>4180.1760000000004</v>
      </c>
      <c r="S1220">
        <v>133</v>
      </c>
    </row>
    <row r="1221" spans="1:19" x14ac:dyDescent="0.3">
      <c r="A1221">
        <f t="shared" si="42"/>
        <v>1223.1840000000002</v>
      </c>
      <c r="B1221">
        <v>4181.1840000000002</v>
      </c>
      <c r="C1221">
        <v>0.95247000000000004</v>
      </c>
      <c r="Q1221">
        <f t="shared" si="43"/>
        <v>1223.1840000000002</v>
      </c>
      <c r="R1221">
        <v>4181.1840000000002</v>
      </c>
      <c r="S1221">
        <v>133.1</v>
      </c>
    </row>
    <row r="1222" spans="1:19" x14ac:dyDescent="0.3">
      <c r="A1222">
        <f t="shared" si="42"/>
        <v>1224.192</v>
      </c>
      <c r="B1222">
        <v>4182.192</v>
      </c>
      <c r="C1222">
        <v>0.95308000000000004</v>
      </c>
      <c r="Q1222">
        <f t="shared" si="43"/>
        <v>1224.192</v>
      </c>
      <c r="R1222">
        <v>4182.192</v>
      </c>
      <c r="S1222">
        <v>133.1</v>
      </c>
    </row>
    <row r="1223" spans="1:19" x14ac:dyDescent="0.3">
      <c r="A1223">
        <f t="shared" si="42"/>
        <v>1225.1999999999998</v>
      </c>
      <c r="B1223">
        <v>4183.2</v>
      </c>
      <c r="C1223">
        <v>0.95255000000000001</v>
      </c>
      <c r="Q1223">
        <f t="shared" si="43"/>
        <v>1225.1999999999998</v>
      </c>
      <c r="R1223">
        <v>4183.2</v>
      </c>
      <c r="S1223">
        <v>133.19999999999999</v>
      </c>
    </row>
    <row r="1224" spans="1:19" x14ac:dyDescent="0.3">
      <c r="A1224">
        <f t="shared" si="42"/>
        <v>1226.2079999999996</v>
      </c>
      <c r="B1224">
        <v>4184.2079999999996</v>
      </c>
      <c r="C1224">
        <v>0.95313000000000003</v>
      </c>
      <c r="Q1224">
        <f t="shared" si="43"/>
        <v>1226.2079999999996</v>
      </c>
      <c r="R1224">
        <v>4184.2079999999996</v>
      </c>
      <c r="S1224">
        <v>133.19999999999999</v>
      </c>
    </row>
    <row r="1225" spans="1:19" x14ac:dyDescent="0.3">
      <c r="A1225">
        <f t="shared" si="42"/>
        <v>1227.2160000000003</v>
      </c>
      <c r="B1225">
        <v>4185.2160000000003</v>
      </c>
      <c r="C1225">
        <v>0.95191000000000003</v>
      </c>
      <c r="Q1225">
        <f t="shared" si="43"/>
        <v>1227.2160000000003</v>
      </c>
      <c r="R1225">
        <v>4185.2160000000003</v>
      </c>
      <c r="S1225">
        <v>133.30000000000001</v>
      </c>
    </row>
    <row r="1226" spans="1:19" x14ac:dyDescent="0.3">
      <c r="A1226">
        <f t="shared" si="42"/>
        <v>1228.2240000000002</v>
      </c>
      <c r="B1226">
        <v>4186.2240000000002</v>
      </c>
      <c r="C1226">
        <v>0.95233000000000001</v>
      </c>
      <c r="Q1226">
        <f t="shared" si="43"/>
        <v>1228.2240000000002</v>
      </c>
      <c r="R1226">
        <v>4186.2240000000002</v>
      </c>
      <c r="S1226">
        <v>133.30000000000001</v>
      </c>
    </row>
    <row r="1227" spans="1:19" x14ac:dyDescent="0.3">
      <c r="A1227">
        <f t="shared" si="42"/>
        <v>1229.232</v>
      </c>
      <c r="B1227">
        <v>4187.232</v>
      </c>
      <c r="C1227">
        <v>0.95215000000000005</v>
      </c>
      <c r="Q1227">
        <f t="shared" si="43"/>
        <v>1229.232</v>
      </c>
      <c r="R1227">
        <v>4187.232</v>
      </c>
      <c r="S1227">
        <v>133.30000000000001</v>
      </c>
    </row>
    <row r="1228" spans="1:19" x14ac:dyDescent="0.3">
      <c r="A1228">
        <f t="shared" si="42"/>
        <v>1230.2399999999998</v>
      </c>
      <c r="B1228">
        <v>4188.24</v>
      </c>
      <c r="C1228">
        <v>0.95274999999999999</v>
      </c>
      <c r="Q1228">
        <f t="shared" si="43"/>
        <v>1230.2399999999998</v>
      </c>
      <c r="R1228">
        <v>4188.24</v>
      </c>
      <c r="S1228">
        <v>133.30000000000001</v>
      </c>
    </row>
    <row r="1229" spans="1:19" x14ac:dyDescent="0.3">
      <c r="A1229">
        <f t="shared" si="42"/>
        <v>1231.2479999999996</v>
      </c>
      <c r="B1229">
        <v>4189.2479999999996</v>
      </c>
      <c r="C1229">
        <v>0.95232000000000006</v>
      </c>
      <c r="Q1229">
        <f t="shared" si="43"/>
        <v>1231.2479999999996</v>
      </c>
      <c r="R1229">
        <v>4189.2479999999996</v>
      </c>
      <c r="S1229">
        <v>133.30000000000001</v>
      </c>
    </row>
    <row r="1230" spans="1:19" x14ac:dyDescent="0.3">
      <c r="A1230">
        <f t="shared" si="42"/>
        <v>1232.2560000000003</v>
      </c>
      <c r="B1230">
        <v>4190.2560000000003</v>
      </c>
      <c r="C1230">
        <v>0.95298000000000005</v>
      </c>
      <c r="Q1230">
        <f t="shared" si="43"/>
        <v>1232.2560000000003</v>
      </c>
      <c r="R1230">
        <v>4190.2560000000003</v>
      </c>
      <c r="S1230">
        <v>133.30000000000001</v>
      </c>
    </row>
    <row r="1231" spans="1:19" x14ac:dyDescent="0.3">
      <c r="A1231">
        <f t="shared" si="42"/>
        <v>1233.2640000000001</v>
      </c>
      <c r="B1231">
        <v>4191.2640000000001</v>
      </c>
      <c r="C1231">
        <v>0.95218999999999998</v>
      </c>
      <c r="Q1231">
        <f t="shared" si="43"/>
        <v>1233.2640000000001</v>
      </c>
      <c r="R1231">
        <v>4191.2640000000001</v>
      </c>
      <c r="S1231">
        <v>133.30000000000001</v>
      </c>
    </row>
    <row r="1232" spans="1:19" x14ac:dyDescent="0.3">
      <c r="A1232">
        <f t="shared" si="42"/>
        <v>1234.2719999999999</v>
      </c>
      <c r="B1232">
        <v>4192.2719999999999</v>
      </c>
      <c r="C1232">
        <v>0.95284000000000002</v>
      </c>
      <c r="Q1232">
        <f t="shared" si="43"/>
        <v>1234.2719999999999</v>
      </c>
      <c r="R1232">
        <v>4192.2719999999999</v>
      </c>
      <c r="S1232">
        <v>133.30000000000001</v>
      </c>
    </row>
    <row r="1233" spans="1:19" x14ac:dyDescent="0.3">
      <c r="A1233">
        <f t="shared" si="42"/>
        <v>1235.2799999999997</v>
      </c>
      <c r="B1233">
        <v>4193.28</v>
      </c>
      <c r="C1233">
        <v>0.95157999999999998</v>
      </c>
      <c r="Q1233">
        <f t="shared" si="43"/>
        <v>1235.2799999999997</v>
      </c>
      <c r="R1233">
        <v>4193.28</v>
      </c>
      <c r="S1233">
        <v>133.19999999999999</v>
      </c>
    </row>
    <row r="1234" spans="1:19" x14ac:dyDescent="0.3">
      <c r="A1234">
        <f t="shared" si="42"/>
        <v>1236.2879999999996</v>
      </c>
      <c r="B1234">
        <v>4194.2879999999996</v>
      </c>
      <c r="C1234">
        <v>0.95308000000000004</v>
      </c>
      <c r="Q1234">
        <f t="shared" si="43"/>
        <v>1236.2879999999996</v>
      </c>
      <c r="R1234">
        <v>4194.2879999999996</v>
      </c>
      <c r="S1234">
        <v>133.19999999999999</v>
      </c>
    </row>
    <row r="1235" spans="1:19" x14ac:dyDescent="0.3">
      <c r="A1235">
        <f t="shared" si="42"/>
        <v>1237.2960000000003</v>
      </c>
      <c r="B1235">
        <v>4195.2960000000003</v>
      </c>
      <c r="C1235">
        <v>0.95182999999999995</v>
      </c>
      <c r="Q1235">
        <f t="shared" si="43"/>
        <v>1237.2960000000003</v>
      </c>
      <c r="R1235">
        <v>4195.2960000000003</v>
      </c>
      <c r="S1235">
        <v>133.19999999999999</v>
      </c>
    </row>
    <row r="1236" spans="1:19" x14ac:dyDescent="0.3">
      <c r="A1236">
        <f t="shared" si="42"/>
        <v>1238.3040000000001</v>
      </c>
      <c r="B1236">
        <v>4196.3040000000001</v>
      </c>
      <c r="C1236">
        <v>0.95203000000000004</v>
      </c>
      <c r="Q1236">
        <f t="shared" si="43"/>
        <v>1238.3040000000001</v>
      </c>
      <c r="R1236">
        <v>4196.3040000000001</v>
      </c>
      <c r="S1236">
        <v>133.19999999999999</v>
      </c>
    </row>
    <row r="1237" spans="1:19" x14ac:dyDescent="0.3">
      <c r="A1237">
        <f t="shared" si="42"/>
        <v>1239.3119999999999</v>
      </c>
      <c r="B1237">
        <v>4197.3119999999999</v>
      </c>
      <c r="C1237">
        <v>0.95270999999999995</v>
      </c>
      <c r="Q1237">
        <f t="shared" si="43"/>
        <v>1239.3119999999999</v>
      </c>
      <c r="R1237">
        <v>4197.3119999999999</v>
      </c>
      <c r="S1237">
        <v>133.30000000000001</v>
      </c>
    </row>
    <row r="1238" spans="1:19" x14ac:dyDescent="0.3">
      <c r="A1238">
        <f t="shared" si="42"/>
        <v>1240.3199999999997</v>
      </c>
      <c r="B1238">
        <v>4198.32</v>
      </c>
      <c r="C1238">
        <v>0.95186999999999999</v>
      </c>
      <c r="Q1238">
        <f t="shared" si="43"/>
        <v>1240.3199999999997</v>
      </c>
      <c r="R1238">
        <v>4198.32</v>
      </c>
      <c r="S1238">
        <v>133.30000000000001</v>
      </c>
    </row>
    <row r="1239" spans="1:19" x14ac:dyDescent="0.3">
      <c r="A1239">
        <f t="shared" si="42"/>
        <v>1241.3280000000004</v>
      </c>
      <c r="B1239">
        <v>4199.3280000000004</v>
      </c>
      <c r="C1239">
        <v>0.95238999999999996</v>
      </c>
      <c r="Q1239">
        <f t="shared" si="43"/>
        <v>1241.3280000000004</v>
      </c>
      <c r="R1239">
        <v>4199.3280000000004</v>
      </c>
      <c r="S1239">
        <v>133.4</v>
      </c>
    </row>
    <row r="1240" spans="1:19" x14ac:dyDescent="0.3">
      <c r="A1240">
        <f t="shared" si="42"/>
        <v>1242.3360000000002</v>
      </c>
      <c r="B1240">
        <v>4200.3360000000002</v>
      </c>
      <c r="C1240">
        <v>0.95337000000000005</v>
      </c>
      <c r="Q1240">
        <f t="shared" si="43"/>
        <v>1242.3360000000002</v>
      </c>
      <c r="R1240">
        <v>4200.3360000000002</v>
      </c>
      <c r="S1240">
        <v>133.4</v>
      </c>
    </row>
    <row r="1241" spans="1:19" x14ac:dyDescent="0.3">
      <c r="A1241">
        <f t="shared" si="42"/>
        <v>1243.3440000000001</v>
      </c>
      <c r="B1241">
        <v>4201.3440000000001</v>
      </c>
      <c r="C1241">
        <v>0.95287999999999995</v>
      </c>
      <c r="Q1241">
        <f t="shared" si="43"/>
        <v>1243.3440000000001</v>
      </c>
      <c r="R1241">
        <v>4201.3440000000001</v>
      </c>
      <c r="S1241">
        <v>133.5</v>
      </c>
    </row>
    <row r="1242" spans="1:19" x14ac:dyDescent="0.3">
      <c r="A1242">
        <f t="shared" si="42"/>
        <v>1244.3519999999999</v>
      </c>
      <c r="B1242">
        <v>4202.3519999999999</v>
      </c>
      <c r="C1242">
        <v>0.95228000000000002</v>
      </c>
      <c r="Q1242">
        <f t="shared" si="43"/>
        <v>1244.3519999999999</v>
      </c>
      <c r="R1242">
        <v>4202.3519999999999</v>
      </c>
      <c r="S1242">
        <v>133.5</v>
      </c>
    </row>
    <row r="1243" spans="1:19" x14ac:dyDescent="0.3">
      <c r="A1243">
        <f t="shared" si="42"/>
        <v>1245.3599999999997</v>
      </c>
      <c r="B1243">
        <v>4203.3599999999997</v>
      </c>
      <c r="C1243">
        <v>0.95225000000000004</v>
      </c>
      <c r="Q1243">
        <f t="shared" si="43"/>
        <v>1245.3599999999997</v>
      </c>
      <c r="R1243">
        <v>4203.3599999999997</v>
      </c>
      <c r="S1243">
        <v>133.5</v>
      </c>
    </row>
    <row r="1244" spans="1:19" x14ac:dyDescent="0.3">
      <c r="A1244">
        <f t="shared" si="42"/>
        <v>1246.3680000000004</v>
      </c>
      <c r="B1244">
        <v>4204.3680000000004</v>
      </c>
      <c r="C1244">
        <v>0.95291000000000003</v>
      </c>
      <c r="Q1244">
        <f t="shared" si="43"/>
        <v>1246.3680000000004</v>
      </c>
      <c r="R1244">
        <v>4204.3680000000004</v>
      </c>
      <c r="S1244">
        <v>133.5</v>
      </c>
    </row>
    <row r="1245" spans="1:19" x14ac:dyDescent="0.3">
      <c r="A1245">
        <f t="shared" si="42"/>
        <v>1247.3760000000002</v>
      </c>
      <c r="B1245">
        <v>4205.3760000000002</v>
      </c>
      <c r="C1245">
        <v>0.95255999999999996</v>
      </c>
      <c r="Q1245">
        <f t="shared" si="43"/>
        <v>1247.3760000000002</v>
      </c>
      <c r="R1245">
        <v>4205.3760000000002</v>
      </c>
      <c r="S1245">
        <v>133.5</v>
      </c>
    </row>
    <row r="1246" spans="1:19" x14ac:dyDescent="0.3">
      <c r="A1246">
        <f t="shared" si="42"/>
        <v>1248.384</v>
      </c>
      <c r="B1246">
        <v>4206.384</v>
      </c>
      <c r="C1246">
        <v>0.95306999999999997</v>
      </c>
      <c r="Q1246">
        <f t="shared" si="43"/>
        <v>1248.384</v>
      </c>
      <c r="R1246">
        <v>4206.384</v>
      </c>
      <c r="S1246">
        <v>133.5</v>
      </c>
    </row>
    <row r="1247" spans="1:19" x14ac:dyDescent="0.3">
      <c r="A1247">
        <f t="shared" si="42"/>
        <v>1249.3919999999998</v>
      </c>
      <c r="B1247">
        <v>4207.3919999999998</v>
      </c>
      <c r="C1247">
        <v>0.95303000000000004</v>
      </c>
      <c r="Q1247">
        <f t="shared" si="43"/>
        <v>1249.3919999999998</v>
      </c>
      <c r="R1247">
        <v>4207.3919999999998</v>
      </c>
      <c r="S1247">
        <v>133.4</v>
      </c>
    </row>
    <row r="1248" spans="1:19" x14ac:dyDescent="0.3">
      <c r="A1248">
        <f t="shared" si="42"/>
        <v>1250.3999999999996</v>
      </c>
      <c r="B1248">
        <v>4208.3999999999996</v>
      </c>
      <c r="C1248">
        <v>0.95267999999999997</v>
      </c>
      <c r="Q1248">
        <f t="shared" si="43"/>
        <v>1250.3999999999996</v>
      </c>
      <c r="R1248">
        <v>4208.3999999999996</v>
      </c>
      <c r="S1248">
        <v>133.4</v>
      </c>
    </row>
    <row r="1249" spans="1:19" x14ac:dyDescent="0.3">
      <c r="A1249">
        <f t="shared" si="42"/>
        <v>1251.4080000000004</v>
      </c>
      <c r="B1249">
        <v>4209.4080000000004</v>
      </c>
      <c r="C1249">
        <v>0.95277999999999996</v>
      </c>
      <c r="Q1249">
        <f t="shared" si="43"/>
        <v>1251.4080000000004</v>
      </c>
      <c r="R1249">
        <v>4209.4080000000004</v>
      </c>
      <c r="S1249">
        <v>133.4</v>
      </c>
    </row>
    <row r="1250" spans="1:19" x14ac:dyDescent="0.3">
      <c r="A1250">
        <f t="shared" si="42"/>
        <v>1252.4160000000002</v>
      </c>
      <c r="B1250">
        <v>4210.4160000000002</v>
      </c>
      <c r="C1250">
        <v>0.95213000000000003</v>
      </c>
      <c r="Q1250">
        <f t="shared" si="43"/>
        <v>1252.4160000000002</v>
      </c>
      <c r="R1250">
        <v>4210.4160000000002</v>
      </c>
      <c r="S1250">
        <v>133.4</v>
      </c>
    </row>
    <row r="1251" spans="1:19" x14ac:dyDescent="0.3">
      <c r="A1251">
        <f t="shared" si="42"/>
        <v>1253.424</v>
      </c>
      <c r="B1251">
        <v>4211.424</v>
      </c>
      <c r="C1251">
        <v>0.95242000000000004</v>
      </c>
      <c r="Q1251">
        <f t="shared" si="43"/>
        <v>1253.424</v>
      </c>
      <c r="R1251">
        <v>4211.424</v>
      </c>
      <c r="S1251">
        <v>133.30000000000001</v>
      </c>
    </row>
    <row r="1252" spans="1:19" x14ac:dyDescent="0.3">
      <c r="A1252">
        <f t="shared" si="42"/>
        <v>1254.4319999999998</v>
      </c>
      <c r="B1252">
        <v>4212.4319999999998</v>
      </c>
      <c r="C1252">
        <v>0.95189999999999997</v>
      </c>
      <c r="Q1252">
        <f t="shared" si="43"/>
        <v>1254.4319999999998</v>
      </c>
      <c r="R1252">
        <v>4212.4319999999998</v>
      </c>
      <c r="S1252">
        <v>133.30000000000001</v>
      </c>
    </row>
    <row r="1253" spans="1:19" x14ac:dyDescent="0.3">
      <c r="A1253">
        <f t="shared" si="42"/>
        <v>1255.4399999999996</v>
      </c>
      <c r="B1253">
        <v>4213.4399999999996</v>
      </c>
      <c r="C1253">
        <v>0.95264000000000004</v>
      </c>
      <c r="Q1253">
        <f t="shared" si="43"/>
        <v>1255.4399999999996</v>
      </c>
      <c r="R1253">
        <v>4213.4399999999996</v>
      </c>
      <c r="S1253">
        <v>133.4</v>
      </c>
    </row>
    <row r="1254" spans="1:19" x14ac:dyDescent="0.3">
      <c r="A1254">
        <f t="shared" si="42"/>
        <v>1256.4480000000003</v>
      </c>
      <c r="B1254">
        <v>4214.4480000000003</v>
      </c>
      <c r="C1254">
        <v>0.95223999999999998</v>
      </c>
      <c r="Q1254">
        <f t="shared" si="43"/>
        <v>1256.4480000000003</v>
      </c>
      <c r="R1254">
        <v>4214.4480000000003</v>
      </c>
      <c r="S1254">
        <v>133.4</v>
      </c>
    </row>
    <row r="1255" spans="1:19" x14ac:dyDescent="0.3">
      <c r="A1255">
        <f t="shared" si="42"/>
        <v>1257.4560000000001</v>
      </c>
      <c r="B1255">
        <v>4215.4560000000001</v>
      </c>
      <c r="C1255">
        <v>0.95321999999999996</v>
      </c>
      <c r="Q1255">
        <f t="shared" si="43"/>
        <v>1257.4560000000001</v>
      </c>
      <c r="R1255">
        <v>4215.4560000000001</v>
      </c>
      <c r="S1255">
        <v>133.4</v>
      </c>
    </row>
    <row r="1256" spans="1:19" x14ac:dyDescent="0.3">
      <c r="A1256">
        <f t="shared" si="42"/>
        <v>1258.4639999999999</v>
      </c>
      <c r="B1256">
        <v>4216.4639999999999</v>
      </c>
      <c r="C1256">
        <v>0.95291999999999999</v>
      </c>
      <c r="Q1256">
        <f t="shared" si="43"/>
        <v>1258.4639999999999</v>
      </c>
      <c r="R1256">
        <v>4216.4639999999999</v>
      </c>
      <c r="S1256">
        <v>133.4</v>
      </c>
    </row>
    <row r="1257" spans="1:19" x14ac:dyDescent="0.3">
      <c r="A1257">
        <f t="shared" si="42"/>
        <v>1259.4719999999998</v>
      </c>
      <c r="B1257">
        <v>4217.4719999999998</v>
      </c>
      <c r="C1257">
        <v>0.95199</v>
      </c>
      <c r="Q1257">
        <f t="shared" si="43"/>
        <v>1259.4719999999998</v>
      </c>
      <c r="R1257">
        <v>4217.4719999999998</v>
      </c>
      <c r="S1257">
        <v>133.5</v>
      </c>
    </row>
    <row r="1258" spans="1:19" x14ac:dyDescent="0.3">
      <c r="A1258">
        <f t="shared" si="42"/>
        <v>1260.4799999999996</v>
      </c>
      <c r="B1258">
        <v>4218.4799999999996</v>
      </c>
      <c r="C1258">
        <v>0.95277999999999996</v>
      </c>
      <c r="Q1258">
        <f t="shared" si="43"/>
        <v>1260.4799999999996</v>
      </c>
      <c r="R1258">
        <v>4218.4799999999996</v>
      </c>
      <c r="S1258">
        <v>133.5</v>
      </c>
    </row>
    <row r="1259" spans="1:19" x14ac:dyDescent="0.3">
      <c r="A1259">
        <f t="shared" si="42"/>
        <v>1261.4880000000003</v>
      </c>
      <c r="B1259">
        <v>4219.4880000000003</v>
      </c>
      <c r="C1259">
        <v>0.95328000000000002</v>
      </c>
      <c r="Q1259">
        <f t="shared" si="43"/>
        <v>1261.4880000000003</v>
      </c>
      <c r="R1259">
        <v>4219.4880000000003</v>
      </c>
      <c r="S1259">
        <v>133.69999999999999</v>
      </c>
    </row>
    <row r="1260" spans="1:19" x14ac:dyDescent="0.3">
      <c r="A1260">
        <f t="shared" si="42"/>
        <v>1262.4960000000001</v>
      </c>
      <c r="B1260">
        <v>4220.4960000000001</v>
      </c>
      <c r="C1260">
        <v>0.95186000000000004</v>
      </c>
      <c r="Q1260">
        <f t="shared" si="43"/>
        <v>1262.4960000000001</v>
      </c>
      <c r="R1260">
        <v>4220.4960000000001</v>
      </c>
      <c r="S1260">
        <v>133.69999999999999</v>
      </c>
    </row>
    <row r="1261" spans="1:19" x14ac:dyDescent="0.3">
      <c r="A1261">
        <f t="shared" si="42"/>
        <v>1263.5039999999999</v>
      </c>
      <c r="B1261">
        <v>4221.5039999999999</v>
      </c>
      <c r="C1261">
        <v>0.95262999999999998</v>
      </c>
      <c r="Q1261">
        <f t="shared" si="43"/>
        <v>1263.5039999999999</v>
      </c>
      <c r="R1261">
        <v>4221.5039999999999</v>
      </c>
      <c r="S1261">
        <v>133.69999999999999</v>
      </c>
    </row>
    <row r="1262" spans="1:19" x14ac:dyDescent="0.3">
      <c r="A1262">
        <f t="shared" si="42"/>
        <v>1264.5119999999997</v>
      </c>
      <c r="B1262">
        <v>4222.5119999999997</v>
      </c>
      <c r="C1262">
        <v>0.95352000000000003</v>
      </c>
      <c r="Q1262">
        <f t="shared" si="43"/>
        <v>1264.5119999999997</v>
      </c>
      <c r="R1262">
        <v>4222.5119999999997</v>
      </c>
      <c r="S1262">
        <v>133.69999999999999</v>
      </c>
    </row>
    <row r="1263" spans="1:19" x14ac:dyDescent="0.3">
      <c r="A1263">
        <f t="shared" si="42"/>
        <v>1265.5200000000004</v>
      </c>
      <c r="B1263">
        <v>4223.5200000000004</v>
      </c>
      <c r="C1263">
        <v>0.95264000000000004</v>
      </c>
      <c r="Q1263">
        <f t="shared" si="43"/>
        <v>1265.5200000000004</v>
      </c>
      <c r="R1263">
        <v>4223.5200000000004</v>
      </c>
      <c r="S1263">
        <v>133.6</v>
      </c>
    </row>
    <row r="1264" spans="1:19" x14ac:dyDescent="0.3">
      <c r="A1264">
        <f t="shared" si="42"/>
        <v>1266.5280000000002</v>
      </c>
      <c r="B1264">
        <v>4224.5280000000002</v>
      </c>
      <c r="C1264">
        <v>0.95240999999999998</v>
      </c>
      <c r="Q1264">
        <f t="shared" si="43"/>
        <v>1266.5280000000002</v>
      </c>
      <c r="R1264">
        <v>4224.5280000000002</v>
      </c>
      <c r="S1264">
        <v>133.6</v>
      </c>
    </row>
    <row r="1265" spans="1:19" x14ac:dyDescent="0.3">
      <c r="A1265">
        <f t="shared" si="42"/>
        <v>1267.5360000000001</v>
      </c>
      <c r="B1265">
        <v>4225.5360000000001</v>
      </c>
      <c r="C1265">
        <v>0.95265999999999995</v>
      </c>
      <c r="Q1265">
        <f t="shared" si="43"/>
        <v>1267.5360000000001</v>
      </c>
      <c r="R1265">
        <v>4225.5360000000001</v>
      </c>
      <c r="S1265">
        <v>133.6</v>
      </c>
    </row>
    <row r="1266" spans="1:19" x14ac:dyDescent="0.3">
      <c r="A1266">
        <f t="shared" si="42"/>
        <v>1268.5439999999999</v>
      </c>
      <c r="B1266">
        <v>4226.5439999999999</v>
      </c>
      <c r="C1266">
        <v>0.95330000000000004</v>
      </c>
      <c r="Q1266">
        <f t="shared" si="43"/>
        <v>1268.5439999999999</v>
      </c>
      <c r="R1266">
        <v>4226.5439999999999</v>
      </c>
      <c r="S1266">
        <v>133.6</v>
      </c>
    </row>
    <row r="1267" spans="1:19" x14ac:dyDescent="0.3">
      <c r="A1267">
        <f t="shared" si="42"/>
        <v>1269.5519999999997</v>
      </c>
      <c r="B1267">
        <v>4227.5519999999997</v>
      </c>
      <c r="C1267">
        <v>0.95243999999999995</v>
      </c>
      <c r="Q1267">
        <f t="shared" si="43"/>
        <v>1269.5519999999997</v>
      </c>
      <c r="R1267">
        <v>4227.5519999999997</v>
      </c>
      <c r="S1267">
        <v>133.5</v>
      </c>
    </row>
    <row r="1268" spans="1:19" x14ac:dyDescent="0.3">
      <c r="A1268">
        <f t="shared" si="42"/>
        <v>1270.5600000000004</v>
      </c>
      <c r="B1268">
        <v>4228.5600000000004</v>
      </c>
      <c r="C1268">
        <v>0.95318000000000003</v>
      </c>
      <c r="Q1268">
        <f t="shared" si="43"/>
        <v>1270.5600000000004</v>
      </c>
      <c r="R1268">
        <v>4228.5600000000004</v>
      </c>
      <c r="S1268">
        <v>133.5</v>
      </c>
    </row>
    <row r="1269" spans="1:19" x14ac:dyDescent="0.3">
      <c r="A1269">
        <f t="shared" si="42"/>
        <v>1271.5680000000002</v>
      </c>
      <c r="B1269">
        <v>4229.5680000000002</v>
      </c>
      <c r="C1269">
        <v>0.95306999999999997</v>
      </c>
      <c r="Q1269">
        <f t="shared" si="43"/>
        <v>1271.5680000000002</v>
      </c>
      <c r="R1269">
        <v>4229.5680000000002</v>
      </c>
      <c r="S1269">
        <v>133.5</v>
      </c>
    </row>
    <row r="1270" spans="1:19" x14ac:dyDescent="0.3">
      <c r="A1270">
        <f t="shared" si="42"/>
        <v>1272.576</v>
      </c>
      <c r="B1270">
        <v>4230.576</v>
      </c>
      <c r="C1270">
        <v>0.95237000000000005</v>
      </c>
      <c r="Q1270">
        <f t="shared" si="43"/>
        <v>1272.576</v>
      </c>
      <c r="R1270">
        <v>4230.576</v>
      </c>
      <c r="S1270">
        <v>133.5</v>
      </c>
    </row>
    <row r="1271" spans="1:19" x14ac:dyDescent="0.3">
      <c r="A1271">
        <f t="shared" si="42"/>
        <v>1273.5839999999998</v>
      </c>
      <c r="B1271">
        <v>4231.5839999999998</v>
      </c>
      <c r="C1271">
        <v>0.95325000000000004</v>
      </c>
      <c r="Q1271">
        <f t="shared" si="43"/>
        <v>1273.5839999999998</v>
      </c>
      <c r="R1271">
        <v>4231.5839999999998</v>
      </c>
      <c r="S1271">
        <v>133.5</v>
      </c>
    </row>
    <row r="1272" spans="1:19" x14ac:dyDescent="0.3">
      <c r="A1272">
        <f t="shared" si="42"/>
        <v>1274.5919999999996</v>
      </c>
      <c r="B1272">
        <v>4232.5919999999996</v>
      </c>
      <c r="C1272">
        <v>0.95169000000000004</v>
      </c>
      <c r="Q1272">
        <f t="shared" si="43"/>
        <v>1274.5919999999996</v>
      </c>
      <c r="R1272">
        <v>4232.5919999999996</v>
      </c>
      <c r="S1272">
        <v>133.5</v>
      </c>
    </row>
    <row r="1273" spans="1:19" x14ac:dyDescent="0.3">
      <c r="A1273">
        <f t="shared" si="42"/>
        <v>1275.6000000000004</v>
      </c>
      <c r="B1273">
        <v>4233.6000000000004</v>
      </c>
      <c r="C1273">
        <v>0.95228000000000002</v>
      </c>
      <c r="Q1273">
        <f t="shared" si="43"/>
        <v>1275.6000000000004</v>
      </c>
      <c r="R1273">
        <v>4233.6000000000004</v>
      </c>
      <c r="S1273">
        <v>133.6</v>
      </c>
    </row>
    <row r="1274" spans="1:19" x14ac:dyDescent="0.3">
      <c r="A1274">
        <f t="shared" si="42"/>
        <v>1276.6080000000002</v>
      </c>
      <c r="B1274">
        <v>4234.6080000000002</v>
      </c>
      <c r="C1274">
        <v>0.95257000000000003</v>
      </c>
      <c r="Q1274">
        <f t="shared" si="43"/>
        <v>1276.6080000000002</v>
      </c>
      <c r="R1274">
        <v>4234.6080000000002</v>
      </c>
      <c r="S1274">
        <v>133.6</v>
      </c>
    </row>
    <row r="1275" spans="1:19" x14ac:dyDescent="0.3">
      <c r="A1275">
        <f t="shared" si="42"/>
        <v>1277.616</v>
      </c>
      <c r="B1275">
        <v>4235.616</v>
      </c>
      <c r="C1275">
        <v>0.95315000000000005</v>
      </c>
      <c r="Q1275">
        <f t="shared" si="43"/>
        <v>1277.616</v>
      </c>
      <c r="R1275">
        <v>4235.616</v>
      </c>
      <c r="S1275">
        <v>133.69999999999999</v>
      </c>
    </row>
    <row r="1276" spans="1:19" x14ac:dyDescent="0.3">
      <c r="A1276">
        <f t="shared" si="42"/>
        <v>1278.6239999999998</v>
      </c>
      <c r="B1276">
        <v>4236.6239999999998</v>
      </c>
      <c r="C1276">
        <v>0.95277000000000001</v>
      </c>
      <c r="Q1276">
        <f t="shared" si="43"/>
        <v>1278.6239999999998</v>
      </c>
      <c r="R1276">
        <v>4236.6239999999998</v>
      </c>
      <c r="S1276">
        <v>133.69999999999999</v>
      </c>
    </row>
    <row r="1277" spans="1:19" x14ac:dyDescent="0.3">
      <c r="A1277">
        <f t="shared" si="42"/>
        <v>1279.6319999999996</v>
      </c>
      <c r="B1277">
        <v>4237.6319999999996</v>
      </c>
      <c r="C1277">
        <v>0.95328999999999997</v>
      </c>
      <c r="Q1277">
        <f t="shared" si="43"/>
        <v>1279.6319999999996</v>
      </c>
      <c r="R1277">
        <v>4237.6319999999996</v>
      </c>
      <c r="S1277">
        <v>133.80000000000001</v>
      </c>
    </row>
    <row r="1278" spans="1:19" x14ac:dyDescent="0.3">
      <c r="A1278">
        <f t="shared" si="42"/>
        <v>1280.6400000000003</v>
      </c>
      <c r="B1278">
        <v>4238.6400000000003</v>
      </c>
      <c r="C1278">
        <v>0.95306000000000002</v>
      </c>
      <c r="Q1278">
        <f t="shared" si="43"/>
        <v>1280.6400000000003</v>
      </c>
      <c r="R1278">
        <v>4238.6400000000003</v>
      </c>
      <c r="S1278">
        <v>133.80000000000001</v>
      </c>
    </row>
    <row r="1279" spans="1:19" x14ac:dyDescent="0.3">
      <c r="A1279">
        <f t="shared" si="42"/>
        <v>1281.6480000000001</v>
      </c>
      <c r="B1279">
        <v>4239.6480000000001</v>
      </c>
      <c r="C1279">
        <v>0.95340999999999998</v>
      </c>
      <c r="Q1279">
        <f t="shared" si="43"/>
        <v>1281.6480000000001</v>
      </c>
      <c r="R1279">
        <v>4239.6480000000001</v>
      </c>
      <c r="S1279">
        <v>133.69999999999999</v>
      </c>
    </row>
    <row r="1280" spans="1:19" x14ac:dyDescent="0.3">
      <c r="A1280">
        <f t="shared" si="42"/>
        <v>1282.6559999999999</v>
      </c>
      <c r="B1280">
        <v>4240.6559999999999</v>
      </c>
      <c r="C1280">
        <v>0.95282</v>
      </c>
      <c r="Q1280">
        <f t="shared" si="43"/>
        <v>1282.6559999999999</v>
      </c>
      <c r="R1280">
        <v>4240.6559999999999</v>
      </c>
      <c r="S1280">
        <v>133.69999999999999</v>
      </c>
    </row>
    <row r="1281" spans="1:19" x14ac:dyDescent="0.3">
      <c r="A1281">
        <f t="shared" si="42"/>
        <v>1283.6639999999998</v>
      </c>
      <c r="B1281">
        <v>4241.6639999999998</v>
      </c>
      <c r="C1281">
        <v>0.95354000000000005</v>
      </c>
      <c r="Q1281">
        <f t="shared" si="43"/>
        <v>1283.6639999999998</v>
      </c>
      <c r="R1281">
        <v>4241.6639999999998</v>
      </c>
      <c r="S1281">
        <v>133.69999999999999</v>
      </c>
    </row>
    <row r="1282" spans="1:19" x14ac:dyDescent="0.3">
      <c r="A1282">
        <f t="shared" si="42"/>
        <v>1284.6719999999996</v>
      </c>
      <c r="B1282">
        <v>4242.6719999999996</v>
      </c>
      <c r="C1282">
        <v>0.95294999999999996</v>
      </c>
      <c r="Q1282">
        <f t="shared" si="43"/>
        <v>1284.6719999999996</v>
      </c>
      <c r="R1282">
        <v>4242.6719999999996</v>
      </c>
      <c r="S1282">
        <v>133.69999999999999</v>
      </c>
    </row>
    <row r="1283" spans="1:19" x14ac:dyDescent="0.3">
      <c r="A1283">
        <f t="shared" si="42"/>
        <v>1285.6800000000003</v>
      </c>
      <c r="B1283">
        <v>4243.68</v>
      </c>
      <c r="C1283">
        <v>0.95343999999999995</v>
      </c>
      <c r="Q1283">
        <f t="shared" si="43"/>
        <v>1285.6800000000003</v>
      </c>
      <c r="R1283">
        <v>4243.68</v>
      </c>
      <c r="S1283">
        <v>133.6</v>
      </c>
    </row>
    <row r="1284" spans="1:19" x14ac:dyDescent="0.3">
      <c r="A1284">
        <f t="shared" ref="A1284:A1347" si="44">B1284-2958</f>
        <v>1286.6880000000001</v>
      </c>
      <c r="B1284">
        <v>4244.6880000000001</v>
      </c>
      <c r="C1284">
        <v>0.95281000000000005</v>
      </c>
      <c r="Q1284">
        <f t="shared" ref="Q1284:Q1347" si="45">R1284-2958</f>
        <v>1286.6880000000001</v>
      </c>
      <c r="R1284">
        <v>4244.6880000000001</v>
      </c>
      <c r="S1284">
        <v>133.6</v>
      </c>
    </row>
    <row r="1285" spans="1:19" x14ac:dyDescent="0.3">
      <c r="A1285">
        <f t="shared" si="44"/>
        <v>1287.6959999999999</v>
      </c>
      <c r="B1285">
        <v>4245.6959999999999</v>
      </c>
      <c r="C1285">
        <v>0.95313999999999999</v>
      </c>
      <c r="Q1285">
        <f t="shared" si="45"/>
        <v>1287.6959999999999</v>
      </c>
      <c r="R1285">
        <v>4245.6959999999999</v>
      </c>
      <c r="S1285">
        <v>133.6</v>
      </c>
    </row>
    <row r="1286" spans="1:19" x14ac:dyDescent="0.3">
      <c r="A1286">
        <f t="shared" si="44"/>
        <v>1288.7039999999997</v>
      </c>
      <c r="B1286">
        <v>4246.7039999999997</v>
      </c>
      <c r="C1286">
        <v>0.95269000000000004</v>
      </c>
      <c r="Q1286">
        <f t="shared" si="45"/>
        <v>1288.7039999999997</v>
      </c>
      <c r="R1286">
        <v>4246.7039999999997</v>
      </c>
      <c r="S1286">
        <v>133.6</v>
      </c>
    </row>
    <row r="1287" spans="1:19" x14ac:dyDescent="0.3">
      <c r="A1287">
        <f t="shared" si="44"/>
        <v>1289.7120000000004</v>
      </c>
      <c r="B1287">
        <v>4247.7120000000004</v>
      </c>
      <c r="C1287">
        <v>0.95257999999999998</v>
      </c>
      <c r="Q1287">
        <f t="shared" si="45"/>
        <v>1289.7120000000004</v>
      </c>
      <c r="R1287">
        <v>4247.7120000000004</v>
      </c>
      <c r="S1287">
        <v>133.6</v>
      </c>
    </row>
    <row r="1288" spans="1:19" x14ac:dyDescent="0.3">
      <c r="A1288">
        <f t="shared" si="44"/>
        <v>1290.7200000000003</v>
      </c>
      <c r="B1288">
        <v>4248.72</v>
      </c>
      <c r="C1288">
        <v>0.95255000000000001</v>
      </c>
      <c r="Q1288">
        <f t="shared" si="45"/>
        <v>1290.7200000000003</v>
      </c>
      <c r="R1288">
        <v>4248.72</v>
      </c>
      <c r="S1288">
        <v>133.6</v>
      </c>
    </row>
    <row r="1289" spans="1:19" x14ac:dyDescent="0.3">
      <c r="A1289">
        <f t="shared" si="44"/>
        <v>1291.7280000000001</v>
      </c>
      <c r="B1289">
        <v>4249.7280000000001</v>
      </c>
      <c r="C1289">
        <v>0.95267000000000002</v>
      </c>
      <c r="Q1289">
        <f t="shared" si="45"/>
        <v>1291.7280000000001</v>
      </c>
      <c r="R1289">
        <v>4249.7280000000001</v>
      </c>
      <c r="S1289">
        <v>133.69999999999999</v>
      </c>
    </row>
    <row r="1290" spans="1:19" x14ac:dyDescent="0.3">
      <c r="A1290">
        <f t="shared" si="44"/>
        <v>1292.7359999999999</v>
      </c>
      <c r="B1290">
        <v>4250.7359999999999</v>
      </c>
      <c r="C1290">
        <v>0.95308999999999999</v>
      </c>
      <c r="Q1290">
        <f t="shared" si="45"/>
        <v>1292.7359999999999</v>
      </c>
      <c r="R1290">
        <v>4250.7359999999999</v>
      </c>
      <c r="S1290">
        <v>133.69999999999999</v>
      </c>
    </row>
    <row r="1291" spans="1:19" x14ac:dyDescent="0.3">
      <c r="A1291">
        <f t="shared" si="44"/>
        <v>1293.7439999999997</v>
      </c>
      <c r="B1291">
        <v>4251.7439999999997</v>
      </c>
      <c r="C1291">
        <v>0.95352000000000003</v>
      </c>
      <c r="Q1291">
        <f t="shared" si="45"/>
        <v>1293.7439999999997</v>
      </c>
      <c r="R1291">
        <v>4251.7439999999997</v>
      </c>
      <c r="S1291">
        <v>133.80000000000001</v>
      </c>
    </row>
    <row r="1292" spans="1:19" x14ac:dyDescent="0.3">
      <c r="A1292">
        <f t="shared" si="44"/>
        <v>1294.7520000000004</v>
      </c>
      <c r="B1292">
        <v>4252.7520000000004</v>
      </c>
      <c r="C1292">
        <v>0.95318999999999998</v>
      </c>
      <c r="Q1292">
        <f t="shared" si="45"/>
        <v>1294.7520000000004</v>
      </c>
      <c r="R1292">
        <v>4252.7520000000004</v>
      </c>
      <c r="S1292">
        <v>133.80000000000001</v>
      </c>
    </row>
    <row r="1293" spans="1:19" x14ac:dyDescent="0.3">
      <c r="A1293">
        <f t="shared" si="44"/>
        <v>1295.7600000000002</v>
      </c>
      <c r="B1293">
        <v>4253.76</v>
      </c>
      <c r="C1293">
        <v>0.95343</v>
      </c>
      <c r="Q1293">
        <f t="shared" si="45"/>
        <v>1295.7600000000002</v>
      </c>
      <c r="R1293">
        <v>4253.76</v>
      </c>
      <c r="S1293">
        <v>133.9</v>
      </c>
    </row>
    <row r="1294" spans="1:19" x14ac:dyDescent="0.3">
      <c r="A1294">
        <f t="shared" si="44"/>
        <v>1296.768</v>
      </c>
      <c r="B1294">
        <v>4254.768</v>
      </c>
      <c r="C1294">
        <v>0.95245000000000002</v>
      </c>
      <c r="Q1294">
        <f t="shared" si="45"/>
        <v>1296.768</v>
      </c>
      <c r="R1294">
        <v>4254.768</v>
      </c>
      <c r="S1294">
        <v>133.9</v>
      </c>
    </row>
    <row r="1295" spans="1:19" x14ac:dyDescent="0.3">
      <c r="A1295">
        <f t="shared" si="44"/>
        <v>1297.7759999999998</v>
      </c>
      <c r="B1295">
        <v>4255.7759999999998</v>
      </c>
      <c r="C1295">
        <v>0.95272999999999997</v>
      </c>
      <c r="Q1295">
        <f t="shared" si="45"/>
        <v>1297.7759999999998</v>
      </c>
      <c r="R1295">
        <v>4255.7759999999998</v>
      </c>
      <c r="S1295">
        <v>133.9</v>
      </c>
    </row>
    <row r="1296" spans="1:19" x14ac:dyDescent="0.3">
      <c r="A1296">
        <f t="shared" si="44"/>
        <v>1298.7839999999997</v>
      </c>
      <c r="B1296">
        <v>4256.7839999999997</v>
      </c>
      <c r="C1296">
        <v>0.95367999999999997</v>
      </c>
      <c r="Q1296">
        <f t="shared" si="45"/>
        <v>1298.7839999999997</v>
      </c>
      <c r="R1296">
        <v>4256.7839999999997</v>
      </c>
      <c r="S1296">
        <v>133.9</v>
      </c>
    </row>
    <row r="1297" spans="1:19" x14ac:dyDescent="0.3">
      <c r="A1297">
        <f t="shared" si="44"/>
        <v>1299.7920000000004</v>
      </c>
      <c r="B1297">
        <v>4257.7920000000004</v>
      </c>
      <c r="C1297">
        <v>0.95313999999999999</v>
      </c>
      <c r="Q1297">
        <f t="shared" si="45"/>
        <v>1299.7920000000004</v>
      </c>
      <c r="R1297">
        <v>4257.7920000000004</v>
      </c>
      <c r="S1297">
        <v>133.80000000000001</v>
      </c>
    </row>
    <row r="1298" spans="1:19" x14ac:dyDescent="0.3">
      <c r="A1298">
        <f t="shared" si="44"/>
        <v>1300.8000000000002</v>
      </c>
      <c r="B1298">
        <v>4258.8</v>
      </c>
      <c r="C1298">
        <v>0.95299999999999996</v>
      </c>
      <c r="Q1298">
        <f t="shared" si="45"/>
        <v>1300.8000000000002</v>
      </c>
      <c r="R1298">
        <v>4258.8</v>
      </c>
      <c r="S1298">
        <v>133.80000000000001</v>
      </c>
    </row>
    <row r="1299" spans="1:19" x14ac:dyDescent="0.3">
      <c r="A1299">
        <f t="shared" si="44"/>
        <v>1301.808</v>
      </c>
      <c r="B1299">
        <v>4259.808</v>
      </c>
      <c r="C1299">
        <v>0.95306999999999997</v>
      </c>
      <c r="Q1299">
        <f t="shared" si="45"/>
        <v>1301.808</v>
      </c>
      <c r="R1299">
        <v>4259.808</v>
      </c>
      <c r="S1299">
        <v>133.80000000000001</v>
      </c>
    </row>
    <row r="1300" spans="1:19" x14ac:dyDescent="0.3">
      <c r="A1300">
        <f t="shared" si="44"/>
        <v>1302.8159999999998</v>
      </c>
      <c r="B1300">
        <v>4260.8159999999998</v>
      </c>
      <c r="C1300">
        <v>0.95240999999999998</v>
      </c>
      <c r="Q1300">
        <f t="shared" si="45"/>
        <v>1302.8159999999998</v>
      </c>
      <c r="R1300">
        <v>4260.8159999999998</v>
      </c>
      <c r="S1300">
        <v>133.80000000000001</v>
      </c>
    </row>
    <row r="1301" spans="1:19" x14ac:dyDescent="0.3">
      <c r="A1301">
        <f t="shared" si="44"/>
        <v>1303.8239999999996</v>
      </c>
      <c r="B1301">
        <v>4261.8239999999996</v>
      </c>
      <c r="C1301">
        <v>0.95433999999999997</v>
      </c>
      <c r="Q1301">
        <f t="shared" si="45"/>
        <v>1303.8239999999996</v>
      </c>
      <c r="R1301">
        <v>4261.8239999999996</v>
      </c>
      <c r="S1301">
        <v>133.69999999999999</v>
      </c>
    </row>
    <row r="1302" spans="1:19" x14ac:dyDescent="0.3">
      <c r="A1302">
        <f t="shared" si="44"/>
        <v>1304.8320000000003</v>
      </c>
      <c r="B1302">
        <v>4262.8320000000003</v>
      </c>
      <c r="C1302">
        <v>0.95291999999999999</v>
      </c>
      <c r="Q1302">
        <f t="shared" si="45"/>
        <v>1304.8320000000003</v>
      </c>
      <c r="R1302">
        <v>4262.8320000000003</v>
      </c>
      <c r="S1302">
        <v>133.69999999999999</v>
      </c>
    </row>
    <row r="1303" spans="1:19" x14ac:dyDescent="0.3">
      <c r="A1303">
        <f t="shared" si="44"/>
        <v>1305.8400000000001</v>
      </c>
      <c r="B1303">
        <v>4263.84</v>
      </c>
      <c r="C1303">
        <v>0.95401000000000002</v>
      </c>
      <c r="Q1303">
        <f t="shared" si="45"/>
        <v>1305.8400000000001</v>
      </c>
      <c r="R1303">
        <v>4263.84</v>
      </c>
      <c r="S1303">
        <v>133.69999999999999</v>
      </c>
    </row>
    <row r="1304" spans="1:19" x14ac:dyDescent="0.3">
      <c r="A1304">
        <f t="shared" si="44"/>
        <v>1306.848</v>
      </c>
      <c r="B1304">
        <v>4264.848</v>
      </c>
      <c r="C1304">
        <v>0.95348999999999995</v>
      </c>
      <c r="Q1304">
        <f t="shared" si="45"/>
        <v>1306.848</v>
      </c>
      <c r="R1304">
        <v>4264.848</v>
      </c>
      <c r="S1304">
        <v>133.69999999999999</v>
      </c>
    </row>
    <row r="1305" spans="1:19" x14ac:dyDescent="0.3">
      <c r="A1305">
        <f t="shared" si="44"/>
        <v>1307.8559999999998</v>
      </c>
      <c r="B1305">
        <v>4265.8559999999998</v>
      </c>
      <c r="C1305">
        <v>0.95308000000000004</v>
      </c>
      <c r="Q1305">
        <f t="shared" si="45"/>
        <v>1307.8559999999998</v>
      </c>
      <c r="R1305">
        <v>4265.8559999999998</v>
      </c>
      <c r="S1305">
        <v>133.69999999999999</v>
      </c>
    </row>
    <row r="1306" spans="1:19" x14ac:dyDescent="0.3">
      <c r="A1306">
        <f t="shared" si="44"/>
        <v>1308.8639999999996</v>
      </c>
      <c r="B1306">
        <v>4266.8639999999996</v>
      </c>
      <c r="C1306">
        <v>0.95362000000000002</v>
      </c>
      <c r="Q1306">
        <f t="shared" si="45"/>
        <v>1308.8639999999996</v>
      </c>
      <c r="R1306">
        <v>4266.8639999999996</v>
      </c>
      <c r="S1306">
        <v>133.69999999999999</v>
      </c>
    </row>
    <row r="1307" spans="1:19" x14ac:dyDescent="0.3">
      <c r="A1307">
        <f t="shared" si="44"/>
        <v>1309.8720000000003</v>
      </c>
      <c r="B1307">
        <v>4267.8720000000003</v>
      </c>
      <c r="C1307">
        <v>0.95252999999999999</v>
      </c>
      <c r="Q1307">
        <f t="shared" si="45"/>
        <v>1309.8720000000003</v>
      </c>
      <c r="R1307">
        <v>4267.8720000000003</v>
      </c>
      <c r="S1307">
        <v>133.9</v>
      </c>
    </row>
    <row r="1308" spans="1:19" x14ac:dyDescent="0.3">
      <c r="A1308">
        <f t="shared" si="44"/>
        <v>1310.88</v>
      </c>
      <c r="B1308">
        <v>4268.88</v>
      </c>
      <c r="C1308">
        <v>0.95284000000000002</v>
      </c>
      <c r="Q1308">
        <f t="shared" si="45"/>
        <v>1310.88</v>
      </c>
      <c r="R1308">
        <v>4268.88</v>
      </c>
      <c r="S1308">
        <v>133.9</v>
      </c>
    </row>
    <row r="1309" spans="1:19" x14ac:dyDescent="0.3">
      <c r="A1309">
        <f t="shared" si="44"/>
        <v>1311.8879999999999</v>
      </c>
      <c r="B1309">
        <v>4269.8879999999999</v>
      </c>
      <c r="C1309">
        <v>0.95309999999999995</v>
      </c>
      <c r="Q1309">
        <f t="shared" si="45"/>
        <v>1311.8879999999999</v>
      </c>
      <c r="R1309">
        <v>4269.8879999999999</v>
      </c>
      <c r="S1309">
        <v>134</v>
      </c>
    </row>
    <row r="1310" spans="1:19" x14ac:dyDescent="0.3">
      <c r="A1310">
        <f t="shared" si="44"/>
        <v>1312.8959999999997</v>
      </c>
      <c r="B1310">
        <v>4270.8959999999997</v>
      </c>
      <c r="C1310">
        <v>0.95298000000000005</v>
      </c>
      <c r="Q1310">
        <f t="shared" si="45"/>
        <v>1312.8959999999997</v>
      </c>
      <c r="R1310">
        <v>4270.8959999999997</v>
      </c>
      <c r="S1310">
        <v>134</v>
      </c>
    </row>
    <row r="1311" spans="1:19" x14ac:dyDescent="0.3">
      <c r="A1311">
        <f t="shared" si="44"/>
        <v>1313.9040000000005</v>
      </c>
      <c r="B1311">
        <v>4271.9040000000005</v>
      </c>
      <c r="C1311">
        <v>0.95250000000000001</v>
      </c>
      <c r="Q1311">
        <f t="shared" si="45"/>
        <v>1313.9040000000005</v>
      </c>
      <c r="R1311">
        <v>4271.9040000000005</v>
      </c>
      <c r="S1311">
        <v>134</v>
      </c>
    </row>
    <row r="1312" spans="1:19" x14ac:dyDescent="0.3">
      <c r="A1312">
        <f t="shared" si="44"/>
        <v>1314.9120000000003</v>
      </c>
      <c r="B1312">
        <v>4272.9120000000003</v>
      </c>
      <c r="C1312">
        <v>0.95316000000000001</v>
      </c>
      <c r="Q1312">
        <f t="shared" si="45"/>
        <v>1314.9120000000003</v>
      </c>
      <c r="R1312">
        <v>4272.9120000000003</v>
      </c>
      <c r="S1312">
        <v>134</v>
      </c>
    </row>
    <row r="1313" spans="1:19" x14ac:dyDescent="0.3">
      <c r="A1313">
        <f t="shared" si="44"/>
        <v>1315.92</v>
      </c>
      <c r="B1313">
        <v>4273.92</v>
      </c>
      <c r="C1313">
        <v>0.95335999999999999</v>
      </c>
      <c r="Q1313">
        <f t="shared" si="45"/>
        <v>1315.92</v>
      </c>
      <c r="R1313">
        <v>4273.92</v>
      </c>
      <c r="S1313">
        <v>134</v>
      </c>
    </row>
    <row r="1314" spans="1:19" x14ac:dyDescent="0.3">
      <c r="A1314">
        <f t="shared" si="44"/>
        <v>1316.9279999999999</v>
      </c>
      <c r="B1314">
        <v>4274.9279999999999</v>
      </c>
      <c r="C1314">
        <v>0.95379000000000003</v>
      </c>
      <c r="Q1314">
        <f t="shared" si="45"/>
        <v>1316.9279999999999</v>
      </c>
      <c r="R1314">
        <v>4274.9279999999999</v>
      </c>
      <c r="S1314">
        <v>134</v>
      </c>
    </row>
    <row r="1315" spans="1:19" x14ac:dyDescent="0.3">
      <c r="A1315">
        <f t="shared" si="44"/>
        <v>1317.9359999999997</v>
      </c>
      <c r="B1315">
        <v>4275.9359999999997</v>
      </c>
      <c r="C1315">
        <v>0.95365</v>
      </c>
      <c r="Q1315">
        <f t="shared" si="45"/>
        <v>1317.9359999999997</v>
      </c>
      <c r="R1315">
        <v>4275.9359999999997</v>
      </c>
      <c r="S1315">
        <v>133.9</v>
      </c>
    </row>
    <row r="1316" spans="1:19" x14ac:dyDescent="0.3">
      <c r="A1316">
        <f t="shared" si="44"/>
        <v>1318.9440000000004</v>
      </c>
      <c r="B1316">
        <v>4276.9440000000004</v>
      </c>
      <c r="C1316">
        <v>0.95343999999999995</v>
      </c>
      <c r="Q1316">
        <f t="shared" si="45"/>
        <v>1318.9440000000004</v>
      </c>
      <c r="R1316">
        <v>4276.9440000000004</v>
      </c>
      <c r="S1316">
        <v>133.9</v>
      </c>
    </row>
    <row r="1317" spans="1:19" x14ac:dyDescent="0.3">
      <c r="A1317">
        <f t="shared" si="44"/>
        <v>1319.9520000000002</v>
      </c>
      <c r="B1317">
        <v>4277.9520000000002</v>
      </c>
      <c r="C1317">
        <v>0.95416000000000001</v>
      </c>
      <c r="Q1317">
        <f t="shared" si="45"/>
        <v>1319.9520000000002</v>
      </c>
      <c r="R1317">
        <v>4277.9520000000002</v>
      </c>
      <c r="S1317">
        <v>133.80000000000001</v>
      </c>
    </row>
    <row r="1318" spans="1:19" x14ac:dyDescent="0.3">
      <c r="A1318">
        <f t="shared" si="44"/>
        <v>1320.96</v>
      </c>
      <c r="B1318">
        <v>4278.96</v>
      </c>
      <c r="C1318">
        <v>0.95433999999999997</v>
      </c>
      <c r="Q1318">
        <f t="shared" si="45"/>
        <v>1320.96</v>
      </c>
      <c r="R1318">
        <v>4278.96</v>
      </c>
      <c r="S1318">
        <v>133.80000000000001</v>
      </c>
    </row>
    <row r="1319" spans="1:19" x14ac:dyDescent="0.3">
      <c r="A1319">
        <f t="shared" si="44"/>
        <v>1321.9679999999998</v>
      </c>
      <c r="B1319">
        <v>4279.9679999999998</v>
      </c>
      <c r="C1319">
        <v>0.95260999999999996</v>
      </c>
      <c r="Q1319">
        <f t="shared" si="45"/>
        <v>1321.9679999999998</v>
      </c>
      <c r="R1319">
        <v>4279.9679999999998</v>
      </c>
      <c r="S1319">
        <v>133.80000000000001</v>
      </c>
    </row>
    <row r="1320" spans="1:19" x14ac:dyDescent="0.3">
      <c r="A1320">
        <f t="shared" si="44"/>
        <v>1322.9759999999997</v>
      </c>
      <c r="B1320">
        <v>4280.9759999999997</v>
      </c>
      <c r="C1320">
        <v>0.95265</v>
      </c>
      <c r="Q1320">
        <f t="shared" si="45"/>
        <v>1322.9759999999997</v>
      </c>
      <c r="R1320">
        <v>4280.9759999999997</v>
      </c>
      <c r="S1320">
        <v>133.80000000000001</v>
      </c>
    </row>
    <row r="1321" spans="1:19" x14ac:dyDescent="0.3">
      <c r="A1321">
        <f t="shared" si="44"/>
        <v>1323.9840000000004</v>
      </c>
      <c r="B1321">
        <v>4281.9840000000004</v>
      </c>
      <c r="C1321">
        <v>0.95367999999999997</v>
      </c>
      <c r="Q1321">
        <f t="shared" si="45"/>
        <v>1323.9840000000004</v>
      </c>
      <c r="R1321">
        <v>4281.9840000000004</v>
      </c>
      <c r="S1321">
        <v>133.9</v>
      </c>
    </row>
    <row r="1322" spans="1:19" x14ac:dyDescent="0.3">
      <c r="A1322">
        <f t="shared" si="44"/>
        <v>1324.9920000000002</v>
      </c>
      <c r="B1322">
        <v>4282.9920000000002</v>
      </c>
      <c r="C1322">
        <v>0.95340000000000003</v>
      </c>
      <c r="Q1322">
        <f t="shared" si="45"/>
        <v>1324.9920000000002</v>
      </c>
      <c r="R1322">
        <v>4282.9920000000002</v>
      </c>
      <c r="S1322">
        <v>133.9</v>
      </c>
    </row>
    <row r="1323" spans="1:19" x14ac:dyDescent="0.3">
      <c r="A1323">
        <f t="shared" si="44"/>
        <v>1326</v>
      </c>
      <c r="B1323">
        <v>4284</v>
      </c>
      <c r="C1323">
        <v>0.95264000000000004</v>
      </c>
      <c r="Q1323">
        <f t="shared" si="45"/>
        <v>1326</v>
      </c>
      <c r="R1323">
        <v>4284</v>
      </c>
      <c r="S1323">
        <v>133.9</v>
      </c>
    </row>
    <row r="1324" spans="1:19" x14ac:dyDescent="0.3">
      <c r="A1324">
        <f t="shared" si="44"/>
        <v>1327.0079999999998</v>
      </c>
      <c r="B1324">
        <v>4285.0079999999998</v>
      </c>
      <c r="C1324">
        <v>0.95333999999999997</v>
      </c>
      <c r="Q1324">
        <f t="shared" si="45"/>
        <v>1327.0079999999998</v>
      </c>
      <c r="R1324">
        <v>4285.0079999999998</v>
      </c>
      <c r="S1324">
        <v>133.9</v>
      </c>
    </row>
    <row r="1325" spans="1:19" x14ac:dyDescent="0.3">
      <c r="A1325">
        <f t="shared" si="44"/>
        <v>1328.0159999999996</v>
      </c>
      <c r="B1325">
        <v>4286.0159999999996</v>
      </c>
      <c r="C1325">
        <v>0.95284000000000002</v>
      </c>
      <c r="Q1325">
        <f t="shared" si="45"/>
        <v>1328.0159999999996</v>
      </c>
      <c r="R1325">
        <v>4286.0159999999996</v>
      </c>
      <c r="S1325">
        <v>134</v>
      </c>
    </row>
    <row r="1326" spans="1:19" x14ac:dyDescent="0.3">
      <c r="A1326">
        <f t="shared" si="44"/>
        <v>1329.0240000000003</v>
      </c>
      <c r="B1326">
        <v>4287.0240000000003</v>
      </c>
      <c r="C1326">
        <v>0.95269000000000004</v>
      </c>
      <c r="Q1326">
        <f t="shared" si="45"/>
        <v>1329.0240000000003</v>
      </c>
      <c r="R1326">
        <v>4287.0240000000003</v>
      </c>
      <c r="S1326">
        <v>134</v>
      </c>
    </row>
    <row r="1327" spans="1:19" x14ac:dyDescent="0.3">
      <c r="A1327">
        <f t="shared" si="44"/>
        <v>1330.0320000000002</v>
      </c>
      <c r="B1327">
        <v>4288.0320000000002</v>
      </c>
      <c r="C1327">
        <v>0.95272000000000001</v>
      </c>
      <c r="Q1327">
        <f t="shared" si="45"/>
        <v>1330.0320000000002</v>
      </c>
      <c r="R1327">
        <v>4288.0320000000002</v>
      </c>
      <c r="S1327">
        <v>134.1</v>
      </c>
    </row>
    <row r="1328" spans="1:19" x14ac:dyDescent="0.3">
      <c r="A1328">
        <f t="shared" si="44"/>
        <v>1331.04</v>
      </c>
      <c r="B1328">
        <v>4289.04</v>
      </c>
      <c r="C1328">
        <v>0.95342000000000005</v>
      </c>
      <c r="Q1328">
        <f t="shared" si="45"/>
        <v>1331.04</v>
      </c>
      <c r="R1328">
        <v>4289.04</v>
      </c>
      <c r="S1328">
        <v>134.1</v>
      </c>
    </row>
    <row r="1329" spans="1:19" x14ac:dyDescent="0.3">
      <c r="A1329">
        <f t="shared" si="44"/>
        <v>1332.0479999999998</v>
      </c>
      <c r="B1329">
        <v>4290.0479999999998</v>
      </c>
      <c r="C1329">
        <v>0.95335999999999999</v>
      </c>
      <c r="Q1329">
        <f t="shared" si="45"/>
        <v>1332.0479999999998</v>
      </c>
      <c r="R1329">
        <v>4290.0479999999998</v>
      </c>
      <c r="S1329">
        <v>134.1</v>
      </c>
    </row>
    <row r="1330" spans="1:19" x14ac:dyDescent="0.3">
      <c r="A1330">
        <f t="shared" si="44"/>
        <v>1333.0559999999996</v>
      </c>
      <c r="B1330">
        <v>4291.0559999999996</v>
      </c>
      <c r="C1330">
        <v>0.95304</v>
      </c>
      <c r="Q1330">
        <f t="shared" si="45"/>
        <v>1333.0559999999996</v>
      </c>
      <c r="R1330">
        <v>4291.0559999999996</v>
      </c>
      <c r="S1330">
        <v>134.4</v>
      </c>
    </row>
    <row r="1331" spans="1:19" x14ac:dyDescent="0.3">
      <c r="A1331">
        <f t="shared" si="44"/>
        <v>1334.0640000000003</v>
      </c>
      <c r="B1331">
        <v>4292.0640000000003</v>
      </c>
      <c r="C1331">
        <v>0.95392999999999994</v>
      </c>
      <c r="Q1331">
        <f t="shared" si="45"/>
        <v>1334.0640000000003</v>
      </c>
      <c r="R1331">
        <v>4292.0640000000003</v>
      </c>
      <c r="S1331">
        <v>134.4</v>
      </c>
    </row>
    <row r="1332" spans="1:19" x14ac:dyDescent="0.3">
      <c r="A1332">
        <f t="shared" si="44"/>
        <v>1335.0720000000001</v>
      </c>
      <c r="B1332">
        <v>4293.0720000000001</v>
      </c>
      <c r="C1332">
        <v>0.95284000000000002</v>
      </c>
      <c r="Q1332">
        <f t="shared" si="45"/>
        <v>1335.0720000000001</v>
      </c>
      <c r="R1332">
        <v>4293.0720000000001</v>
      </c>
      <c r="S1332">
        <v>134.4</v>
      </c>
    </row>
    <row r="1333" spans="1:19" x14ac:dyDescent="0.3">
      <c r="A1333">
        <f t="shared" si="44"/>
        <v>1336.08</v>
      </c>
      <c r="B1333">
        <v>4294.08</v>
      </c>
      <c r="C1333">
        <v>0.95303000000000004</v>
      </c>
      <c r="Q1333">
        <f t="shared" si="45"/>
        <v>1336.08</v>
      </c>
      <c r="R1333">
        <v>4294.08</v>
      </c>
      <c r="S1333">
        <v>134.4</v>
      </c>
    </row>
    <row r="1334" spans="1:19" x14ac:dyDescent="0.3">
      <c r="A1334">
        <f t="shared" si="44"/>
        <v>1337.0879999999997</v>
      </c>
      <c r="B1334">
        <v>4295.0879999999997</v>
      </c>
      <c r="C1334">
        <v>0.95213000000000003</v>
      </c>
      <c r="Q1334">
        <f t="shared" si="45"/>
        <v>1337.0879999999997</v>
      </c>
      <c r="R1334">
        <v>4295.0879999999997</v>
      </c>
      <c r="S1334">
        <v>134.4</v>
      </c>
    </row>
    <row r="1335" spans="1:19" x14ac:dyDescent="0.3">
      <c r="A1335">
        <f t="shared" si="44"/>
        <v>1338.0959999999995</v>
      </c>
      <c r="B1335">
        <v>4296.0959999999995</v>
      </c>
      <c r="C1335">
        <v>0.95247999999999999</v>
      </c>
      <c r="Q1335">
        <f t="shared" si="45"/>
        <v>1338.0959999999995</v>
      </c>
      <c r="R1335">
        <v>4296.0959999999995</v>
      </c>
      <c r="S1335">
        <v>134.4</v>
      </c>
    </row>
    <row r="1336" spans="1:19" x14ac:dyDescent="0.3">
      <c r="A1336">
        <f t="shared" si="44"/>
        <v>1339.1040000000003</v>
      </c>
      <c r="B1336">
        <v>4297.1040000000003</v>
      </c>
      <c r="C1336">
        <v>0.95291000000000003</v>
      </c>
      <c r="Q1336">
        <f t="shared" si="45"/>
        <v>1339.1040000000003</v>
      </c>
      <c r="R1336">
        <v>4297.1040000000003</v>
      </c>
      <c r="S1336">
        <v>134.4</v>
      </c>
    </row>
    <row r="1337" spans="1:19" x14ac:dyDescent="0.3">
      <c r="A1337">
        <f t="shared" si="44"/>
        <v>1340.1120000000001</v>
      </c>
      <c r="B1337">
        <v>4298.1120000000001</v>
      </c>
      <c r="C1337">
        <v>0.95296000000000003</v>
      </c>
      <c r="Q1337">
        <f t="shared" si="45"/>
        <v>1340.1120000000001</v>
      </c>
      <c r="R1337">
        <v>4298.1120000000001</v>
      </c>
      <c r="S1337">
        <v>134.4</v>
      </c>
    </row>
    <row r="1338" spans="1:19" x14ac:dyDescent="0.3">
      <c r="A1338">
        <f t="shared" si="44"/>
        <v>1341.12</v>
      </c>
      <c r="B1338">
        <v>4299.12</v>
      </c>
      <c r="C1338">
        <v>0.95340999999999998</v>
      </c>
      <c r="Q1338">
        <f t="shared" si="45"/>
        <v>1341.12</v>
      </c>
      <c r="R1338">
        <v>4299.12</v>
      </c>
      <c r="S1338">
        <v>134.4</v>
      </c>
    </row>
    <row r="1339" spans="1:19" x14ac:dyDescent="0.3">
      <c r="A1339">
        <f t="shared" si="44"/>
        <v>1342.1279999999997</v>
      </c>
      <c r="B1339">
        <v>4300.1279999999997</v>
      </c>
      <c r="C1339">
        <v>0.95237000000000005</v>
      </c>
      <c r="Q1339">
        <f t="shared" si="45"/>
        <v>1342.1279999999997</v>
      </c>
      <c r="R1339">
        <v>4300.1279999999997</v>
      </c>
      <c r="S1339">
        <v>134.4</v>
      </c>
    </row>
    <row r="1340" spans="1:19" x14ac:dyDescent="0.3">
      <c r="A1340">
        <f t="shared" si="44"/>
        <v>1343.1360000000004</v>
      </c>
      <c r="B1340">
        <v>4301.1360000000004</v>
      </c>
      <c r="C1340">
        <v>0.95347000000000004</v>
      </c>
      <c r="Q1340">
        <f t="shared" si="45"/>
        <v>1343.1360000000004</v>
      </c>
      <c r="R1340">
        <v>4301.1360000000004</v>
      </c>
      <c r="S1340">
        <v>134.4</v>
      </c>
    </row>
    <row r="1341" spans="1:19" x14ac:dyDescent="0.3">
      <c r="A1341">
        <f t="shared" si="44"/>
        <v>1344.1440000000002</v>
      </c>
      <c r="B1341">
        <v>4302.1440000000002</v>
      </c>
      <c r="C1341">
        <v>0.95315000000000005</v>
      </c>
      <c r="Q1341">
        <f t="shared" si="45"/>
        <v>1344.1440000000002</v>
      </c>
      <c r="R1341">
        <v>4302.1440000000002</v>
      </c>
      <c r="S1341">
        <v>134.4</v>
      </c>
    </row>
    <row r="1342" spans="1:19" x14ac:dyDescent="0.3">
      <c r="A1342">
        <f t="shared" si="44"/>
        <v>1345.152</v>
      </c>
      <c r="B1342">
        <v>4303.152</v>
      </c>
      <c r="C1342">
        <v>0.95318000000000003</v>
      </c>
      <c r="Q1342">
        <f t="shared" si="45"/>
        <v>1345.152</v>
      </c>
      <c r="R1342">
        <v>4303.152</v>
      </c>
      <c r="S1342">
        <v>134.4</v>
      </c>
    </row>
    <row r="1343" spans="1:19" x14ac:dyDescent="0.3">
      <c r="A1343">
        <f t="shared" si="44"/>
        <v>1346.1599999999999</v>
      </c>
      <c r="B1343">
        <v>4304.16</v>
      </c>
      <c r="C1343">
        <v>0.95426</v>
      </c>
      <c r="Q1343">
        <f t="shared" si="45"/>
        <v>1346.1599999999999</v>
      </c>
      <c r="R1343">
        <v>4304.16</v>
      </c>
      <c r="S1343">
        <v>134.4</v>
      </c>
    </row>
    <row r="1344" spans="1:19" x14ac:dyDescent="0.3">
      <c r="A1344">
        <f t="shared" si="44"/>
        <v>1347.1679999999997</v>
      </c>
      <c r="B1344">
        <v>4305.1679999999997</v>
      </c>
      <c r="C1344">
        <v>0.95289999999999997</v>
      </c>
      <c r="Q1344">
        <f t="shared" si="45"/>
        <v>1347.1679999999997</v>
      </c>
      <c r="R1344">
        <v>4305.1679999999997</v>
      </c>
      <c r="S1344">
        <v>134.4</v>
      </c>
    </row>
    <row r="1345" spans="1:19" x14ac:dyDescent="0.3">
      <c r="A1345">
        <f t="shared" si="44"/>
        <v>1348.1760000000004</v>
      </c>
      <c r="B1345">
        <v>4306.1760000000004</v>
      </c>
      <c r="C1345">
        <v>0.95286000000000004</v>
      </c>
      <c r="Q1345">
        <f t="shared" si="45"/>
        <v>1348.1760000000004</v>
      </c>
      <c r="R1345">
        <v>4306.1760000000004</v>
      </c>
      <c r="S1345">
        <v>134.4</v>
      </c>
    </row>
    <row r="1346" spans="1:19" x14ac:dyDescent="0.3">
      <c r="A1346">
        <f t="shared" si="44"/>
        <v>1349.1840000000002</v>
      </c>
      <c r="B1346">
        <v>4307.1840000000002</v>
      </c>
      <c r="C1346">
        <v>0.95226</v>
      </c>
      <c r="Q1346">
        <f t="shared" si="45"/>
        <v>1349.1840000000002</v>
      </c>
      <c r="R1346">
        <v>4307.1840000000002</v>
      </c>
      <c r="S1346">
        <v>134.5</v>
      </c>
    </row>
    <row r="1347" spans="1:19" x14ac:dyDescent="0.3">
      <c r="A1347">
        <f t="shared" si="44"/>
        <v>1350.192</v>
      </c>
      <c r="B1347">
        <v>4308.192</v>
      </c>
      <c r="C1347">
        <v>0.95304999999999995</v>
      </c>
      <c r="Q1347">
        <f t="shared" si="45"/>
        <v>1350.192</v>
      </c>
      <c r="R1347">
        <v>4308.192</v>
      </c>
      <c r="S1347">
        <v>134.5</v>
      </c>
    </row>
    <row r="1348" spans="1:19" x14ac:dyDescent="0.3">
      <c r="A1348">
        <f t="shared" ref="A1348:A1411" si="46">B1348-2958</f>
        <v>1351.1999999999998</v>
      </c>
      <c r="B1348">
        <v>4309.2</v>
      </c>
      <c r="C1348">
        <v>0.95318999999999998</v>
      </c>
      <c r="Q1348">
        <f t="shared" ref="Q1348:Q1411" si="47">R1348-2958</f>
        <v>1351.1999999999998</v>
      </c>
      <c r="R1348">
        <v>4309.2</v>
      </c>
      <c r="S1348">
        <v>134.5</v>
      </c>
    </row>
    <row r="1349" spans="1:19" x14ac:dyDescent="0.3">
      <c r="A1349">
        <f t="shared" si="46"/>
        <v>1352.2079999999996</v>
      </c>
      <c r="B1349">
        <v>4310.2079999999996</v>
      </c>
      <c r="C1349">
        <v>0.95286000000000004</v>
      </c>
      <c r="Q1349">
        <f t="shared" si="47"/>
        <v>1352.2079999999996</v>
      </c>
      <c r="R1349">
        <v>4310.2079999999996</v>
      </c>
      <c r="S1349">
        <v>134.5</v>
      </c>
    </row>
    <row r="1350" spans="1:19" x14ac:dyDescent="0.3">
      <c r="A1350">
        <f t="shared" si="46"/>
        <v>1353.2160000000003</v>
      </c>
      <c r="B1350">
        <v>4311.2160000000003</v>
      </c>
      <c r="C1350">
        <v>0.95313000000000003</v>
      </c>
      <c r="Q1350">
        <f t="shared" si="47"/>
        <v>1353.2160000000003</v>
      </c>
      <c r="R1350">
        <v>4311.2160000000003</v>
      </c>
      <c r="S1350">
        <v>134.5</v>
      </c>
    </row>
    <row r="1351" spans="1:19" x14ac:dyDescent="0.3">
      <c r="A1351">
        <f t="shared" si="46"/>
        <v>1354.2240000000002</v>
      </c>
      <c r="B1351">
        <v>4312.2240000000002</v>
      </c>
      <c r="C1351">
        <v>0.95343</v>
      </c>
      <c r="Q1351">
        <f t="shared" si="47"/>
        <v>1354.2240000000002</v>
      </c>
      <c r="R1351">
        <v>4312.2240000000002</v>
      </c>
      <c r="S1351">
        <v>134.5</v>
      </c>
    </row>
    <row r="1352" spans="1:19" x14ac:dyDescent="0.3">
      <c r="A1352">
        <f t="shared" si="46"/>
        <v>1355.232</v>
      </c>
      <c r="B1352">
        <v>4313.232</v>
      </c>
      <c r="C1352">
        <v>0.95370999999999995</v>
      </c>
      <c r="Q1352">
        <f t="shared" si="47"/>
        <v>1355.232</v>
      </c>
      <c r="R1352">
        <v>4313.232</v>
      </c>
      <c r="S1352">
        <v>134.5</v>
      </c>
    </row>
    <row r="1353" spans="1:19" x14ac:dyDescent="0.3">
      <c r="A1353">
        <f t="shared" si="46"/>
        <v>1356.2399999999998</v>
      </c>
      <c r="B1353">
        <v>4314.24</v>
      </c>
      <c r="C1353">
        <v>0.95262999999999998</v>
      </c>
      <c r="Q1353">
        <f t="shared" si="47"/>
        <v>1356.2399999999998</v>
      </c>
      <c r="R1353">
        <v>4314.24</v>
      </c>
      <c r="S1353">
        <v>134.5</v>
      </c>
    </row>
    <row r="1354" spans="1:19" x14ac:dyDescent="0.3">
      <c r="A1354">
        <f t="shared" si="46"/>
        <v>1357.2479999999996</v>
      </c>
      <c r="B1354">
        <v>4315.2479999999996</v>
      </c>
      <c r="C1354">
        <v>0.95352000000000003</v>
      </c>
      <c r="Q1354">
        <f t="shared" si="47"/>
        <v>1357.2479999999996</v>
      </c>
      <c r="R1354">
        <v>4315.2479999999996</v>
      </c>
      <c r="S1354">
        <v>134.5</v>
      </c>
    </row>
    <row r="1355" spans="1:19" x14ac:dyDescent="0.3">
      <c r="A1355">
        <f t="shared" si="46"/>
        <v>1358.2560000000003</v>
      </c>
      <c r="B1355">
        <v>4316.2560000000003</v>
      </c>
      <c r="C1355">
        <v>0.95335999999999999</v>
      </c>
      <c r="Q1355">
        <f t="shared" si="47"/>
        <v>1358.2560000000003</v>
      </c>
      <c r="R1355">
        <v>4316.2560000000003</v>
      </c>
      <c r="S1355">
        <v>134.5</v>
      </c>
    </row>
    <row r="1356" spans="1:19" x14ac:dyDescent="0.3">
      <c r="A1356">
        <f t="shared" si="46"/>
        <v>1359.2640000000001</v>
      </c>
      <c r="B1356">
        <v>4317.2640000000001</v>
      </c>
      <c r="C1356">
        <v>0.95330999999999999</v>
      </c>
      <c r="Q1356">
        <f t="shared" si="47"/>
        <v>1359.2640000000001</v>
      </c>
      <c r="R1356">
        <v>4317.2640000000001</v>
      </c>
      <c r="S1356">
        <v>134.5</v>
      </c>
    </row>
    <row r="1357" spans="1:19" x14ac:dyDescent="0.3">
      <c r="A1357">
        <f t="shared" si="46"/>
        <v>1360.2719999999999</v>
      </c>
      <c r="B1357">
        <v>4318.2719999999999</v>
      </c>
      <c r="C1357">
        <v>0.95396000000000003</v>
      </c>
      <c r="Q1357">
        <f t="shared" si="47"/>
        <v>1360.2719999999999</v>
      </c>
      <c r="R1357">
        <v>4318.2719999999999</v>
      </c>
      <c r="S1357">
        <v>134.5</v>
      </c>
    </row>
    <row r="1358" spans="1:19" x14ac:dyDescent="0.3">
      <c r="A1358">
        <f t="shared" si="46"/>
        <v>1361.2799999999997</v>
      </c>
      <c r="B1358">
        <v>4319.28</v>
      </c>
      <c r="C1358">
        <v>0.95348999999999995</v>
      </c>
      <c r="Q1358">
        <f t="shared" si="47"/>
        <v>1361.2799999999997</v>
      </c>
      <c r="R1358">
        <v>4319.28</v>
      </c>
      <c r="S1358">
        <v>134.5</v>
      </c>
    </row>
    <row r="1359" spans="1:19" x14ac:dyDescent="0.3">
      <c r="A1359">
        <f t="shared" si="46"/>
        <v>1362.2879999999996</v>
      </c>
      <c r="B1359">
        <v>4320.2879999999996</v>
      </c>
      <c r="C1359">
        <v>0.95391000000000004</v>
      </c>
      <c r="Q1359">
        <f t="shared" si="47"/>
        <v>1362.2879999999996</v>
      </c>
      <c r="R1359">
        <v>4320.2879999999996</v>
      </c>
      <c r="S1359">
        <v>134.5</v>
      </c>
    </row>
    <row r="1360" spans="1:19" x14ac:dyDescent="0.3">
      <c r="A1360">
        <f t="shared" si="46"/>
        <v>1363.2960000000003</v>
      </c>
      <c r="B1360">
        <v>4321.2960000000003</v>
      </c>
      <c r="C1360">
        <v>0.95330999999999999</v>
      </c>
      <c r="Q1360">
        <f t="shared" si="47"/>
        <v>1363.2960000000003</v>
      </c>
      <c r="R1360">
        <v>4321.2960000000003</v>
      </c>
      <c r="S1360">
        <v>134.5</v>
      </c>
    </row>
    <row r="1361" spans="1:19" x14ac:dyDescent="0.3">
      <c r="A1361">
        <f t="shared" si="46"/>
        <v>1364.3040000000001</v>
      </c>
      <c r="B1361">
        <v>4322.3040000000001</v>
      </c>
      <c r="C1361">
        <v>0.95343</v>
      </c>
      <c r="Q1361">
        <f t="shared" si="47"/>
        <v>1364.3040000000001</v>
      </c>
      <c r="R1361">
        <v>4322.3040000000001</v>
      </c>
      <c r="S1361">
        <v>134.5</v>
      </c>
    </row>
    <row r="1362" spans="1:19" x14ac:dyDescent="0.3">
      <c r="A1362">
        <f t="shared" si="46"/>
        <v>1365.3119999999999</v>
      </c>
      <c r="B1362">
        <v>4323.3119999999999</v>
      </c>
      <c r="C1362">
        <v>0.95291999999999999</v>
      </c>
      <c r="Q1362">
        <f t="shared" si="47"/>
        <v>1365.3119999999999</v>
      </c>
      <c r="R1362">
        <v>4323.3119999999999</v>
      </c>
      <c r="S1362">
        <v>134.5</v>
      </c>
    </row>
    <row r="1363" spans="1:19" x14ac:dyDescent="0.3">
      <c r="A1363">
        <f t="shared" si="46"/>
        <v>1366.3199999999997</v>
      </c>
      <c r="B1363">
        <v>4324.32</v>
      </c>
      <c r="C1363">
        <v>0.95299</v>
      </c>
      <c r="Q1363">
        <f t="shared" si="47"/>
        <v>1366.3199999999997</v>
      </c>
      <c r="R1363">
        <v>4324.32</v>
      </c>
      <c r="S1363">
        <v>134.5</v>
      </c>
    </row>
    <row r="1364" spans="1:19" x14ac:dyDescent="0.3">
      <c r="A1364">
        <f t="shared" si="46"/>
        <v>1367.3280000000004</v>
      </c>
      <c r="B1364">
        <v>4325.3280000000004</v>
      </c>
      <c r="C1364">
        <v>0.95374999999999999</v>
      </c>
      <c r="Q1364">
        <f t="shared" si="47"/>
        <v>1367.3280000000004</v>
      </c>
      <c r="R1364">
        <v>4325.3280000000004</v>
      </c>
      <c r="S1364">
        <v>134.5</v>
      </c>
    </row>
    <row r="1365" spans="1:19" x14ac:dyDescent="0.3">
      <c r="A1365">
        <f t="shared" si="46"/>
        <v>1368.3360000000002</v>
      </c>
      <c r="B1365">
        <v>4326.3360000000002</v>
      </c>
      <c r="C1365">
        <v>0.95387999999999995</v>
      </c>
      <c r="Q1365">
        <f t="shared" si="47"/>
        <v>1368.3360000000002</v>
      </c>
      <c r="R1365">
        <v>4326.3360000000002</v>
      </c>
      <c r="S1365">
        <v>134.5</v>
      </c>
    </row>
    <row r="1366" spans="1:19" x14ac:dyDescent="0.3">
      <c r="A1366">
        <f t="shared" si="46"/>
        <v>1369.3440000000001</v>
      </c>
      <c r="B1366">
        <v>4327.3440000000001</v>
      </c>
      <c r="C1366">
        <v>0.95225000000000004</v>
      </c>
      <c r="Q1366">
        <f t="shared" si="47"/>
        <v>1369.3440000000001</v>
      </c>
      <c r="R1366">
        <v>4327.3440000000001</v>
      </c>
      <c r="S1366">
        <v>134.5</v>
      </c>
    </row>
    <row r="1367" spans="1:19" x14ac:dyDescent="0.3">
      <c r="A1367">
        <f t="shared" si="46"/>
        <v>1370.3519999999999</v>
      </c>
      <c r="B1367">
        <v>4328.3519999999999</v>
      </c>
      <c r="C1367">
        <v>0.95379000000000003</v>
      </c>
      <c r="Q1367">
        <f t="shared" si="47"/>
        <v>1370.3519999999999</v>
      </c>
      <c r="R1367">
        <v>4328.3519999999999</v>
      </c>
      <c r="S1367">
        <v>134.5</v>
      </c>
    </row>
    <row r="1368" spans="1:19" x14ac:dyDescent="0.3">
      <c r="A1368">
        <f t="shared" si="46"/>
        <v>1371.3599999999997</v>
      </c>
      <c r="B1368">
        <v>4329.3599999999997</v>
      </c>
      <c r="C1368">
        <v>0.95309999999999995</v>
      </c>
      <c r="Q1368">
        <f t="shared" si="47"/>
        <v>1371.3599999999997</v>
      </c>
      <c r="R1368">
        <v>4329.3599999999997</v>
      </c>
      <c r="S1368">
        <v>134.5</v>
      </c>
    </row>
    <row r="1369" spans="1:19" x14ac:dyDescent="0.3">
      <c r="A1369">
        <f t="shared" si="46"/>
        <v>1372.3680000000004</v>
      </c>
      <c r="B1369">
        <v>4330.3680000000004</v>
      </c>
      <c r="C1369">
        <v>0.95367999999999997</v>
      </c>
      <c r="Q1369">
        <f t="shared" si="47"/>
        <v>1372.3680000000004</v>
      </c>
      <c r="R1369">
        <v>4330.3680000000004</v>
      </c>
      <c r="S1369">
        <v>134.5</v>
      </c>
    </row>
    <row r="1370" spans="1:19" x14ac:dyDescent="0.3">
      <c r="A1370">
        <f t="shared" si="46"/>
        <v>1373.3760000000002</v>
      </c>
      <c r="B1370">
        <v>4331.3760000000002</v>
      </c>
      <c r="C1370">
        <v>0.95286000000000004</v>
      </c>
      <c r="Q1370">
        <f t="shared" si="47"/>
        <v>1373.3760000000002</v>
      </c>
      <c r="R1370">
        <v>4331.3760000000002</v>
      </c>
      <c r="S1370">
        <v>134.5</v>
      </c>
    </row>
    <row r="1371" spans="1:19" x14ac:dyDescent="0.3">
      <c r="A1371">
        <f t="shared" si="46"/>
        <v>1374.384</v>
      </c>
      <c r="B1371">
        <v>4332.384</v>
      </c>
      <c r="C1371">
        <v>0.95274000000000003</v>
      </c>
      <c r="Q1371">
        <f t="shared" si="47"/>
        <v>1374.384</v>
      </c>
      <c r="R1371">
        <v>4332.384</v>
      </c>
      <c r="S1371">
        <v>134.5</v>
      </c>
    </row>
    <row r="1372" spans="1:19" x14ac:dyDescent="0.3">
      <c r="A1372">
        <f t="shared" si="46"/>
        <v>1375.3919999999998</v>
      </c>
      <c r="B1372">
        <v>4333.3919999999998</v>
      </c>
      <c r="C1372">
        <v>0.95340999999999998</v>
      </c>
      <c r="Q1372">
        <f t="shared" si="47"/>
        <v>1375.3919999999998</v>
      </c>
      <c r="R1372">
        <v>4333.3919999999998</v>
      </c>
      <c r="S1372">
        <v>134.5</v>
      </c>
    </row>
    <row r="1373" spans="1:19" x14ac:dyDescent="0.3">
      <c r="A1373">
        <f t="shared" si="46"/>
        <v>1376.3999999999996</v>
      </c>
      <c r="B1373">
        <v>4334.3999999999996</v>
      </c>
      <c r="C1373">
        <v>0.95304999999999995</v>
      </c>
      <c r="Q1373">
        <f t="shared" si="47"/>
        <v>1376.3999999999996</v>
      </c>
      <c r="R1373">
        <v>4334.3999999999996</v>
      </c>
      <c r="S1373">
        <v>134.5</v>
      </c>
    </row>
    <row r="1374" spans="1:19" x14ac:dyDescent="0.3">
      <c r="A1374">
        <f t="shared" si="46"/>
        <v>1377.4080000000004</v>
      </c>
      <c r="B1374">
        <v>4335.4080000000004</v>
      </c>
      <c r="C1374">
        <v>0.95330999999999999</v>
      </c>
      <c r="Q1374">
        <f t="shared" si="47"/>
        <v>1377.4080000000004</v>
      </c>
      <c r="R1374">
        <v>4335.4080000000004</v>
      </c>
      <c r="S1374">
        <v>134.5</v>
      </c>
    </row>
    <row r="1375" spans="1:19" x14ac:dyDescent="0.3">
      <c r="A1375">
        <f t="shared" si="46"/>
        <v>1378.4160000000002</v>
      </c>
      <c r="B1375">
        <v>4336.4160000000002</v>
      </c>
      <c r="C1375">
        <v>0.95359000000000005</v>
      </c>
      <c r="Q1375">
        <f t="shared" si="47"/>
        <v>1378.4160000000002</v>
      </c>
      <c r="R1375">
        <v>4336.4160000000002</v>
      </c>
      <c r="S1375">
        <v>134.5</v>
      </c>
    </row>
    <row r="1376" spans="1:19" x14ac:dyDescent="0.3">
      <c r="A1376">
        <f t="shared" si="46"/>
        <v>1379.424</v>
      </c>
      <c r="B1376">
        <v>4337.424</v>
      </c>
      <c r="C1376">
        <v>0.95318000000000003</v>
      </c>
      <c r="Q1376">
        <f t="shared" si="47"/>
        <v>1379.424</v>
      </c>
      <c r="R1376">
        <v>4337.424</v>
      </c>
      <c r="S1376">
        <v>134.5</v>
      </c>
    </row>
    <row r="1377" spans="1:19" x14ac:dyDescent="0.3">
      <c r="A1377">
        <f t="shared" si="46"/>
        <v>1380.4319999999998</v>
      </c>
      <c r="B1377">
        <v>4338.4319999999998</v>
      </c>
      <c r="C1377">
        <v>0.95370999999999995</v>
      </c>
      <c r="Q1377">
        <f t="shared" si="47"/>
        <v>1380.4319999999998</v>
      </c>
      <c r="R1377">
        <v>4338.4319999999998</v>
      </c>
      <c r="S1377">
        <v>134.5</v>
      </c>
    </row>
    <row r="1378" spans="1:19" x14ac:dyDescent="0.3">
      <c r="A1378">
        <f t="shared" si="46"/>
        <v>1381.4399999999996</v>
      </c>
      <c r="B1378">
        <v>4339.4399999999996</v>
      </c>
      <c r="C1378">
        <v>0.95340999999999998</v>
      </c>
      <c r="Q1378">
        <f t="shared" si="47"/>
        <v>1381.4399999999996</v>
      </c>
      <c r="R1378">
        <v>4339.4399999999996</v>
      </c>
      <c r="S1378">
        <v>134.5</v>
      </c>
    </row>
    <row r="1379" spans="1:19" x14ac:dyDescent="0.3">
      <c r="A1379">
        <f t="shared" si="46"/>
        <v>1382.4480000000003</v>
      </c>
      <c r="B1379">
        <v>4340.4480000000003</v>
      </c>
      <c r="C1379">
        <v>0.95399999999999996</v>
      </c>
      <c r="Q1379">
        <f t="shared" si="47"/>
        <v>1382.4480000000003</v>
      </c>
      <c r="R1379">
        <v>4340.4480000000003</v>
      </c>
      <c r="S1379">
        <v>134.5</v>
      </c>
    </row>
    <row r="1380" spans="1:19" x14ac:dyDescent="0.3">
      <c r="A1380">
        <f t="shared" si="46"/>
        <v>1383.4560000000001</v>
      </c>
      <c r="B1380">
        <v>4341.4560000000001</v>
      </c>
      <c r="C1380">
        <v>0.95384999999999998</v>
      </c>
      <c r="Q1380">
        <f t="shared" si="47"/>
        <v>1383.4560000000001</v>
      </c>
      <c r="R1380">
        <v>4341.4560000000001</v>
      </c>
      <c r="S1380">
        <v>134.5</v>
      </c>
    </row>
    <row r="1381" spans="1:19" x14ac:dyDescent="0.3">
      <c r="A1381">
        <f t="shared" si="46"/>
        <v>1384.4639999999999</v>
      </c>
      <c r="B1381">
        <v>4342.4639999999999</v>
      </c>
      <c r="C1381">
        <v>0.95315000000000005</v>
      </c>
      <c r="Q1381">
        <f t="shared" si="47"/>
        <v>1384.4639999999999</v>
      </c>
      <c r="R1381">
        <v>4342.4639999999999</v>
      </c>
      <c r="S1381">
        <v>134.5</v>
      </c>
    </row>
    <row r="1382" spans="1:19" x14ac:dyDescent="0.3">
      <c r="A1382">
        <f t="shared" si="46"/>
        <v>1385.4719999999998</v>
      </c>
      <c r="B1382">
        <v>4343.4719999999998</v>
      </c>
      <c r="C1382">
        <v>0.95330000000000004</v>
      </c>
      <c r="Q1382">
        <f t="shared" si="47"/>
        <v>1385.4719999999998</v>
      </c>
      <c r="R1382">
        <v>4343.4719999999998</v>
      </c>
      <c r="S1382">
        <v>134.5</v>
      </c>
    </row>
    <row r="1383" spans="1:19" x14ac:dyDescent="0.3">
      <c r="A1383">
        <f t="shared" si="46"/>
        <v>1386.4799999999996</v>
      </c>
      <c r="B1383">
        <v>4344.4799999999996</v>
      </c>
      <c r="C1383">
        <v>0.95309999999999995</v>
      </c>
      <c r="Q1383">
        <f t="shared" si="47"/>
        <v>1386.4799999999996</v>
      </c>
      <c r="R1383">
        <v>4344.4799999999996</v>
      </c>
      <c r="S1383">
        <v>134.5</v>
      </c>
    </row>
    <row r="1384" spans="1:19" x14ac:dyDescent="0.3">
      <c r="A1384">
        <f t="shared" si="46"/>
        <v>1387.4880000000003</v>
      </c>
      <c r="B1384">
        <v>4345.4880000000003</v>
      </c>
      <c r="C1384">
        <v>0.95384000000000002</v>
      </c>
      <c r="Q1384">
        <f t="shared" si="47"/>
        <v>1387.4880000000003</v>
      </c>
      <c r="R1384">
        <v>4345.4880000000003</v>
      </c>
      <c r="S1384">
        <v>134.5</v>
      </c>
    </row>
    <row r="1385" spans="1:19" x14ac:dyDescent="0.3">
      <c r="A1385">
        <f t="shared" si="46"/>
        <v>1388.4960000000001</v>
      </c>
      <c r="B1385">
        <v>4346.4960000000001</v>
      </c>
      <c r="C1385">
        <v>0.95296999999999998</v>
      </c>
      <c r="Q1385">
        <f t="shared" si="47"/>
        <v>1388.4960000000001</v>
      </c>
      <c r="R1385">
        <v>4346.4960000000001</v>
      </c>
      <c r="S1385">
        <v>134.5</v>
      </c>
    </row>
    <row r="1386" spans="1:19" x14ac:dyDescent="0.3">
      <c r="A1386">
        <f t="shared" si="46"/>
        <v>1389.5039999999999</v>
      </c>
      <c r="B1386">
        <v>4347.5039999999999</v>
      </c>
      <c r="C1386">
        <v>0.95377000000000001</v>
      </c>
      <c r="Q1386">
        <f t="shared" si="47"/>
        <v>1389.5039999999999</v>
      </c>
      <c r="R1386">
        <v>4347.5039999999999</v>
      </c>
      <c r="S1386">
        <v>134.5</v>
      </c>
    </row>
    <row r="1387" spans="1:19" x14ac:dyDescent="0.3">
      <c r="A1387">
        <f t="shared" si="46"/>
        <v>1390.5119999999997</v>
      </c>
      <c r="B1387">
        <v>4348.5119999999997</v>
      </c>
      <c r="C1387">
        <v>0.95347999999999999</v>
      </c>
      <c r="Q1387">
        <f t="shared" si="47"/>
        <v>1390.5119999999997</v>
      </c>
      <c r="R1387">
        <v>4348.5119999999997</v>
      </c>
      <c r="S1387">
        <v>134.5</v>
      </c>
    </row>
    <row r="1388" spans="1:19" x14ac:dyDescent="0.3">
      <c r="A1388">
        <f t="shared" si="46"/>
        <v>1391.5200000000004</v>
      </c>
      <c r="B1388">
        <v>4349.5200000000004</v>
      </c>
      <c r="C1388">
        <v>0.95306000000000002</v>
      </c>
      <c r="Q1388">
        <f t="shared" si="47"/>
        <v>1391.5200000000004</v>
      </c>
      <c r="R1388">
        <v>4349.5200000000004</v>
      </c>
      <c r="S1388">
        <v>134.5</v>
      </c>
    </row>
    <row r="1389" spans="1:19" x14ac:dyDescent="0.3">
      <c r="A1389">
        <f t="shared" si="46"/>
        <v>1392.5280000000002</v>
      </c>
      <c r="B1389">
        <v>4350.5280000000002</v>
      </c>
      <c r="C1389">
        <v>0.95323999999999998</v>
      </c>
      <c r="Q1389">
        <f t="shared" si="47"/>
        <v>1392.5280000000002</v>
      </c>
      <c r="R1389">
        <v>4350.5280000000002</v>
      </c>
      <c r="S1389">
        <v>134.5</v>
      </c>
    </row>
    <row r="1390" spans="1:19" x14ac:dyDescent="0.3">
      <c r="A1390">
        <f t="shared" si="46"/>
        <v>1393.5360000000001</v>
      </c>
      <c r="B1390">
        <v>4351.5360000000001</v>
      </c>
      <c r="C1390">
        <v>0.95318000000000003</v>
      </c>
      <c r="Q1390">
        <f t="shared" si="47"/>
        <v>1393.5360000000001</v>
      </c>
      <c r="R1390">
        <v>4351.5360000000001</v>
      </c>
      <c r="S1390">
        <v>134.5</v>
      </c>
    </row>
    <row r="1391" spans="1:19" x14ac:dyDescent="0.3">
      <c r="A1391">
        <f t="shared" si="46"/>
        <v>1394.5439999999999</v>
      </c>
      <c r="B1391">
        <v>4352.5439999999999</v>
      </c>
      <c r="C1391">
        <v>0.95435000000000003</v>
      </c>
      <c r="Q1391">
        <f t="shared" si="47"/>
        <v>1394.5439999999999</v>
      </c>
      <c r="R1391">
        <v>4352.5439999999999</v>
      </c>
      <c r="S1391">
        <v>134.5</v>
      </c>
    </row>
    <row r="1392" spans="1:19" x14ac:dyDescent="0.3">
      <c r="A1392">
        <f t="shared" si="46"/>
        <v>1395.5519999999997</v>
      </c>
      <c r="B1392">
        <v>4353.5519999999997</v>
      </c>
      <c r="C1392">
        <v>0.95301999999999998</v>
      </c>
      <c r="Q1392">
        <f t="shared" si="47"/>
        <v>1395.5519999999997</v>
      </c>
      <c r="R1392">
        <v>4353.5519999999997</v>
      </c>
      <c r="S1392">
        <v>134.5</v>
      </c>
    </row>
    <row r="1393" spans="1:19" x14ac:dyDescent="0.3">
      <c r="A1393">
        <f t="shared" si="46"/>
        <v>1396.5600000000004</v>
      </c>
      <c r="B1393">
        <v>4354.5600000000004</v>
      </c>
      <c r="C1393">
        <v>0.95316000000000001</v>
      </c>
      <c r="Q1393">
        <f t="shared" si="47"/>
        <v>1396.5600000000004</v>
      </c>
      <c r="R1393">
        <v>4354.5600000000004</v>
      </c>
      <c r="S1393">
        <v>134.5</v>
      </c>
    </row>
    <row r="1394" spans="1:19" x14ac:dyDescent="0.3">
      <c r="A1394">
        <f t="shared" si="46"/>
        <v>1397.5680000000002</v>
      </c>
      <c r="B1394">
        <v>4355.5680000000002</v>
      </c>
      <c r="C1394">
        <v>0.95364000000000004</v>
      </c>
      <c r="Q1394">
        <f t="shared" si="47"/>
        <v>1397.5680000000002</v>
      </c>
      <c r="R1394">
        <v>4355.5680000000002</v>
      </c>
      <c r="S1394">
        <v>134.5</v>
      </c>
    </row>
    <row r="1395" spans="1:19" x14ac:dyDescent="0.3">
      <c r="A1395">
        <f t="shared" si="46"/>
        <v>1398.576</v>
      </c>
      <c r="B1395">
        <v>4356.576</v>
      </c>
      <c r="C1395">
        <v>0.95352999999999999</v>
      </c>
      <c r="Q1395">
        <f t="shared" si="47"/>
        <v>1398.576</v>
      </c>
      <c r="R1395">
        <v>4356.576</v>
      </c>
      <c r="S1395">
        <v>134.5</v>
      </c>
    </row>
    <row r="1396" spans="1:19" x14ac:dyDescent="0.3">
      <c r="A1396">
        <f t="shared" si="46"/>
        <v>1399.5839999999998</v>
      </c>
      <c r="B1396">
        <v>4357.5839999999998</v>
      </c>
      <c r="C1396">
        <v>0.95321999999999996</v>
      </c>
      <c r="Q1396">
        <f t="shared" si="47"/>
        <v>1399.5839999999998</v>
      </c>
      <c r="R1396">
        <v>4357.5839999999998</v>
      </c>
      <c r="S1396">
        <v>134.5</v>
      </c>
    </row>
    <row r="1397" spans="1:19" x14ac:dyDescent="0.3">
      <c r="A1397">
        <f t="shared" si="46"/>
        <v>1400.5919999999996</v>
      </c>
      <c r="B1397">
        <v>4358.5919999999996</v>
      </c>
      <c r="C1397">
        <v>0.95321</v>
      </c>
      <c r="Q1397">
        <f t="shared" si="47"/>
        <v>1400.5919999999996</v>
      </c>
      <c r="R1397">
        <v>4358.5919999999996</v>
      </c>
      <c r="S1397">
        <v>134.5</v>
      </c>
    </row>
    <row r="1398" spans="1:19" x14ac:dyDescent="0.3">
      <c r="A1398">
        <f t="shared" si="46"/>
        <v>1401.6000000000004</v>
      </c>
      <c r="B1398">
        <v>4359.6000000000004</v>
      </c>
      <c r="C1398">
        <v>0.95311000000000001</v>
      </c>
      <c r="Q1398">
        <f t="shared" si="47"/>
        <v>1401.6000000000004</v>
      </c>
      <c r="R1398">
        <v>4359.6000000000004</v>
      </c>
      <c r="S1398">
        <v>134.5</v>
      </c>
    </row>
    <row r="1399" spans="1:19" x14ac:dyDescent="0.3">
      <c r="A1399">
        <f t="shared" si="46"/>
        <v>1402.6080000000002</v>
      </c>
      <c r="B1399">
        <v>4360.6080000000002</v>
      </c>
      <c r="C1399">
        <v>0.95282</v>
      </c>
      <c r="Q1399">
        <f t="shared" si="47"/>
        <v>1402.6080000000002</v>
      </c>
      <c r="R1399">
        <v>4360.6080000000002</v>
      </c>
      <c r="S1399">
        <v>134.5</v>
      </c>
    </row>
    <row r="1400" spans="1:19" x14ac:dyDescent="0.3">
      <c r="A1400">
        <f t="shared" si="46"/>
        <v>1403.616</v>
      </c>
      <c r="B1400">
        <v>4361.616</v>
      </c>
      <c r="C1400">
        <v>0.95372999999999997</v>
      </c>
      <c r="Q1400">
        <f t="shared" si="47"/>
        <v>1403.616</v>
      </c>
      <c r="R1400">
        <v>4361.616</v>
      </c>
      <c r="S1400">
        <v>134.5</v>
      </c>
    </row>
    <row r="1401" spans="1:19" x14ac:dyDescent="0.3">
      <c r="A1401">
        <f t="shared" si="46"/>
        <v>1404.6239999999998</v>
      </c>
      <c r="B1401">
        <v>4362.6239999999998</v>
      </c>
      <c r="C1401">
        <v>0.95416000000000001</v>
      </c>
      <c r="Q1401">
        <f t="shared" si="47"/>
        <v>1404.6239999999998</v>
      </c>
      <c r="R1401">
        <v>4362.6239999999998</v>
      </c>
      <c r="S1401">
        <v>134.5</v>
      </c>
    </row>
    <row r="1402" spans="1:19" x14ac:dyDescent="0.3">
      <c r="A1402">
        <f t="shared" si="46"/>
        <v>1405.6319999999996</v>
      </c>
      <c r="B1402">
        <v>4363.6319999999996</v>
      </c>
      <c r="C1402">
        <v>0.95269999999999999</v>
      </c>
      <c r="Q1402">
        <f t="shared" si="47"/>
        <v>1405.6319999999996</v>
      </c>
      <c r="R1402">
        <v>4363.6319999999996</v>
      </c>
      <c r="S1402">
        <v>134.5</v>
      </c>
    </row>
    <row r="1403" spans="1:19" x14ac:dyDescent="0.3">
      <c r="A1403">
        <f t="shared" si="46"/>
        <v>1406.6400000000003</v>
      </c>
      <c r="B1403">
        <v>4364.6400000000003</v>
      </c>
      <c r="C1403">
        <v>0.95345000000000002</v>
      </c>
      <c r="Q1403">
        <f t="shared" si="47"/>
        <v>1406.6400000000003</v>
      </c>
      <c r="R1403">
        <v>4364.6400000000003</v>
      </c>
      <c r="S1403">
        <v>134.5</v>
      </c>
    </row>
    <row r="1404" spans="1:19" x14ac:dyDescent="0.3">
      <c r="A1404">
        <f t="shared" si="46"/>
        <v>1407.6480000000001</v>
      </c>
      <c r="B1404">
        <v>4365.6480000000001</v>
      </c>
      <c r="C1404">
        <v>0.95284000000000002</v>
      </c>
      <c r="Q1404">
        <f t="shared" si="47"/>
        <v>1407.6480000000001</v>
      </c>
      <c r="R1404">
        <v>4365.6480000000001</v>
      </c>
      <c r="S1404">
        <v>134.5</v>
      </c>
    </row>
    <row r="1405" spans="1:19" x14ac:dyDescent="0.3">
      <c r="A1405">
        <f t="shared" si="46"/>
        <v>1408.6559999999999</v>
      </c>
      <c r="B1405">
        <v>4366.6559999999999</v>
      </c>
      <c r="C1405">
        <v>0.95301999999999998</v>
      </c>
      <c r="Q1405">
        <f t="shared" si="47"/>
        <v>1408.6559999999999</v>
      </c>
      <c r="R1405">
        <v>4366.6559999999999</v>
      </c>
      <c r="S1405">
        <v>134.5</v>
      </c>
    </row>
    <row r="1406" spans="1:19" x14ac:dyDescent="0.3">
      <c r="A1406">
        <f t="shared" si="46"/>
        <v>1409.6639999999998</v>
      </c>
      <c r="B1406">
        <v>4367.6639999999998</v>
      </c>
      <c r="C1406">
        <v>0.95294999999999996</v>
      </c>
      <c r="Q1406">
        <f t="shared" si="47"/>
        <v>1409.6639999999998</v>
      </c>
      <c r="R1406">
        <v>4367.6639999999998</v>
      </c>
      <c r="S1406">
        <v>134.5</v>
      </c>
    </row>
    <row r="1407" spans="1:19" x14ac:dyDescent="0.3">
      <c r="A1407">
        <f t="shared" si="46"/>
        <v>1410.6719999999996</v>
      </c>
      <c r="B1407">
        <v>4368.6719999999996</v>
      </c>
      <c r="C1407">
        <v>0.95374000000000003</v>
      </c>
      <c r="Q1407">
        <f t="shared" si="47"/>
        <v>1410.6719999999996</v>
      </c>
      <c r="R1407">
        <v>4368.6719999999996</v>
      </c>
      <c r="S1407">
        <v>134.5</v>
      </c>
    </row>
    <row r="1408" spans="1:19" x14ac:dyDescent="0.3">
      <c r="A1408">
        <f t="shared" si="46"/>
        <v>1411.6800000000003</v>
      </c>
      <c r="B1408">
        <v>4369.68</v>
      </c>
      <c r="C1408">
        <v>0.95318999999999998</v>
      </c>
      <c r="Q1408">
        <f t="shared" si="47"/>
        <v>1411.6800000000003</v>
      </c>
      <c r="R1408">
        <v>4369.68</v>
      </c>
      <c r="S1408">
        <v>134.5</v>
      </c>
    </row>
    <row r="1409" spans="1:19" x14ac:dyDescent="0.3">
      <c r="A1409">
        <f t="shared" si="46"/>
        <v>1412.6880000000001</v>
      </c>
      <c r="B1409">
        <v>4370.6880000000001</v>
      </c>
      <c r="C1409">
        <v>0.95360999999999996</v>
      </c>
      <c r="Q1409">
        <f t="shared" si="47"/>
        <v>1412.6880000000001</v>
      </c>
      <c r="R1409">
        <v>4370.6880000000001</v>
      </c>
      <c r="S1409">
        <v>134.5</v>
      </c>
    </row>
    <row r="1410" spans="1:19" x14ac:dyDescent="0.3">
      <c r="A1410">
        <f t="shared" si="46"/>
        <v>1413.6959999999999</v>
      </c>
      <c r="B1410">
        <v>4371.6959999999999</v>
      </c>
      <c r="C1410">
        <v>0.95301999999999998</v>
      </c>
      <c r="Q1410">
        <f t="shared" si="47"/>
        <v>1413.6959999999999</v>
      </c>
      <c r="R1410">
        <v>4371.6959999999999</v>
      </c>
      <c r="S1410">
        <v>134.4</v>
      </c>
    </row>
    <row r="1411" spans="1:19" x14ac:dyDescent="0.3">
      <c r="A1411">
        <f t="shared" si="46"/>
        <v>1414.7039999999997</v>
      </c>
      <c r="B1411">
        <v>4372.7039999999997</v>
      </c>
      <c r="C1411">
        <v>0.95330999999999999</v>
      </c>
      <c r="Q1411">
        <f t="shared" si="47"/>
        <v>1414.7039999999997</v>
      </c>
      <c r="R1411">
        <v>4372.7039999999997</v>
      </c>
      <c r="S1411">
        <v>134.4</v>
      </c>
    </row>
    <row r="1412" spans="1:19" x14ac:dyDescent="0.3">
      <c r="A1412">
        <f t="shared" ref="A1412:A1475" si="48">B1412-2958</f>
        <v>1415.7120000000004</v>
      </c>
      <c r="B1412">
        <v>4373.7120000000004</v>
      </c>
      <c r="C1412">
        <v>0.95345000000000002</v>
      </c>
      <c r="Q1412">
        <f t="shared" ref="Q1412:Q1475" si="49">R1412-2958</f>
        <v>1415.7120000000004</v>
      </c>
      <c r="R1412">
        <v>4373.7120000000004</v>
      </c>
      <c r="S1412">
        <v>134.30000000000001</v>
      </c>
    </row>
    <row r="1413" spans="1:19" x14ac:dyDescent="0.3">
      <c r="A1413">
        <f t="shared" si="48"/>
        <v>1416.7200000000003</v>
      </c>
      <c r="B1413">
        <v>4374.72</v>
      </c>
      <c r="C1413">
        <v>0.95287999999999995</v>
      </c>
      <c r="Q1413">
        <f t="shared" si="49"/>
        <v>1416.7200000000003</v>
      </c>
      <c r="R1413">
        <v>4374.72</v>
      </c>
      <c r="S1413">
        <v>134.30000000000001</v>
      </c>
    </row>
    <row r="1414" spans="1:19" x14ac:dyDescent="0.3">
      <c r="A1414">
        <f t="shared" si="48"/>
        <v>1417.7280000000001</v>
      </c>
      <c r="B1414">
        <v>4375.7280000000001</v>
      </c>
      <c r="C1414">
        <v>0.95365</v>
      </c>
      <c r="Q1414">
        <f t="shared" si="49"/>
        <v>1417.7280000000001</v>
      </c>
      <c r="R1414">
        <v>4375.7280000000001</v>
      </c>
      <c r="S1414">
        <v>134.30000000000001</v>
      </c>
    </row>
    <row r="1415" spans="1:19" x14ac:dyDescent="0.3">
      <c r="A1415">
        <f t="shared" si="48"/>
        <v>1418.7359999999999</v>
      </c>
      <c r="B1415">
        <v>4376.7359999999999</v>
      </c>
      <c r="C1415">
        <v>0.95299999999999996</v>
      </c>
      <c r="Q1415">
        <f t="shared" si="49"/>
        <v>1418.7359999999999</v>
      </c>
      <c r="R1415">
        <v>4376.7359999999999</v>
      </c>
      <c r="S1415">
        <v>134.30000000000001</v>
      </c>
    </row>
    <row r="1416" spans="1:19" x14ac:dyDescent="0.3">
      <c r="A1416">
        <f t="shared" si="48"/>
        <v>1419.7439999999997</v>
      </c>
      <c r="B1416">
        <v>4377.7439999999997</v>
      </c>
      <c r="C1416">
        <v>0.95294000000000001</v>
      </c>
      <c r="Q1416">
        <f t="shared" si="49"/>
        <v>1419.7439999999997</v>
      </c>
      <c r="R1416">
        <v>4377.7439999999997</v>
      </c>
      <c r="S1416">
        <v>134.19999999999999</v>
      </c>
    </row>
    <row r="1417" spans="1:19" x14ac:dyDescent="0.3">
      <c r="A1417">
        <f t="shared" si="48"/>
        <v>1420.7520000000004</v>
      </c>
      <c r="B1417">
        <v>4378.7520000000004</v>
      </c>
      <c r="C1417">
        <v>0.95369000000000004</v>
      </c>
      <c r="Q1417">
        <f t="shared" si="49"/>
        <v>1420.7520000000004</v>
      </c>
      <c r="R1417">
        <v>4378.7520000000004</v>
      </c>
      <c r="S1417">
        <v>134.19999999999999</v>
      </c>
    </row>
    <row r="1418" spans="1:19" x14ac:dyDescent="0.3">
      <c r="A1418">
        <f t="shared" si="48"/>
        <v>1421.7600000000002</v>
      </c>
      <c r="B1418">
        <v>4379.76</v>
      </c>
      <c r="C1418">
        <v>0.95360999999999996</v>
      </c>
      <c r="Q1418">
        <f t="shared" si="49"/>
        <v>1421.7600000000002</v>
      </c>
      <c r="R1418">
        <v>4379.76</v>
      </c>
      <c r="S1418">
        <v>134.30000000000001</v>
      </c>
    </row>
    <row r="1419" spans="1:19" x14ac:dyDescent="0.3">
      <c r="A1419">
        <f t="shared" si="48"/>
        <v>1422.768</v>
      </c>
      <c r="B1419">
        <v>4380.768</v>
      </c>
      <c r="C1419">
        <v>0.95379000000000003</v>
      </c>
      <c r="Q1419">
        <f t="shared" si="49"/>
        <v>1422.768</v>
      </c>
      <c r="R1419">
        <v>4380.768</v>
      </c>
      <c r="S1419">
        <v>134.30000000000001</v>
      </c>
    </row>
    <row r="1420" spans="1:19" x14ac:dyDescent="0.3">
      <c r="A1420">
        <f t="shared" si="48"/>
        <v>1423.7759999999998</v>
      </c>
      <c r="B1420">
        <v>4381.7759999999998</v>
      </c>
      <c r="C1420">
        <v>0.95343999999999995</v>
      </c>
      <c r="Q1420">
        <f t="shared" si="49"/>
        <v>1423.7759999999998</v>
      </c>
      <c r="R1420">
        <v>4381.7759999999998</v>
      </c>
      <c r="S1420">
        <v>134.30000000000001</v>
      </c>
    </row>
    <row r="1421" spans="1:19" x14ac:dyDescent="0.3">
      <c r="A1421">
        <f t="shared" si="48"/>
        <v>1424.7839999999997</v>
      </c>
      <c r="B1421">
        <v>4382.7839999999997</v>
      </c>
      <c r="C1421">
        <v>0.95331999999999995</v>
      </c>
      <c r="Q1421">
        <f t="shared" si="49"/>
        <v>1424.7839999999997</v>
      </c>
      <c r="R1421">
        <v>4382.7839999999997</v>
      </c>
      <c r="S1421">
        <v>134.30000000000001</v>
      </c>
    </row>
    <row r="1422" spans="1:19" x14ac:dyDescent="0.3">
      <c r="A1422">
        <f t="shared" si="48"/>
        <v>1425.7920000000004</v>
      </c>
      <c r="B1422">
        <v>4383.7920000000004</v>
      </c>
      <c r="C1422">
        <v>0.95399999999999996</v>
      </c>
      <c r="Q1422">
        <f t="shared" si="49"/>
        <v>1425.7920000000004</v>
      </c>
      <c r="R1422">
        <v>4383.7920000000004</v>
      </c>
      <c r="S1422">
        <v>134.4</v>
      </c>
    </row>
    <row r="1423" spans="1:19" x14ac:dyDescent="0.3">
      <c r="A1423">
        <f t="shared" si="48"/>
        <v>1426.8000000000002</v>
      </c>
      <c r="B1423">
        <v>4384.8</v>
      </c>
      <c r="C1423">
        <v>0.95304</v>
      </c>
      <c r="Q1423">
        <f t="shared" si="49"/>
        <v>1426.8000000000002</v>
      </c>
      <c r="R1423">
        <v>4384.8</v>
      </c>
      <c r="S1423">
        <v>134.4</v>
      </c>
    </row>
    <row r="1424" spans="1:19" x14ac:dyDescent="0.3">
      <c r="A1424">
        <f t="shared" si="48"/>
        <v>1427.808</v>
      </c>
      <c r="B1424">
        <v>4385.808</v>
      </c>
      <c r="C1424">
        <v>0.95330000000000004</v>
      </c>
      <c r="Q1424">
        <f t="shared" si="49"/>
        <v>1427.808</v>
      </c>
      <c r="R1424">
        <v>4385.808</v>
      </c>
      <c r="S1424">
        <v>134.5</v>
      </c>
    </row>
    <row r="1425" spans="1:19" x14ac:dyDescent="0.3">
      <c r="A1425">
        <f t="shared" si="48"/>
        <v>1428.8159999999998</v>
      </c>
      <c r="B1425">
        <v>4386.8159999999998</v>
      </c>
      <c r="C1425">
        <v>0.95372000000000001</v>
      </c>
      <c r="Q1425">
        <f t="shared" si="49"/>
        <v>1428.8159999999998</v>
      </c>
      <c r="R1425">
        <v>4386.8159999999998</v>
      </c>
      <c r="S1425">
        <v>134.5</v>
      </c>
    </row>
    <row r="1426" spans="1:19" x14ac:dyDescent="0.3">
      <c r="A1426">
        <f t="shared" si="48"/>
        <v>1429.8239999999996</v>
      </c>
      <c r="B1426">
        <v>4387.8239999999996</v>
      </c>
      <c r="C1426">
        <v>0.95318000000000003</v>
      </c>
      <c r="Q1426">
        <f t="shared" si="49"/>
        <v>1429.8239999999996</v>
      </c>
      <c r="R1426">
        <v>4387.8239999999996</v>
      </c>
      <c r="S1426">
        <v>134.5</v>
      </c>
    </row>
    <row r="1427" spans="1:19" x14ac:dyDescent="0.3">
      <c r="A1427">
        <f t="shared" si="48"/>
        <v>1430.8320000000003</v>
      </c>
      <c r="B1427">
        <v>4388.8320000000003</v>
      </c>
      <c r="C1427">
        <v>0.95408999999999999</v>
      </c>
      <c r="Q1427">
        <f t="shared" si="49"/>
        <v>1430.8320000000003</v>
      </c>
      <c r="R1427">
        <v>4388.8320000000003</v>
      </c>
      <c r="S1427">
        <v>134.5</v>
      </c>
    </row>
    <row r="1428" spans="1:19" x14ac:dyDescent="0.3">
      <c r="A1428">
        <f t="shared" si="48"/>
        <v>1431.8400000000001</v>
      </c>
      <c r="B1428">
        <v>4389.84</v>
      </c>
      <c r="C1428">
        <v>0.95318000000000003</v>
      </c>
      <c r="Q1428">
        <f t="shared" si="49"/>
        <v>1431.8400000000001</v>
      </c>
      <c r="R1428">
        <v>4389.84</v>
      </c>
      <c r="S1428">
        <v>134.4</v>
      </c>
    </row>
    <row r="1429" spans="1:19" x14ac:dyDescent="0.3">
      <c r="A1429">
        <f t="shared" si="48"/>
        <v>1432.848</v>
      </c>
      <c r="B1429">
        <v>4390.848</v>
      </c>
      <c r="C1429">
        <v>0.95304999999999995</v>
      </c>
      <c r="Q1429">
        <f t="shared" si="49"/>
        <v>1432.848</v>
      </c>
      <c r="R1429">
        <v>4390.848</v>
      </c>
      <c r="S1429">
        <v>134.4</v>
      </c>
    </row>
    <row r="1430" spans="1:19" x14ac:dyDescent="0.3">
      <c r="A1430">
        <f t="shared" si="48"/>
        <v>1433.8559999999998</v>
      </c>
      <c r="B1430">
        <v>4391.8559999999998</v>
      </c>
      <c r="C1430">
        <v>0.95357000000000003</v>
      </c>
      <c r="Q1430">
        <f t="shared" si="49"/>
        <v>1433.8559999999998</v>
      </c>
      <c r="R1430">
        <v>4391.8559999999998</v>
      </c>
      <c r="S1430">
        <v>134.4</v>
      </c>
    </row>
    <row r="1431" spans="1:19" x14ac:dyDescent="0.3">
      <c r="A1431">
        <f t="shared" si="48"/>
        <v>1434.8639999999996</v>
      </c>
      <c r="B1431">
        <v>4392.8639999999996</v>
      </c>
      <c r="C1431">
        <v>0.95340000000000003</v>
      </c>
      <c r="Q1431">
        <f t="shared" si="49"/>
        <v>1434.8639999999996</v>
      </c>
      <c r="R1431">
        <v>4392.8639999999996</v>
      </c>
      <c r="S1431">
        <v>134.4</v>
      </c>
    </row>
    <row r="1432" spans="1:19" x14ac:dyDescent="0.3">
      <c r="A1432">
        <f t="shared" si="48"/>
        <v>1435.8720000000003</v>
      </c>
      <c r="B1432">
        <v>4393.8720000000003</v>
      </c>
      <c r="C1432">
        <v>0.95347999999999999</v>
      </c>
      <c r="Q1432">
        <f t="shared" si="49"/>
        <v>1435.8720000000003</v>
      </c>
      <c r="R1432">
        <v>4393.8720000000003</v>
      </c>
      <c r="S1432">
        <v>134.30000000000001</v>
      </c>
    </row>
    <row r="1433" spans="1:19" x14ac:dyDescent="0.3">
      <c r="A1433">
        <f t="shared" si="48"/>
        <v>1436.88</v>
      </c>
      <c r="B1433">
        <v>4394.88</v>
      </c>
      <c r="C1433">
        <v>0.95309999999999995</v>
      </c>
      <c r="Q1433">
        <f t="shared" si="49"/>
        <v>1436.88</v>
      </c>
      <c r="R1433">
        <v>4394.88</v>
      </c>
      <c r="S1433">
        <v>134.30000000000001</v>
      </c>
    </row>
    <row r="1434" spans="1:19" x14ac:dyDescent="0.3">
      <c r="A1434">
        <f t="shared" si="48"/>
        <v>1437.8879999999999</v>
      </c>
      <c r="B1434">
        <v>4395.8879999999999</v>
      </c>
      <c r="C1434">
        <v>0.95311999999999997</v>
      </c>
      <c r="Q1434">
        <f t="shared" si="49"/>
        <v>1437.8879999999999</v>
      </c>
      <c r="R1434">
        <v>4395.8879999999999</v>
      </c>
      <c r="S1434">
        <v>134.30000000000001</v>
      </c>
    </row>
    <row r="1435" spans="1:19" x14ac:dyDescent="0.3">
      <c r="A1435">
        <f t="shared" si="48"/>
        <v>1438.8959999999997</v>
      </c>
      <c r="B1435">
        <v>4396.8959999999997</v>
      </c>
      <c r="C1435">
        <v>0.95265999999999995</v>
      </c>
      <c r="Q1435">
        <f t="shared" si="49"/>
        <v>1438.8959999999997</v>
      </c>
      <c r="R1435">
        <v>4396.8959999999997</v>
      </c>
      <c r="S1435">
        <v>134.30000000000001</v>
      </c>
    </row>
    <row r="1436" spans="1:19" x14ac:dyDescent="0.3">
      <c r="A1436">
        <f t="shared" si="48"/>
        <v>1439.9040000000005</v>
      </c>
      <c r="B1436">
        <v>4397.9040000000005</v>
      </c>
      <c r="C1436">
        <v>0.95357000000000003</v>
      </c>
      <c r="Q1436">
        <f t="shared" si="49"/>
        <v>1439.9040000000005</v>
      </c>
      <c r="R1436">
        <v>4397.9040000000005</v>
      </c>
      <c r="S1436">
        <v>134.30000000000001</v>
      </c>
    </row>
    <row r="1437" spans="1:19" x14ac:dyDescent="0.3">
      <c r="A1437">
        <f t="shared" si="48"/>
        <v>1440.9120000000003</v>
      </c>
      <c r="B1437">
        <v>4398.9120000000003</v>
      </c>
      <c r="C1437">
        <v>0.95348999999999995</v>
      </c>
      <c r="Q1437">
        <f t="shared" si="49"/>
        <v>1440.9120000000003</v>
      </c>
      <c r="R1437">
        <v>4398.9120000000003</v>
      </c>
      <c r="S1437">
        <v>134.30000000000001</v>
      </c>
    </row>
    <row r="1438" spans="1:19" x14ac:dyDescent="0.3">
      <c r="A1438">
        <f t="shared" si="48"/>
        <v>1441.92</v>
      </c>
      <c r="B1438">
        <v>4399.92</v>
      </c>
      <c r="C1438">
        <v>0.95352000000000003</v>
      </c>
      <c r="Q1438">
        <f t="shared" si="49"/>
        <v>1441.92</v>
      </c>
      <c r="R1438">
        <v>4399.92</v>
      </c>
      <c r="S1438">
        <v>134.4</v>
      </c>
    </row>
    <row r="1439" spans="1:19" x14ac:dyDescent="0.3">
      <c r="A1439">
        <f t="shared" si="48"/>
        <v>1442.9279999999999</v>
      </c>
      <c r="B1439">
        <v>4400.9279999999999</v>
      </c>
      <c r="C1439">
        <v>0.95318999999999998</v>
      </c>
      <c r="Q1439">
        <f t="shared" si="49"/>
        <v>1442.9279999999999</v>
      </c>
      <c r="R1439">
        <v>4400.9279999999999</v>
      </c>
      <c r="S1439">
        <v>134.4</v>
      </c>
    </row>
    <row r="1440" spans="1:19" x14ac:dyDescent="0.3">
      <c r="A1440">
        <f t="shared" si="48"/>
        <v>1443.9359999999997</v>
      </c>
      <c r="B1440">
        <v>4401.9359999999997</v>
      </c>
      <c r="C1440">
        <v>0.95311000000000001</v>
      </c>
      <c r="Q1440">
        <f t="shared" si="49"/>
        <v>1443.9359999999997</v>
      </c>
      <c r="R1440">
        <v>4401.9359999999997</v>
      </c>
      <c r="S1440">
        <v>134.5</v>
      </c>
    </row>
    <row r="1441" spans="1:19" x14ac:dyDescent="0.3">
      <c r="A1441">
        <f t="shared" si="48"/>
        <v>1444.9440000000004</v>
      </c>
      <c r="B1441">
        <v>4402.9440000000004</v>
      </c>
      <c r="C1441">
        <v>0.95398000000000005</v>
      </c>
      <c r="Q1441">
        <f t="shared" si="49"/>
        <v>1444.9440000000004</v>
      </c>
      <c r="R1441">
        <v>4402.9440000000004</v>
      </c>
      <c r="S1441">
        <v>134.5</v>
      </c>
    </row>
    <row r="1442" spans="1:19" x14ac:dyDescent="0.3">
      <c r="A1442">
        <f t="shared" si="48"/>
        <v>1445.9520000000002</v>
      </c>
      <c r="B1442">
        <v>4403.9520000000002</v>
      </c>
      <c r="C1442">
        <v>0.95406999999999997</v>
      </c>
      <c r="Q1442">
        <f t="shared" si="49"/>
        <v>1445.9520000000002</v>
      </c>
      <c r="R1442">
        <v>4403.9520000000002</v>
      </c>
      <c r="S1442">
        <v>134.5</v>
      </c>
    </row>
    <row r="1443" spans="1:19" x14ac:dyDescent="0.3">
      <c r="A1443">
        <f t="shared" si="48"/>
        <v>1446.96</v>
      </c>
      <c r="B1443">
        <v>4404.96</v>
      </c>
      <c r="C1443">
        <v>0.95331999999999995</v>
      </c>
      <c r="Q1443">
        <f t="shared" si="49"/>
        <v>1446.96</v>
      </c>
      <c r="R1443">
        <v>4404.96</v>
      </c>
      <c r="S1443">
        <v>134.5</v>
      </c>
    </row>
    <row r="1444" spans="1:19" x14ac:dyDescent="0.3">
      <c r="A1444">
        <f t="shared" si="48"/>
        <v>1447.9679999999998</v>
      </c>
      <c r="B1444">
        <v>4405.9679999999998</v>
      </c>
      <c r="C1444">
        <v>0.95372000000000001</v>
      </c>
      <c r="Q1444">
        <f t="shared" si="49"/>
        <v>1447.9679999999998</v>
      </c>
      <c r="R1444">
        <v>4405.9679999999998</v>
      </c>
      <c r="S1444">
        <v>134.5</v>
      </c>
    </row>
    <row r="1445" spans="1:19" x14ac:dyDescent="0.3">
      <c r="A1445">
        <f t="shared" si="48"/>
        <v>1448.9759999999997</v>
      </c>
      <c r="B1445">
        <v>4406.9759999999997</v>
      </c>
      <c r="C1445">
        <v>0.95367000000000002</v>
      </c>
      <c r="Q1445">
        <f t="shared" si="49"/>
        <v>1448.9759999999997</v>
      </c>
      <c r="R1445">
        <v>4406.9759999999997</v>
      </c>
      <c r="S1445">
        <v>134.5</v>
      </c>
    </row>
    <row r="1446" spans="1:19" x14ac:dyDescent="0.3">
      <c r="A1446">
        <f t="shared" si="48"/>
        <v>1449.9840000000004</v>
      </c>
      <c r="B1446">
        <v>4407.9840000000004</v>
      </c>
      <c r="C1446">
        <v>0.95338000000000001</v>
      </c>
      <c r="Q1446">
        <f t="shared" si="49"/>
        <v>1449.9840000000004</v>
      </c>
      <c r="R1446">
        <v>4407.9840000000004</v>
      </c>
      <c r="S1446">
        <v>134.4</v>
      </c>
    </row>
    <row r="1447" spans="1:19" x14ac:dyDescent="0.3">
      <c r="A1447">
        <f t="shared" si="48"/>
        <v>1450.9920000000002</v>
      </c>
      <c r="B1447">
        <v>4408.9920000000002</v>
      </c>
      <c r="C1447">
        <v>0.95345999999999997</v>
      </c>
      <c r="Q1447">
        <f t="shared" si="49"/>
        <v>1450.9920000000002</v>
      </c>
      <c r="R1447">
        <v>4408.9920000000002</v>
      </c>
      <c r="S1447">
        <v>134.4</v>
      </c>
    </row>
    <row r="1448" spans="1:19" x14ac:dyDescent="0.3">
      <c r="A1448">
        <f t="shared" si="48"/>
        <v>1452</v>
      </c>
      <c r="B1448">
        <v>4410</v>
      </c>
      <c r="C1448">
        <v>0.95343999999999995</v>
      </c>
      <c r="Q1448">
        <f t="shared" si="49"/>
        <v>1452</v>
      </c>
      <c r="R1448">
        <v>4410</v>
      </c>
      <c r="S1448">
        <v>134.30000000000001</v>
      </c>
    </row>
    <row r="1449" spans="1:19" x14ac:dyDescent="0.3">
      <c r="A1449">
        <f t="shared" si="48"/>
        <v>1453.0079999999998</v>
      </c>
      <c r="B1449">
        <v>4411.0079999999998</v>
      </c>
      <c r="C1449">
        <v>0.95401999999999998</v>
      </c>
      <c r="Q1449">
        <f t="shared" si="49"/>
        <v>1453.0079999999998</v>
      </c>
      <c r="R1449">
        <v>4411.0079999999998</v>
      </c>
      <c r="S1449">
        <v>134.30000000000001</v>
      </c>
    </row>
    <row r="1450" spans="1:19" x14ac:dyDescent="0.3">
      <c r="A1450">
        <f t="shared" si="48"/>
        <v>1454.0159999999996</v>
      </c>
      <c r="B1450">
        <v>4412.0159999999996</v>
      </c>
      <c r="C1450">
        <v>0.95377999999999996</v>
      </c>
      <c r="Q1450">
        <f t="shared" si="49"/>
        <v>1454.0159999999996</v>
      </c>
      <c r="R1450">
        <v>4412.0159999999996</v>
      </c>
      <c r="S1450">
        <v>134.4</v>
      </c>
    </row>
    <row r="1451" spans="1:19" x14ac:dyDescent="0.3">
      <c r="A1451">
        <f t="shared" si="48"/>
        <v>1455.0240000000003</v>
      </c>
      <c r="B1451">
        <v>4413.0240000000003</v>
      </c>
      <c r="C1451">
        <v>0.95309999999999995</v>
      </c>
      <c r="Q1451">
        <f t="shared" si="49"/>
        <v>1455.0240000000003</v>
      </c>
      <c r="R1451">
        <v>4413.0240000000003</v>
      </c>
      <c r="S1451">
        <v>134.4</v>
      </c>
    </row>
    <row r="1452" spans="1:19" x14ac:dyDescent="0.3">
      <c r="A1452">
        <f t="shared" si="48"/>
        <v>1456.0320000000002</v>
      </c>
      <c r="B1452">
        <v>4414.0320000000002</v>
      </c>
      <c r="C1452">
        <v>0.95391999999999999</v>
      </c>
      <c r="Q1452">
        <f t="shared" si="49"/>
        <v>1456.0320000000002</v>
      </c>
      <c r="R1452">
        <v>4414.0320000000002</v>
      </c>
      <c r="S1452">
        <v>134.5</v>
      </c>
    </row>
    <row r="1453" spans="1:19" x14ac:dyDescent="0.3">
      <c r="A1453">
        <f t="shared" si="48"/>
        <v>1457.04</v>
      </c>
      <c r="B1453">
        <v>4415.04</v>
      </c>
      <c r="C1453">
        <v>0.95318000000000003</v>
      </c>
      <c r="Q1453">
        <f t="shared" si="49"/>
        <v>1457.04</v>
      </c>
      <c r="R1453">
        <v>4415.04</v>
      </c>
      <c r="S1453">
        <v>134.5</v>
      </c>
    </row>
    <row r="1454" spans="1:19" x14ac:dyDescent="0.3">
      <c r="A1454">
        <f t="shared" si="48"/>
        <v>1458.0479999999998</v>
      </c>
      <c r="B1454">
        <v>4416.0479999999998</v>
      </c>
      <c r="C1454">
        <v>0.95465</v>
      </c>
      <c r="Q1454">
        <f t="shared" si="49"/>
        <v>1458.0479999999998</v>
      </c>
      <c r="R1454">
        <v>4416.0479999999998</v>
      </c>
      <c r="S1454">
        <v>134.5</v>
      </c>
    </row>
    <row r="1455" spans="1:19" x14ac:dyDescent="0.3">
      <c r="A1455">
        <f t="shared" si="48"/>
        <v>1459.0559999999996</v>
      </c>
      <c r="B1455">
        <v>4417.0559999999996</v>
      </c>
      <c r="C1455">
        <v>0.95387</v>
      </c>
      <c r="Q1455">
        <f t="shared" si="49"/>
        <v>1459.0559999999996</v>
      </c>
      <c r="R1455">
        <v>4417.0559999999996</v>
      </c>
      <c r="S1455">
        <v>134.5</v>
      </c>
    </row>
    <row r="1456" spans="1:19" x14ac:dyDescent="0.3">
      <c r="A1456">
        <f t="shared" si="48"/>
        <v>1460.0640000000003</v>
      </c>
      <c r="B1456">
        <v>4418.0640000000003</v>
      </c>
      <c r="C1456">
        <v>0.95382999999999996</v>
      </c>
      <c r="Q1456">
        <f t="shared" si="49"/>
        <v>1460.0640000000003</v>
      </c>
      <c r="R1456">
        <v>4418.0640000000003</v>
      </c>
      <c r="S1456">
        <v>134.6</v>
      </c>
    </row>
    <row r="1457" spans="1:19" x14ac:dyDescent="0.3">
      <c r="A1457">
        <f t="shared" si="48"/>
        <v>1461.0720000000001</v>
      </c>
      <c r="B1457">
        <v>4419.0720000000001</v>
      </c>
      <c r="C1457">
        <v>0.95504</v>
      </c>
      <c r="Q1457">
        <f t="shared" si="49"/>
        <v>1461.0720000000001</v>
      </c>
      <c r="R1457">
        <v>4419.0720000000001</v>
      </c>
      <c r="S1457">
        <v>134.6</v>
      </c>
    </row>
    <row r="1458" spans="1:19" x14ac:dyDescent="0.3">
      <c r="A1458">
        <f t="shared" si="48"/>
        <v>1462.08</v>
      </c>
      <c r="B1458">
        <v>4420.08</v>
      </c>
      <c r="C1458">
        <v>0.95352999999999999</v>
      </c>
      <c r="Q1458">
        <f t="shared" si="49"/>
        <v>1462.08</v>
      </c>
      <c r="R1458">
        <v>4420.08</v>
      </c>
      <c r="S1458">
        <v>134.6</v>
      </c>
    </row>
    <row r="1459" spans="1:19" x14ac:dyDescent="0.3">
      <c r="A1459">
        <f t="shared" si="48"/>
        <v>1463.0879999999997</v>
      </c>
      <c r="B1459">
        <v>4421.0879999999997</v>
      </c>
      <c r="C1459">
        <v>0.95335999999999999</v>
      </c>
      <c r="Q1459">
        <f t="shared" si="49"/>
        <v>1463.0879999999997</v>
      </c>
      <c r="R1459">
        <v>4421.0879999999997</v>
      </c>
      <c r="S1459">
        <v>134.6</v>
      </c>
    </row>
    <row r="1460" spans="1:19" x14ac:dyDescent="0.3">
      <c r="A1460">
        <f t="shared" si="48"/>
        <v>1464.0959999999995</v>
      </c>
      <c r="B1460">
        <v>4422.0959999999995</v>
      </c>
      <c r="C1460">
        <v>0.95338000000000001</v>
      </c>
      <c r="Q1460">
        <f t="shared" si="49"/>
        <v>1464.0959999999995</v>
      </c>
      <c r="R1460">
        <v>4422.0959999999995</v>
      </c>
      <c r="S1460">
        <v>134.6</v>
      </c>
    </row>
    <row r="1461" spans="1:19" x14ac:dyDescent="0.3">
      <c r="A1461">
        <f t="shared" si="48"/>
        <v>1465.1040000000003</v>
      </c>
      <c r="B1461">
        <v>4423.1040000000003</v>
      </c>
      <c r="C1461">
        <v>0.95452000000000004</v>
      </c>
      <c r="Q1461">
        <f t="shared" si="49"/>
        <v>1465.1040000000003</v>
      </c>
      <c r="R1461">
        <v>4423.1040000000003</v>
      </c>
      <c r="S1461">
        <v>134.6</v>
      </c>
    </row>
    <row r="1462" spans="1:19" x14ac:dyDescent="0.3">
      <c r="A1462">
        <f t="shared" si="48"/>
        <v>1466.1120000000001</v>
      </c>
      <c r="B1462">
        <v>4424.1120000000001</v>
      </c>
      <c r="C1462">
        <v>0.95389999999999997</v>
      </c>
      <c r="Q1462">
        <f t="shared" si="49"/>
        <v>1466.1120000000001</v>
      </c>
      <c r="R1462">
        <v>4424.1120000000001</v>
      </c>
      <c r="S1462">
        <v>134.5</v>
      </c>
    </row>
    <row r="1463" spans="1:19" x14ac:dyDescent="0.3">
      <c r="A1463">
        <f t="shared" si="48"/>
        <v>1467.12</v>
      </c>
      <c r="B1463">
        <v>4425.12</v>
      </c>
      <c r="C1463">
        <v>0.95387999999999995</v>
      </c>
      <c r="Q1463">
        <f t="shared" si="49"/>
        <v>1467.12</v>
      </c>
      <c r="R1463">
        <v>4425.12</v>
      </c>
      <c r="S1463">
        <v>134.5</v>
      </c>
    </row>
    <row r="1464" spans="1:19" x14ac:dyDescent="0.3">
      <c r="A1464">
        <f t="shared" si="48"/>
        <v>1468.1279999999997</v>
      </c>
      <c r="B1464">
        <v>4426.1279999999997</v>
      </c>
      <c r="C1464">
        <v>0.95352000000000003</v>
      </c>
      <c r="Q1464">
        <f t="shared" si="49"/>
        <v>1468.1279999999997</v>
      </c>
      <c r="R1464">
        <v>4426.1279999999997</v>
      </c>
      <c r="S1464">
        <v>134.4</v>
      </c>
    </row>
    <row r="1465" spans="1:19" x14ac:dyDescent="0.3">
      <c r="A1465">
        <f t="shared" si="48"/>
        <v>1469.1360000000004</v>
      </c>
      <c r="B1465">
        <v>4427.1360000000004</v>
      </c>
      <c r="C1465">
        <v>0.95315000000000005</v>
      </c>
      <c r="Q1465">
        <f t="shared" si="49"/>
        <v>1469.1360000000004</v>
      </c>
      <c r="R1465">
        <v>4427.1360000000004</v>
      </c>
      <c r="S1465">
        <v>134.4</v>
      </c>
    </row>
    <row r="1466" spans="1:19" x14ac:dyDescent="0.3">
      <c r="A1466">
        <f t="shared" si="48"/>
        <v>1470.1440000000002</v>
      </c>
      <c r="B1466">
        <v>4428.1440000000002</v>
      </c>
      <c r="C1466">
        <v>0.95321999999999996</v>
      </c>
      <c r="Q1466">
        <f t="shared" si="49"/>
        <v>1470.1440000000002</v>
      </c>
      <c r="R1466">
        <v>4428.1440000000002</v>
      </c>
      <c r="S1466">
        <v>134.4</v>
      </c>
    </row>
    <row r="1467" spans="1:19" x14ac:dyDescent="0.3">
      <c r="A1467">
        <f t="shared" si="48"/>
        <v>1471.152</v>
      </c>
      <c r="B1467">
        <v>4429.152</v>
      </c>
      <c r="C1467">
        <v>0.95352999999999999</v>
      </c>
      <c r="Q1467">
        <f t="shared" si="49"/>
        <v>1471.152</v>
      </c>
      <c r="R1467">
        <v>4429.152</v>
      </c>
      <c r="S1467">
        <v>134.4</v>
      </c>
    </row>
    <row r="1468" spans="1:19" x14ac:dyDescent="0.3">
      <c r="A1468">
        <f t="shared" si="48"/>
        <v>1472.1599999999999</v>
      </c>
      <c r="B1468">
        <v>4430.16</v>
      </c>
      <c r="C1468">
        <v>0.95430999999999999</v>
      </c>
      <c r="Q1468">
        <f t="shared" si="49"/>
        <v>1472.1599999999999</v>
      </c>
      <c r="R1468">
        <v>4430.16</v>
      </c>
      <c r="S1468">
        <v>134.5</v>
      </c>
    </row>
    <row r="1469" spans="1:19" x14ac:dyDescent="0.3">
      <c r="A1469">
        <f t="shared" si="48"/>
        <v>1473.1679999999997</v>
      </c>
      <c r="B1469">
        <v>4431.1679999999997</v>
      </c>
      <c r="C1469">
        <v>0.95340000000000003</v>
      </c>
      <c r="Q1469">
        <f t="shared" si="49"/>
        <v>1473.1679999999997</v>
      </c>
      <c r="R1469">
        <v>4431.1679999999997</v>
      </c>
      <c r="S1469">
        <v>134.5</v>
      </c>
    </row>
    <row r="1470" spans="1:19" x14ac:dyDescent="0.3">
      <c r="A1470">
        <f t="shared" si="48"/>
        <v>1474.1760000000004</v>
      </c>
      <c r="B1470">
        <v>4432.1760000000004</v>
      </c>
      <c r="C1470">
        <v>0.95406000000000002</v>
      </c>
      <c r="Q1470">
        <f t="shared" si="49"/>
        <v>1474.1760000000004</v>
      </c>
      <c r="R1470">
        <v>4432.1760000000004</v>
      </c>
      <c r="S1470">
        <v>134.5</v>
      </c>
    </row>
    <row r="1471" spans="1:19" x14ac:dyDescent="0.3">
      <c r="A1471">
        <f t="shared" si="48"/>
        <v>1475.1840000000002</v>
      </c>
      <c r="B1471">
        <v>4433.1840000000002</v>
      </c>
      <c r="C1471">
        <v>0.95309999999999995</v>
      </c>
      <c r="Q1471">
        <f t="shared" si="49"/>
        <v>1475.1840000000002</v>
      </c>
      <c r="R1471">
        <v>4433.1840000000002</v>
      </c>
      <c r="S1471">
        <v>134.6</v>
      </c>
    </row>
    <row r="1472" spans="1:19" x14ac:dyDescent="0.3">
      <c r="A1472">
        <f t="shared" si="48"/>
        <v>1476.192</v>
      </c>
      <c r="B1472">
        <v>4434.192</v>
      </c>
      <c r="C1472">
        <v>0.95411000000000001</v>
      </c>
      <c r="Q1472">
        <f t="shared" si="49"/>
        <v>1476.192</v>
      </c>
      <c r="R1472">
        <v>4434.192</v>
      </c>
      <c r="S1472">
        <v>134.6</v>
      </c>
    </row>
    <row r="1473" spans="1:19" x14ac:dyDescent="0.3">
      <c r="A1473">
        <f t="shared" si="48"/>
        <v>1477.1999999999998</v>
      </c>
      <c r="B1473">
        <v>4435.2</v>
      </c>
      <c r="C1473">
        <v>0.95413999999999999</v>
      </c>
      <c r="Q1473">
        <f t="shared" si="49"/>
        <v>1477.1999999999998</v>
      </c>
      <c r="R1473">
        <v>4435.2</v>
      </c>
      <c r="S1473">
        <v>134.69999999999999</v>
      </c>
    </row>
    <row r="1474" spans="1:19" x14ac:dyDescent="0.3">
      <c r="A1474">
        <f t="shared" si="48"/>
        <v>1478.2079999999996</v>
      </c>
      <c r="B1474">
        <v>4436.2079999999996</v>
      </c>
      <c r="C1474">
        <v>0.95357000000000003</v>
      </c>
      <c r="Q1474">
        <f t="shared" si="49"/>
        <v>1478.2079999999996</v>
      </c>
      <c r="R1474">
        <v>4436.2079999999996</v>
      </c>
      <c r="S1474">
        <v>134.69999999999999</v>
      </c>
    </row>
    <row r="1475" spans="1:19" x14ac:dyDescent="0.3">
      <c r="A1475">
        <f t="shared" si="48"/>
        <v>1479.2160000000003</v>
      </c>
      <c r="B1475">
        <v>4437.2160000000003</v>
      </c>
      <c r="C1475">
        <v>0.95286000000000004</v>
      </c>
      <c r="Q1475">
        <f t="shared" si="49"/>
        <v>1479.2160000000003</v>
      </c>
      <c r="R1475">
        <v>4437.2160000000003</v>
      </c>
      <c r="S1475">
        <v>134.6</v>
      </c>
    </row>
    <row r="1476" spans="1:19" x14ac:dyDescent="0.3">
      <c r="A1476">
        <f t="shared" ref="A1476:A1539" si="50">B1476-2958</f>
        <v>1480.2240000000002</v>
      </c>
      <c r="B1476">
        <v>4438.2240000000002</v>
      </c>
      <c r="C1476">
        <v>0.95372999999999997</v>
      </c>
      <c r="Q1476">
        <f t="shared" ref="Q1476:Q1539" si="51">R1476-2958</f>
        <v>1480.2240000000002</v>
      </c>
      <c r="R1476">
        <v>4438.2240000000002</v>
      </c>
      <c r="S1476">
        <v>134.6</v>
      </c>
    </row>
    <row r="1477" spans="1:19" x14ac:dyDescent="0.3">
      <c r="A1477">
        <f t="shared" si="50"/>
        <v>1481.232</v>
      </c>
      <c r="B1477">
        <v>4439.232</v>
      </c>
      <c r="C1477">
        <v>0.95335999999999999</v>
      </c>
      <c r="Q1477">
        <f t="shared" si="51"/>
        <v>1481.232</v>
      </c>
      <c r="R1477">
        <v>4439.232</v>
      </c>
      <c r="S1477">
        <v>134.5</v>
      </c>
    </row>
    <row r="1478" spans="1:19" x14ac:dyDescent="0.3">
      <c r="A1478">
        <f t="shared" si="50"/>
        <v>1482.2399999999998</v>
      </c>
      <c r="B1478">
        <v>4440.24</v>
      </c>
      <c r="C1478">
        <v>0.95255999999999996</v>
      </c>
      <c r="Q1478">
        <f t="shared" si="51"/>
        <v>1482.2399999999998</v>
      </c>
      <c r="R1478">
        <v>4440.24</v>
      </c>
      <c r="S1478">
        <v>134.5</v>
      </c>
    </row>
    <row r="1479" spans="1:19" x14ac:dyDescent="0.3">
      <c r="A1479">
        <f t="shared" si="50"/>
        <v>1483.2479999999996</v>
      </c>
      <c r="B1479">
        <v>4441.2479999999996</v>
      </c>
      <c r="C1479">
        <v>0.95348999999999995</v>
      </c>
      <c r="Q1479">
        <f t="shared" si="51"/>
        <v>1483.2479999999996</v>
      </c>
      <c r="R1479">
        <v>4441.2479999999996</v>
      </c>
      <c r="S1479">
        <v>134.5</v>
      </c>
    </row>
    <row r="1480" spans="1:19" x14ac:dyDescent="0.3">
      <c r="A1480">
        <f t="shared" si="50"/>
        <v>1484.2560000000003</v>
      </c>
      <c r="B1480">
        <v>4442.2560000000003</v>
      </c>
      <c r="C1480">
        <v>0.95364000000000004</v>
      </c>
      <c r="Q1480">
        <f t="shared" si="51"/>
        <v>1484.2560000000003</v>
      </c>
      <c r="R1480">
        <v>4442.2560000000003</v>
      </c>
      <c r="S1480">
        <v>134.5</v>
      </c>
    </row>
    <row r="1481" spans="1:19" x14ac:dyDescent="0.3">
      <c r="A1481">
        <f t="shared" si="50"/>
        <v>1485.2640000000001</v>
      </c>
      <c r="B1481">
        <v>4443.2640000000001</v>
      </c>
      <c r="C1481">
        <v>0.95318000000000003</v>
      </c>
      <c r="Q1481">
        <f t="shared" si="51"/>
        <v>1485.2640000000001</v>
      </c>
      <c r="R1481">
        <v>4443.2640000000001</v>
      </c>
      <c r="S1481">
        <v>134.5</v>
      </c>
    </row>
    <row r="1482" spans="1:19" x14ac:dyDescent="0.3">
      <c r="A1482">
        <f t="shared" si="50"/>
        <v>1486.2719999999999</v>
      </c>
      <c r="B1482">
        <v>4444.2719999999999</v>
      </c>
      <c r="C1482">
        <v>0.95443</v>
      </c>
      <c r="Q1482">
        <f t="shared" si="51"/>
        <v>1486.2719999999999</v>
      </c>
      <c r="R1482">
        <v>4444.2719999999999</v>
      </c>
      <c r="S1482">
        <v>134.5</v>
      </c>
    </row>
    <row r="1483" spans="1:19" x14ac:dyDescent="0.3">
      <c r="A1483">
        <f t="shared" si="50"/>
        <v>1487.2799999999997</v>
      </c>
      <c r="B1483">
        <v>4445.28</v>
      </c>
      <c r="C1483">
        <v>0.95381000000000005</v>
      </c>
      <c r="Q1483">
        <f t="shared" si="51"/>
        <v>1487.2799999999997</v>
      </c>
      <c r="R1483">
        <v>4445.28</v>
      </c>
      <c r="S1483">
        <v>134.6</v>
      </c>
    </row>
    <row r="1484" spans="1:19" x14ac:dyDescent="0.3">
      <c r="A1484">
        <f t="shared" si="50"/>
        <v>1488.2879999999996</v>
      </c>
      <c r="B1484">
        <v>4446.2879999999996</v>
      </c>
      <c r="C1484">
        <v>0.95413000000000003</v>
      </c>
      <c r="Q1484">
        <f t="shared" si="51"/>
        <v>1488.2879999999996</v>
      </c>
      <c r="R1484">
        <v>4446.2879999999996</v>
      </c>
      <c r="S1484">
        <v>134.6</v>
      </c>
    </row>
    <row r="1485" spans="1:19" x14ac:dyDescent="0.3">
      <c r="A1485">
        <f t="shared" si="50"/>
        <v>1489.2960000000003</v>
      </c>
      <c r="B1485">
        <v>4447.2960000000003</v>
      </c>
      <c r="C1485">
        <v>0.95335000000000003</v>
      </c>
      <c r="Q1485">
        <f t="shared" si="51"/>
        <v>1489.2960000000003</v>
      </c>
      <c r="R1485">
        <v>4447.2960000000003</v>
      </c>
      <c r="S1485">
        <v>134.69999999999999</v>
      </c>
    </row>
    <row r="1486" spans="1:19" x14ac:dyDescent="0.3">
      <c r="A1486">
        <f t="shared" si="50"/>
        <v>1490.3040000000001</v>
      </c>
      <c r="B1486">
        <v>4448.3040000000001</v>
      </c>
      <c r="C1486">
        <v>0.95262999999999998</v>
      </c>
      <c r="Q1486">
        <f t="shared" si="51"/>
        <v>1490.3040000000001</v>
      </c>
      <c r="R1486">
        <v>4448.3040000000001</v>
      </c>
      <c r="S1486">
        <v>134.69999999999999</v>
      </c>
    </row>
    <row r="1487" spans="1:19" x14ac:dyDescent="0.3">
      <c r="A1487">
        <f t="shared" si="50"/>
        <v>1491.3119999999999</v>
      </c>
      <c r="B1487">
        <v>4449.3119999999999</v>
      </c>
      <c r="C1487">
        <v>0.95306000000000002</v>
      </c>
      <c r="Q1487">
        <f t="shared" si="51"/>
        <v>1491.3119999999999</v>
      </c>
      <c r="R1487">
        <v>4449.3119999999999</v>
      </c>
      <c r="S1487">
        <v>134.69999999999999</v>
      </c>
    </row>
    <row r="1488" spans="1:19" x14ac:dyDescent="0.3">
      <c r="A1488">
        <f t="shared" si="50"/>
        <v>1492.3199999999997</v>
      </c>
      <c r="B1488">
        <v>4450.32</v>
      </c>
      <c r="C1488">
        <v>0.95348999999999995</v>
      </c>
      <c r="Q1488">
        <f t="shared" si="51"/>
        <v>1492.3199999999997</v>
      </c>
      <c r="R1488">
        <v>4450.32</v>
      </c>
      <c r="S1488">
        <v>134.69999999999999</v>
      </c>
    </row>
    <row r="1489" spans="1:19" x14ac:dyDescent="0.3">
      <c r="A1489">
        <f t="shared" si="50"/>
        <v>1493.3280000000004</v>
      </c>
      <c r="B1489">
        <v>4451.3280000000004</v>
      </c>
      <c r="C1489">
        <v>0.95428999999999997</v>
      </c>
      <c r="Q1489">
        <f t="shared" si="51"/>
        <v>1493.3280000000004</v>
      </c>
      <c r="R1489">
        <v>4451.3280000000004</v>
      </c>
      <c r="S1489">
        <v>134.69999999999999</v>
      </c>
    </row>
    <row r="1490" spans="1:19" x14ac:dyDescent="0.3">
      <c r="A1490">
        <f t="shared" si="50"/>
        <v>1494.3360000000002</v>
      </c>
      <c r="B1490">
        <v>4452.3360000000002</v>
      </c>
      <c r="C1490">
        <v>0.95394999999999996</v>
      </c>
      <c r="Q1490">
        <f t="shared" si="51"/>
        <v>1494.3360000000002</v>
      </c>
      <c r="R1490">
        <v>4452.3360000000002</v>
      </c>
      <c r="S1490">
        <v>134.69999999999999</v>
      </c>
    </row>
    <row r="1491" spans="1:19" x14ac:dyDescent="0.3">
      <c r="A1491">
        <f t="shared" si="50"/>
        <v>1495.3440000000001</v>
      </c>
      <c r="B1491">
        <v>4453.3440000000001</v>
      </c>
      <c r="C1491">
        <v>0.95376000000000005</v>
      </c>
      <c r="Q1491">
        <f t="shared" si="51"/>
        <v>1495.3440000000001</v>
      </c>
      <c r="R1491">
        <v>4453.3440000000001</v>
      </c>
      <c r="S1491">
        <v>134.6</v>
      </c>
    </row>
    <row r="1492" spans="1:19" x14ac:dyDescent="0.3">
      <c r="A1492">
        <f t="shared" si="50"/>
        <v>1496.3519999999999</v>
      </c>
      <c r="B1492">
        <v>4454.3519999999999</v>
      </c>
      <c r="C1492">
        <v>0.95401000000000002</v>
      </c>
      <c r="Q1492">
        <f t="shared" si="51"/>
        <v>1496.3519999999999</v>
      </c>
      <c r="R1492">
        <v>4454.3519999999999</v>
      </c>
      <c r="S1492">
        <v>134.6</v>
      </c>
    </row>
    <row r="1493" spans="1:19" x14ac:dyDescent="0.3">
      <c r="A1493">
        <f t="shared" si="50"/>
        <v>1497.3599999999997</v>
      </c>
      <c r="B1493">
        <v>4455.3599999999997</v>
      </c>
      <c r="C1493">
        <v>0.95442000000000005</v>
      </c>
      <c r="Q1493">
        <f t="shared" si="51"/>
        <v>1497.3599999999997</v>
      </c>
      <c r="R1493">
        <v>4455.3599999999997</v>
      </c>
      <c r="S1493">
        <v>134.5</v>
      </c>
    </row>
    <row r="1494" spans="1:19" x14ac:dyDescent="0.3">
      <c r="A1494">
        <f t="shared" si="50"/>
        <v>1498.3680000000004</v>
      </c>
      <c r="B1494">
        <v>4456.3680000000004</v>
      </c>
      <c r="C1494">
        <v>0.95277999999999996</v>
      </c>
      <c r="Q1494">
        <f t="shared" si="51"/>
        <v>1498.3680000000004</v>
      </c>
      <c r="R1494">
        <v>4456.3680000000004</v>
      </c>
      <c r="S1494">
        <v>134.5</v>
      </c>
    </row>
    <row r="1495" spans="1:19" x14ac:dyDescent="0.3">
      <c r="A1495">
        <f t="shared" si="50"/>
        <v>1499.3760000000002</v>
      </c>
      <c r="B1495">
        <v>4457.3760000000002</v>
      </c>
      <c r="C1495">
        <v>0.95411000000000001</v>
      </c>
      <c r="Q1495">
        <f t="shared" si="51"/>
        <v>1499.3760000000002</v>
      </c>
      <c r="R1495">
        <v>4457.3760000000002</v>
      </c>
      <c r="S1495">
        <v>134.5</v>
      </c>
    </row>
    <row r="1496" spans="1:19" x14ac:dyDescent="0.3">
      <c r="A1496">
        <f t="shared" si="50"/>
        <v>1500.384</v>
      </c>
      <c r="B1496">
        <v>4458.384</v>
      </c>
      <c r="C1496">
        <v>0.95350999999999997</v>
      </c>
      <c r="Q1496">
        <f t="shared" si="51"/>
        <v>1500.384</v>
      </c>
      <c r="R1496">
        <v>4458.384</v>
      </c>
      <c r="S1496">
        <v>134.5</v>
      </c>
    </row>
    <row r="1497" spans="1:19" x14ac:dyDescent="0.3">
      <c r="A1497">
        <f t="shared" si="50"/>
        <v>1501.3919999999998</v>
      </c>
      <c r="B1497">
        <v>4459.3919999999998</v>
      </c>
      <c r="C1497">
        <v>0.95399</v>
      </c>
      <c r="Q1497">
        <f t="shared" si="51"/>
        <v>1501.3919999999998</v>
      </c>
      <c r="R1497">
        <v>4459.3919999999998</v>
      </c>
      <c r="S1497">
        <v>134.6</v>
      </c>
    </row>
    <row r="1498" spans="1:19" x14ac:dyDescent="0.3">
      <c r="A1498">
        <f t="shared" si="50"/>
        <v>1502.3999999999996</v>
      </c>
      <c r="B1498">
        <v>4460.3999999999996</v>
      </c>
      <c r="C1498">
        <v>0.95477999999999996</v>
      </c>
      <c r="Q1498">
        <f t="shared" si="51"/>
        <v>1502.3999999999996</v>
      </c>
      <c r="R1498">
        <v>4460.3999999999996</v>
      </c>
      <c r="S1498">
        <v>134.6</v>
      </c>
    </row>
    <row r="1499" spans="1:19" x14ac:dyDescent="0.3">
      <c r="A1499">
        <f t="shared" si="50"/>
        <v>1503.4080000000004</v>
      </c>
      <c r="B1499">
        <v>4461.4080000000004</v>
      </c>
      <c r="C1499">
        <v>0.95379000000000003</v>
      </c>
      <c r="Q1499">
        <f t="shared" si="51"/>
        <v>1503.4080000000004</v>
      </c>
      <c r="R1499">
        <v>4461.4080000000004</v>
      </c>
      <c r="S1499">
        <v>134.69999999999999</v>
      </c>
    </row>
    <row r="1500" spans="1:19" x14ac:dyDescent="0.3">
      <c r="A1500">
        <f t="shared" si="50"/>
        <v>1504.4160000000002</v>
      </c>
      <c r="B1500">
        <v>4462.4160000000002</v>
      </c>
      <c r="C1500">
        <v>0.95355000000000001</v>
      </c>
      <c r="Q1500">
        <f t="shared" si="51"/>
        <v>1504.4160000000002</v>
      </c>
      <c r="R1500">
        <v>4462.4160000000002</v>
      </c>
      <c r="S1500">
        <v>134.69999999999999</v>
      </c>
    </row>
    <row r="1501" spans="1:19" x14ac:dyDescent="0.3">
      <c r="A1501">
        <f t="shared" si="50"/>
        <v>1505.424</v>
      </c>
      <c r="B1501">
        <v>4463.424</v>
      </c>
      <c r="C1501">
        <v>0.95428000000000002</v>
      </c>
      <c r="Q1501">
        <f t="shared" si="51"/>
        <v>1505.424</v>
      </c>
      <c r="R1501">
        <v>4463.424</v>
      </c>
      <c r="S1501">
        <v>134.80000000000001</v>
      </c>
    </row>
    <row r="1502" spans="1:19" x14ac:dyDescent="0.3">
      <c r="A1502">
        <f t="shared" si="50"/>
        <v>1506.4319999999998</v>
      </c>
      <c r="B1502">
        <v>4464.4319999999998</v>
      </c>
      <c r="C1502">
        <v>0.95411000000000001</v>
      </c>
      <c r="Q1502">
        <f t="shared" si="51"/>
        <v>1506.4319999999998</v>
      </c>
      <c r="R1502">
        <v>4464.4319999999998</v>
      </c>
      <c r="S1502">
        <v>134.80000000000001</v>
      </c>
    </row>
    <row r="1503" spans="1:19" x14ac:dyDescent="0.3">
      <c r="A1503">
        <f t="shared" si="50"/>
        <v>1507.4399999999996</v>
      </c>
      <c r="B1503">
        <v>4465.4399999999996</v>
      </c>
      <c r="C1503">
        <v>0.95387</v>
      </c>
      <c r="Q1503">
        <f t="shared" si="51"/>
        <v>1507.4399999999996</v>
      </c>
      <c r="R1503">
        <v>4465.4399999999996</v>
      </c>
      <c r="S1503">
        <v>134.80000000000001</v>
      </c>
    </row>
    <row r="1504" spans="1:19" x14ac:dyDescent="0.3">
      <c r="A1504">
        <f t="shared" si="50"/>
        <v>1508.4480000000003</v>
      </c>
      <c r="B1504">
        <v>4466.4480000000003</v>
      </c>
      <c r="C1504">
        <v>0.95433000000000001</v>
      </c>
      <c r="Q1504">
        <f t="shared" si="51"/>
        <v>1508.4480000000003</v>
      </c>
      <c r="R1504">
        <v>4466.4480000000003</v>
      </c>
      <c r="S1504">
        <v>134.80000000000001</v>
      </c>
    </row>
    <row r="1505" spans="1:19" x14ac:dyDescent="0.3">
      <c r="A1505">
        <f t="shared" si="50"/>
        <v>1509.4560000000001</v>
      </c>
      <c r="B1505">
        <v>4467.4560000000001</v>
      </c>
      <c r="C1505">
        <v>0.95343999999999995</v>
      </c>
      <c r="Q1505">
        <f t="shared" si="51"/>
        <v>1509.4560000000001</v>
      </c>
      <c r="R1505">
        <v>4467.4560000000001</v>
      </c>
      <c r="S1505">
        <v>134.69999999999999</v>
      </c>
    </row>
    <row r="1506" spans="1:19" x14ac:dyDescent="0.3">
      <c r="A1506">
        <f t="shared" si="50"/>
        <v>1510.4639999999999</v>
      </c>
      <c r="B1506">
        <v>4468.4639999999999</v>
      </c>
      <c r="C1506">
        <v>0.95338000000000001</v>
      </c>
      <c r="Q1506">
        <f t="shared" si="51"/>
        <v>1510.4639999999999</v>
      </c>
      <c r="R1506">
        <v>4468.4639999999999</v>
      </c>
      <c r="S1506">
        <v>134.69999999999999</v>
      </c>
    </row>
    <row r="1507" spans="1:19" x14ac:dyDescent="0.3">
      <c r="A1507">
        <f t="shared" si="50"/>
        <v>1511.4719999999998</v>
      </c>
      <c r="B1507">
        <v>4469.4719999999998</v>
      </c>
      <c r="C1507">
        <v>0.95386000000000004</v>
      </c>
      <c r="Q1507">
        <f t="shared" si="51"/>
        <v>1511.4719999999998</v>
      </c>
      <c r="R1507">
        <v>4469.4719999999998</v>
      </c>
      <c r="S1507">
        <v>134.69999999999999</v>
      </c>
    </row>
    <row r="1508" spans="1:19" x14ac:dyDescent="0.3">
      <c r="A1508">
        <f t="shared" si="50"/>
        <v>1512.4799999999996</v>
      </c>
      <c r="B1508">
        <v>4470.4799999999996</v>
      </c>
      <c r="C1508">
        <v>0.95467000000000002</v>
      </c>
      <c r="Q1508">
        <f t="shared" si="51"/>
        <v>1512.4799999999996</v>
      </c>
      <c r="R1508">
        <v>4470.4799999999996</v>
      </c>
      <c r="S1508">
        <v>134.69999999999999</v>
      </c>
    </row>
    <row r="1509" spans="1:19" x14ac:dyDescent="0.3">
      <c r="A1509">
        <f t="shared" si="50"/>
        <v>1513.4880000000003</v>
      </c>
      <c r="B1509">
        <v>4471.4880000000003</v>
      </c>
      <c r="C1509">
        <v>0.95396000000000003</v>
      </c>
      <c r="Q1509">
        <f t="shared" si="51"/>
        <v>1513.4880000000003</v>
      </c>
      <c r="R1509">
        <v>4471.4880000000003</v>
      </c>
      <c r="S1509">
        <v>134.6</v>
      </c>
    </row>
    <row r="1510" spans="1:19" x14ac:dyDescent="0.3">
      <c r="A1510">
        <f t="shared" si="50"/>
        <v>1514.4960000000001</v>
      </c>
      <c r="B1510">
        <v>4472.4960000000001</v>
      </c>
      <c r="C1510">
        <v>0.95340000000000003</v>
      </c>
      <c r="Q1510">
        <f t="shared" si="51"/>
        <v>1514.4960000000001</v>
      </c>
      <c r="R1510">
        <v>4472.4960000000001</v>
      </c>
      <c r="S1510">
        <v>134.6</v>
      </c>
    </row>
    <row r="1511" spans="1:19" x14ac:dyDescent="0.3">
      <c r="A1511">
        <f t="shared" si="50"/>
        <v>1515.5039999999999</v>
      </c>
      <c r="B1511">
        <v>4473.5039999999999</v>
      </c>
      <c r="C1511">
        <v>0.95415000000000005</v>
      </c>
      <c r="Q1511">
        <f t="shared" si="51"/>
        <v>1515.5039999999999</v>
      </c>
      <c r="R1511">
        <v>4473.5039999999999</v>
      </c>
      <c r="S1511">
        <v>134.6</v>
      </c>
    </row>
    <row r="1512" spans="1:19" x14ac:dyDescent="0.3">
      <c r="A1512">
        <f t="shared" si="50"/>
        <v>1516.5119999999997</v>
      </c>
      <c r="B1512">
        <v>4474.5119999999997</v>
      </c>
      <c r="C1512">
        <v>0.95399</v>
      </c>
      <c r="Q1512">
        <f t="shared" si="51"/>
        <v>1516.5119999999997</v>
      </c>
      <c r="R1512">
        <v>4474.5119999999997</v>
      </c>
      <c r="S1512">
        <v>134.6</v>
      </c>
    </row>
    <row r="1513" spans="1:19" x14ac:dyDescent="0.3">
      <c r="A1513">
        <f t="shared" si="50"/>
        <v>1517.5200000000004</v>
      </c>
      <c r="B1513">
        <v>4475.5200000000004</v>
      </c>
      <c r="C1513">
        <v>0.95291000000000003</v>
      </c>
      <c r="Q1513">
        <f t="shared" si="51"/>
        <v>1517.5200000000004</v>
      </c>
      <c r="R1513">
        <v>4475.5200000000004</v>
      </c>
      <c r="S1513">
        <v>134.6</v>
      </c>
    </row>
    <row r="1514" spans="1:19" x14ac:dyDescent="0.3">
      <c r="A1514">
        <f t="shared" si="50"/>
        <v>1518.5280000000002</v>
      </c>
      <c r="B1514">
        <v>4476.5280000000002</v>
      </c>
      <c r="C1514">
        <v>0.95437000000000005</v>
      </c>
      <c r="Q1514">
        <f t="shared" si="51"/>
        <v>1518.5280000000002</v>
      </c>
      <c r="R1514">
        <v>4476.5280000000002</v>
      </c>
      <c r="S1514">
        <v>134.6</v>
      </c>
    </row>
    <row r="1515" spans="1:19" x14ac:dyDescent="0.3">
      <c r="A1515">
        <f t="shared" si="50"/>
        <v>1519.5360000000001</v>
      </c>
      <c r="B1515">
        <v>4477.5360000000001</v>
      </c>
      <c r="C1515">
        <v>0.95426</v>
      </c>
      <c r="Q1515">
        <f t="shared" si="51"/>
        <v>1519.5360000000001</v>
      </c>
      <c r="R1515">
        <v>4477.5360000000001</v>
      </c>
      <c r="S1515">
        <v>134.69999999999999</v>
      </c>
    </row>
    <row r="1516" spans="1:19" x14ac:dyDescent="0.3">
      <c r="A1516">
        <f t="shared" si="50"/>
        <v>1520.5439999999999</v>
      </c>
      <c r="B1516">
        <v>4478.5439999999999</v>
      </c>
      <c r="C1516">
        <v>0.95364000000000004</v>
      </c>
      <c r="Q1516">
        <f t="shared" si="51"/>
        <v>1520.5439999999999</v>
      </c>
      <c r="R1516">
        <v>4478.5439999999999</v>
      </c>
      <c r="S1516">
        <v>134.69999999999999</v>
      </c>
    </row>
    <row r="1517" spans="1:19" x14ac:dyDescent="0.3">
      <c r="A1517">
        <f t="shared" si="50"/>
        <v>1521.5519999999997</v>
      </c>
      <c r="B1517">
        <v>4479.5519999999997</v>
      </c>
      <c r="C1517">
        <v>0.95359000000000005</v>
      </c>
      <c r="Q1517">
        <f t="shared" si="51"/>
        <v>1521.5519999999997</v>
      </c>
      <c r="R1517">
        <v>4479.5519999999997</v>
      </c>
      <c r="S1517">
        <v>134.80000000000001</v>
      </c>
    </row>
    <row r="1518" spans="1:19" x14ac:dyDescent="0.3">
      <c r="A1518">
        <f t="shared" si="50"/>
        <v>1522.5600000000004</v>
      </c>
      <c r="B1518">
        <v>4480.5600000000004</v>
      </c>
      <c r="C1518">
        <v>0.95362999999999998</v>
      </c>
      <c r="Q1518">
        <f t="shared" si="51"/>
        <v>1522.5600000000004</v>
      </c>
      <c r="R1518">
        <v>4480.5600000000004</v>
      </c>
      <c r="S1518">
        <v>134.80000000000001</v>
      </c>
    </row>
    <row r="1519" spans="1:19" x14ac:dyDescent="0.3">
      <c r="A1519">
        <f t="shared" si="50"/>
        <v>1523.5680000000002</v>
      </c>
      <c r="B1519">
        <v>4481.5680000000002</v>
      </c>
      <c r="C1519">
        <v>0.95340999999999998</v>
      </c>
      <c r="Q1519">
        <f t="shared" si="51"/>
        <v>1523.5680000000002</v>
      </c>
      <c r="R1519">
        <v>4481.5680000000002</v>
      </c>
      <c r="S1519">
        <v>134.80000000000001</v>
      </c>
    </row>
    <row r="1520" spans="1:19" x14ac:dyDescent="0.3">
      <c r="A1520">
        <f t="shared" si="50"/>
        <v>1524.576</v>
      </c>
      <c r="B1520">
        <v>4482.576</v>
      </c>
      <c r="C1520">
        <v>0.95350999999999997</v>
      </c>
      <c r="Q1520">
        <f t="shared" si="51"/>
        <v>1524.576</v>
      </c>
      <c r="R1520">
        <v>4482.576</v>
      </c>
      <c r="S1520">
        <v>134.80000000000001</v>
      </c>
    </row>
    <row r="1521" spans="1:19" x14ac:dyDescent="0.3">
      <c r="A1521">
        <f t="shared" si="50"/>
        <v>1525.5839999999998</v>
      </c>
      <c r="B1521">
        <v>4483.5839999999998</v>
      </c>
      <c r="C1521">
        <v>0.95394999999999996</v>
      </c>
      <c r="Q1521">
        <f t="shared" si="51"/>
        <v>1525.5839999999998</v>
      </c>
      <c r="R1521">
        <v>4483.5839999999998</v>
      </c>
      <c r="S1521">
        <v>134.80000000000001</v>
      </c>
    </row>
    <row r="1522" spans="1:19" x14ac:dyDescent="0.3">
      <c r="A1522">
        <f t="shared" si="50"/>
        <v>1526.5919999999996</v>
      </c>
      <c r="B1522">
        <v>4484.5919999999996</v>
      </c>
      <c r="C1522">
        <v>0.95392999999999994</v>
      </c>
      <c r="Q1522">
        <f t="shared" si="51"/>
        <v>1526.5919999999996</v>
      </c>
      <c r="R1522">
        <v>4484.5919999999996</v>
      </c>
      <c r="S1522">
        <v>134.80000000000001</v>
      </c>
    </row>
    <row r="1523" spans="1:19" x14ac:dyDescent="0.3">
      <c r="A1523">
        <f t="shared" si="50"/>
        <v>1527.6000000000004</v>
      </c>
      <c r="B1523">
        <v>4485.6000000000004</v>
      </c>
      <c r="C1523">
        <v>0.95333999999999997</v>
      </c>
      <c r="Q1523">
        <f t="shared" si="51"/>
        <v>1527.6000000000004</v>
      </c>
      <c r="R1523">
        <v>4485.6000000000004</v>
      </c>
      <c r="S1523">
        <v>134.69999999999999</v>
      </c>
    </row>
    <row r="1524" spans="1:19" x14ac:dyDescent="0.3">
      <c r="A1524">
        <f t="shared" si="50"/>
        <v>1528.6080000000002</v>
      </c>
      <c r="B1524">
        <v>4486.6080000000002</v>
      </c>
      <c r="C1524">
        <v>0.95328000000000002</v>
      </c>
      <c r="Q1524">
        <f t="shared" si="51"/>
        <v>1528.6080000000002</v>
      </c>
      <c r="R1524">
        <v>4486.6080000000002</v>
      </c>
      <c r="S1524">
        <v>134.69999999999999</v>
      </c>
    </row>
    <row r="1525" spans="1:19" x14ac:dyDescent="0.3">
      <c r="A1525">
        <f t="shared" si="50"/>
        <v>1529.616</v>
      </c>
      <c r="B1525">
        <v>4487.616</v>
      </c>
      <c r="C1525">
        <v>0.95369000000000004</v>
      </c>
      <c r="Q1525">
        <f t="shared" si="51"/>
        <v>1529.616</v>
      </c>
      <c r="R1525">
        <v>4487.616</v>
      </c>
      <c r="S1525">
        <v>134.6</v>
      </c>
    </row>
    <row r="1526" spans="1:19" x14ac:dyDescent="0.3">
      <c r="A1526">
        <f t="shared" si="50"/>
        <v>1530.6239999999998</v>
      </c>
      <c r="B1526">
        <v>4488.6239999999998</v>
      </c>
      <c r="C1526">
        <v>0.95377000000000001</v>
      </c>
      <c r="Q1526">
        <f t="shared" si="51"/>
        <v>1530.6239999999998</v>
      </c>
      <c r="R1526">
        <v>4488.6239999999998</v>
      </c>
      <c r="S1526">
        <v>134.6</v>
      </c>
    </row>
    <row r="1527" spans="1:19" x14ac:dyDescent="0.3">
      <c r="A1527">
        <f t="shared" si="50"/>
        <v>1531.6319999999996</v>
      </c>
      <c r="B1527">
        <v>4489.6319999999996</v>
      </c>
      <c r="C1527">
        <v>0.95401000000000002</v>
      </c>
      <c r="Q1527">
        <f t="shared" si="51"/>
        <v>1531.6319999999996</v>
      </c>
      <c r="R1527">
        <v>4489.6319999999996</v>
      </c>
      <c r="S1527">
        <v>134.6</v>
      </c>
    </row>
    <row r="1528" spans="1:19" x14ac:dyDescent="0.3">
      <c r="A1528">
        <f t="shared" si="50"/>
        <v>1532.6400000000003</v>
      </c>
      <c r="B1528">
        <v>4490.6400000000003</v>
      </c>
      <c r="C1528">
        <v>0.95443999999999996</v>
      </c>
      <c r="Q1528">
        <f t="shared" si="51"/>
        <v>1532.6400000000003</v>
      </c>
      <c r="R1528">
        <v>4490.6400000000003</v>
      </c>
      <c r="S1528">
        <v>134.6</v>
      </c>
    </row>
    <row r="1529" spans="1:19" x14ac:dyDescent="0.3">
      <c r="A1529">
        <f t="shared" si="50"/>
        <v>1533.6480000000001</v>
      </c>
      <c r="B1529">
        <v>4491.6480000000001</v>
      </c>
      <c r="C1529">
        <v>0.95255000000000001</v>
      </c>
      <c r="Q1529">
        <f t="shared" si="51"/>
        <v>1533.6480000000001</v>
      </c>
      <c r="R1529">
        <v>4491.6480000000001</v>
      </c>
      <c r="S1529">
        <v>134.6</v>
      </c>
    </row>
    <row r="1530" spans="1:19" x14ac:dyDescent="0.3">
      <c r="A1530">
        <f t="shared" si="50"/>
        <v>1534.6559999999999</v>
      </c>
      <c r="B1530">
        <v>4492.6559999999999</v>
      </c>
      <c r="C1530">
        <v>0.95391999999999999</v>
      </c>
      <c r="Q1530">
        <f t="shared" si="51"/>
        <v>1534.6559999999999</v>
      </c>
      <c r="R1530">
        <v>4492.6559999999999</v>
      </c>
      <c r="S1530">
        <v>134.6</v>
      </c>
    </row>
    <row r="1531" spans="1:19" x14ac:dyDescent="0.3">
      <c r="A1531">
        <f t="shared" si="50"/>
        <v>1535.6639999999998</v>
      </c>
      <c r="B1531">
        <v>4493.6639999999998</v>
      </c>
      <c r="C1531">
        <v>0.95398000000000005</v>
      </c>
      <c r="Q1531">
        <f t="shared" si="51"/>
        <v>1535.6639999999998</v>
      </c>
      <c r="R1531">
        <v>4493.6639999999998</v>
      </c>
      <c r="S1531">
        <v>134.69999999999999</v>
      </c>
    </row>
    <row r="1532" spans="1:19" x14ac:dyDescent="0.3">
      <c r="A1532">
        <f t="shared" si="50"/>
        <v>1536.6719999999996</v>
      </c>
      <c r="B1532">
        <v>4494.6719999999996</v>
      </c>
      <c r="C1532">
        <v>0.95469000000000004</v>
      </c>
      <c r="Q1532">
        <f t="shared" si="51"/>
        <v>1536.6719999999996</v>
      </c>
      <c r="R1532">
        <v>4494.6719999999996</v>
      </c>
      <c r="S1532">
        <v>134.69999999999999</v>
      </c>
    </row>
    <row r="1533" spans="1:19" x14ac:dyDescent="0.3">
      <c r="A1533">
        <f t="shared" si="50"/>
        <v>1537.6800000000003</v>
      </c>
      <c r="B1533">
        <v>4495.68</v>
      </c>
      <c r="C1533">
        <v>0.95413999999999999</v>
      </c>
      <c r="Q1533">
        <f t="shared" si="51"/>
        <v>1537.6800000000003</v>
      </c>
      <c r="R1533">
        <v>4495.68</v>
      </c>
      <c r="S1533">
        <v>134.80000000000001</v>
      </c>
    </row>
    <row r="1534" spans="1:19" x14ac:dyDescent="0.3">
      <c r="A1534">
        <f t="shared" si="50"/>
        <v>1538.6880000000001</v>
      </c>
      <c r="B1534">
        <v>4496.6880000000001</v>
      </c>
      <c r="C1534">
        <v>0.95382999999999996</v>
      </c>
      <c r="Q1534">
        <f t="shared" si="51"/>
        <v>1538.6880000000001</v>
      </c>
      <c r="R1534">
        <v>4496.6880000000001</v>
      </c>
      <c r="S1534">
        <v>134.80000000000001</v>
      </c>
    </row>
    <row r="1535" spans="1:19" x14ac:dyDescent="0.3">
      <c r="A1535">
        <f t="shared" si="50"/>
        <v>1539.6959999999999</v>
      </c>
      <c r="B1535">
        <v>4497.6959999999999</v>
      </c>
      <c r="C1535">
        <v>0.95301000000000002</v>
      </c>
      <c r="Q1535">
        <f t="shared" si="51"/>
        <v>1539.6959999999999</v>
      </c>
      <c r="R1535">
        <v>4497.6959999999999</v>
      </c>
      <c r="S1535">
        <v>134.80000000000001</v>
      </c>
    </row>
    <row r="1536" spans="1:19" x14ac:dyDescent="0.3">
      <c r="A1536">
        <f t="shared" si="50"/>
        <v>1540.7039999999997</v>
      </c>
      <c r="B1536">
        <v>4498.7039999999997</v>
      </c>
      <c r="C1536">
        <v>0.95415000000000005</v>
      </c>
      <c r="Q1536">
        <f t="shared" si="51"/>
        <v>1540.7039999999997</v>
      </c>
      <c r="R1536">
        <v>4498.7039999999997</v>
      </c>
      <c r="S1536">
        <v>134.80000000000001</v>
      </c>
    </row>
    <row r="1537" spans="1:19" x14ac:dyDescent="0.3">
      <c r="A1537">
        <f t="shared" si="50"/>
        <v>1541.7120000000004</v>
      </c>
      <c r="B1537">
        <v>4499.7120000000004</v>
      </c>
      <c r="C1537">
        <v>0.95365999999999995</v>
      </c>
      <c r="Q1537">
        <f t="shared" si="51"/>
        <v>1541.7120000000004</v>
      </c>
      <c r="R1537">
        <v>4499.7120000000004</v>
      </c>
      <c r="S1537">
        <v>134.80000000000001</v>
      </c>
    </row>
    <row r="1538" spans="1:19" x14ac:dyDescent="0.3">
      <c r="A1538">
        <f t="shared" si="50"/>
        <v>1542.7200000000003</v>
      </c>
      <c r="B1538">
        <v>4500.72</v>
      </c>
      <c r="C1538">
        <v>0.95311999999999997</v>
      </c>
      <c r="Q1538">
        <f t="shared" si="51"/>
        <v>1542.7200000000003</v>
      </c>
      <c r="R1538">
        <v>4500.72</v>
      </c>
      <c r="S1538">
        <v>134.80000000000001</v>
      </c>
    </row>
    <row r="1539" spans="1:19" x14ac:dyDescent="0.3">
      <c r="A1539">
        <f t="shared" si="50"/>
        <v>1543.7280000000001</v>
      </c>
      <c r="B1539">
        <v>4501.7280000000001</v>
      </c>
      <c r="C1539">
        <v>0.95377000000000001</v>
      </c>
      <c r="Q1539">
        <f t="shared" si="51"/>
        <v>1543.7280000000001</v>
      </c>
      <c r="R1539">
        <v>4501.7280000000001</v>
      </c>
      <c r="S1539">
        <v>134.69999999999999</v>
      </c>
    </row>
    <row r="1540" spans="1:19" x14ac:dyDescent="0.3">
      <c r="A1540">
        <f t="shared" ref="A1540:A1603" si="52">B1540-2958</f>
        <v>1544.7359999999999</v>
      </c>
      <c r="B1540">
        <v>4502.7359999999999</v>
      </c>
      <c r="C1540">
        <v>0.95377000000000001</v>
      </c>
      <c r="Q1540">
        <f t="shared" ref="Q1540:Q1603" si="53">R1540-2958</f>
        <v>1544.7359999999999</v>
      </c>
      <c r="R1540">
        <v>4502.7359999999999</v>
      </c>
      <c r="S1540">
        <v>134.69999999999999</v>
      </c>
    </row>
    <row r="1541" spans="1:19" x14ac:dyDescent="0.3">
      <c r="A1541">
        <f t="shared" si="52"/>
        <v>1545.7439999999997</v>
      </c>
      <c r="B1541">
        <v>4503.7439999999997</v>
      </c>
      <c r="C1541">
        <v>0.95377000000000001</v>
      </c>
      <c r="Q1541">
        <f t="shared" si="53"/>
        <v>1545.7439999999997</v>
      </c>
      <c r="R1541">
        <v>4503.7439999999997</v>
      </c>
      <c r="S1541">
        <v>134.6</v>
      </c>
    </row>
    <row r="1542" spans="1:19" x14ac:dyDescent="0.3">
      <c r="A1542">
        <f t="shared" si="52"/>
        <v>1546.7520000000004</v>
      </c>
      <c r="B1542">
        <v>4504.7520000000004</v>
      </c>
      <c r="C1542">
        <v>0.95337000000000005</v>
      </c>
      <c r="Q1542">
        <f t="shared" si="53"/>
        <v>1546.7520000000004</v>
      </c>
      <c r="R1542">
        <v>4504.7520000000004</v>
      </c>
      <c r="S1542">
        <v>134.6</v>
      </c>
    </row>
    <row r="1543" spans="1:19" x14ac:dyDescent="0.3">
      <c r="A1543">
        <f t="shared" si="52"/>
        <v>1547.7600000000002</v>
      </c>
      <c r="B1543">
        <v>4505.76</v>
      </c>
      <c r="C1543">
        <v>0.95394999999999996</v>
      </c>
      <c r="Q1543">
        <f t="shared" si="53"/>
        <v>1547.7600000000002</v>
      </c>
      <c r="R1543">
        <v>4505.76</v>
      </c>
      <c r="S1543">
        <v>134.6</v>
      </c>
    </row>
    <row r="1544" spans="1:19" x14ac:dyDescent="0.3">
      <c r="A1544">
        <f t="shared" si="52"/>
        <v>1548.768</v>
      </c>
      <c r="B1544">
        <v>4506.768</v>
      </c>
      <c r="C1544">
        <v>0.95384999999999998</v>
      </c>
      <c r="Q1544">
        <f t="shared" si="53"/>
        <v>1548.768</v>
      </c>
      <c r="R1544">
        <v>4506.768</v>
      </c>
      <c r="S1544">
        <v>134.6</v>
      </c>
    </row>
    <row r="1545" spans="1:19" x14ac:dyDescent="0.3">
      <c r="A1545">
        <f t="shared" si="52"/>
        <v>1549.7759999999998</v>
      </c>
      <c r="B1545">
        <v>4507.7759999999998</v>
      </c>
      <c r="C1545">
        <v>0.95370999999999995</v>
      </c>
      <c r="Q1545">
        <f t="shared" si="53"/>
        <v>1549.7759999999998</v>
      </c>
      <c r="R1545">
        <v>4507.7759999999998</v>
      </c>
      <c r="S1545">
        <v>134.80000000000001</v>
      </c>
    </row>
    <row r="1546" spans="1:19" x14ac:dyDescent="0.3">
      <c r="A1546">
        <f t="shared" si="52"/>
        <v>1550.7839999999997</v>
      </c>
      <c r="B1546">
        <v>4508.7839999999997</v>
      </c>
      <c r="C1546">
        <v>0.95425000000000004</v>
      </c>
      <c r="Q1546">
        <f t="shared" si="53"/>
        <v>1550.7839999999997</v>
      </c>
      <c r="R1546">
        <v>4508.7839999999997</v>
      </c>
      <c r="S1546">
        <v>134.80000000000001</v>
      </c>
    </row>
    <row r="1547" spans="1:19" x14ac:dyDescent="0.3">
      <c r="A1547">
        <f t="shared" si="52"/>
        <v>1551.7920000000004</v>
      </c>
      <c r="B1547">
        <v>4509.7920000000004</v>
      </c>
      <c r="C1547">
        <v>0.95374000000000003</v>
      </c>
      <c r="Q1547">
        <f t="shared" si="53"/>
        <v>1551.7920000000004</v>
      </c>
      <c r="R1547">
        <v>4509.7920000000004</v>
      </c>
      <c r="S1547">
        <v>134.80000000000001</v>
      </c>
    </row>
    <row r="1548" spans="1:19" x14ac:dyDescent="0.3">
      <c r="A1548">
        <f t="shared" si="52"/>
        <v>1552.8000000000002</v>
      </c>
      <c r="B1548">
        <v>4510.8</v>
      </c>
      <c r="C1548">
        <v>0.95443999999999996</v>
      </c>
      <c r="Q1548">
        <f t="shared" si="53"/>
        <v>1552.8000000000002</v>
      </c>
      <c r="R1548">
        <v>4510.8</v>
      </c>
      <c r="S1548">
        <v>134.80000000000001</v>
      </c>
    </row>
    <row r="1549" spans="1:19" x14ac:dyDescent="0.3">
      <c r="A1549">
        <f t="shared" si="52"/>
        <v>1553.808</v>
      </c>
      <c r="B1549">
        <v>4511.808</v>
      </c>
      <c r="C1549">
        <v>0.95408999999999999</v>
      </c>
      <c r="Q1549">
        <f t="shared" si="53"/>
        <v>1553.808</v>
      </c>
      <c r="R1549">
        <v>4511.808</v>
      </c>
      <c r="S1549">
        <v>134.9</v>
      </c>
    </row>
    <row r="1550" spans="1:19" x14ac:dyDescent="0.3">
      <c r="A1550">
        <f t="shared" si="52"/>
        <v>1554.8159999999998</v>
      </c>
      <c r="B1550">
        <v>4512.8159999999998</v>
      </c>
      <c r="C1550">
        <v>0.95335000000000003</v>
      </c>
      <c r="Q1550">
        <f t="shared" si="53"/>
        <v>1554.8159999999998</v>
      </c>
      <c r="R1550">
        <v>4512.8159999999998</v>
      </c>
      <c r="S1550">
        <v>134.9</v>
      </c>
    </row>
    <row r="1551" spans="1:19" x14ac:dyDescent="0.3">
      <c r="A1551">
        <f t="shared" si="52"/>
        <v>1555.8239999999996</v>
      </c>
      <c r="B1551">
        <v>4513.8239999999996</v>
      </c>
      <c r="C1551">
        <v>0.95362999999999998</v>
      </c>
      <c r="Q1551">
        <f t="shared" si="53"/>
        <v>1555.8239999999996</v>
      </c>
      <c r="R1551">
        <v>4513.8239999999996</v>
      </c>
      <c r="S1551">
        <v>135</v>
      </c>
    </row>
    <row r="1552" spans="1:19" x14ac:dyDescent="0.3">
      <c r="A1552">
        <f t="shared" si="52"/>
        <v>1556.8320000000003</v>
      </c>
      <c r="B1552">
        <v>4514.8320000000003</v>
      </c>
      <c r="C1552">
        <v>0.95379999999999998</v>
      </c>
      <c r="Q1552">
        <f t="shared" si="53"/>
        <v>1556.8320000000003</v>
      </c>
      <c r="R1552">
        <v>4514.8320000000003</v>
      </c>
      <c r="S1552">
        <v>135</v>
      </c>
    </row>
    <row r="1553" spans="1:19" x14ac:dyDescent="0.3">
      <c r="A1553">
        <f t="shared" si="52"/>
        <v>1557.8400000000001</v>
      </c>
      <c r="B1553">
        <v>4515.84</v>
      </c>
      <c r="C1553">
        <v>0.95298000000000005</v>
      </c>
      <c r="Q1553">
        <f t="shared" si="53"/>
        <v>1557.8400000000001</v>
      </c>
      <c r="R1553">
        <v>4515.84</v>
      </c>
      <c r="S1553">
        <v>134.80000000000001</v>
      </c>
    </row>
    <row r="1554" spans="1:19" x14ac:dyDescent="0.3">
      <c r="A1554">
        <f t="shared" si="52"/>
        <v>1558.848</v>
      </c>
      <c r="B1554">
        <v>4516.848</v>
      </c>
      <c r="C1554">
        <v>0.95386000000000004</v>
      </c>
      <c r="Q1554">
        <f t="shared" si="53"/>
        <v>1558.848</v>
      </c>
      <c r="R1554">
        <v>4516.848</v>
      </c>
      <c r="S1554">
        <v>134.80000000000001</v>
      </c>
    </row>
    <row r="1555" spans="1:19" x14ac:dyDescent="0.3">
      <c r="A1555">
        <f t="shared" si="52"/>
        <v>1559.8559999999998</v>
      </c>
      <c r="B1555">
        <v>4517.8559999999998</v>
      </c>
      <c r="C1555">
        <v>0.95362000000000002</v>
      </c>
      <c r="Q1555">
        <f t="shared" si="53"/>
        <v>1559.8559999999998</v>
      </c>
      <c r="R1555">
        <v>4517.8559999999998</v>
      </c>
      <c r="S1555">
        <v>134.80000000000001</v>
      </c>
    </row>
    <row r="1556" spans="1:19" x14ac:dyDescent="0.3">
      <c r="A1556">
        <f t="shared" si="52"/>
        <v>1560.8639999999996</v>
      </c>
      <c r="B1556">
        <v>4518.8639999999996</v>
      </c>
      <c r="C1556">
        <v>0.95409999999999995</v>
      </c>
      <c r="Q1556">
        <f t="shared" si="53"/>
        <v>1560.8639999999996</v>
      </c>
      <c r="R1556">
        <v>4518.8639999999996</v>
      </c>
      <c r="S1556">
        <v>134.80000000000001</v>
      </c>
    </row>
    <row r="1557" spans="1:19" x14ac:dyDescent="0.3">
      <c r="A1557">
        <f t="shared" si="52"/>
        <v>1561.8720000000003</v>
      </c>
      <c r="B1557">
        <v>4519.8720000000003</v>
      </c>
      <c r="C1557">
        <v>0.95293000000000005</v>
      </c>
      <c r="Q1557">
        <f t="shared" si="53"/>
        <v>1561.8720000000003</v>
      </c>
      <c r="R1557">
        <v>4519.8720000000003</v>
      </c>
      <c r="S1557">
        <v>134.69999999999999</v>
      </c>
    </row>
    <row r="1558" spans="1:19" x14ac:dyDescent="0.3">
      <c r="A1558">
        <f t="shared" si="52"/>
        <v>1562.88</v>
      </c>
      <c r="B1558">
        <v>4520.88</v>
      </c>
      <c r="C1558">
        <v>0.9536</v>
      </c>
      <c r="Q1558">
        <f t="shared" si="53"/>
        <v>1562.88</v>
      </c>
      <c r="R1558">
        <v>4520.88</v>
      </c>
      <c r="S1558">
        <v>134.69999999999999</v>
      </c>
    </row>
    <row r="1559" spans="1:19" x14ac:dyDescent="0.3">
      <c r="A1559">
        <f t="shared" si="52"/>
        <v>1563.8879999999999</v>
      </c>
      <c r="B1559">
        <v>4521.8879999999999</v>
      </c>
      <c r="C1559">
        <v>0.95311000000000001</v>
      </c>
      <c r="Q1559">
        <f t="shared" si="53"/>
        <v>1563.8879999999999</v>
      </c>
      <c r="R1559">
        <v>4521.8879999999999</v>
      </c>
      <c r="S1559">
        <v>134.69999999999999</v>
      </c>
    </row>
    <row r="1560" spans="1:19" x14ac:dyDescent="0.3">
      <c r="A1560">
        <f t="shared" si="52"/>
        <v>1564.8959999999997</v>
      </c>
      <c r="B1560">
        <v>4522.8959999999997</v>
      </c>
      <c r="C1560">
        <v>0.95362000000000002</v>
      </c>
      <c r="Q1560">
        <f t="shared" si="53"/>
        <v>1564.8959999999997</v>
      </c>
      <c r="R1560">
        <v>4522.8959999999997</v>
      </c>
      <c r="S1560">
        <v>134.69999999999999</v>
      </c>
    </row>
    <row r="1561" spans="1:19" x14ac:dyDescent="0.3">
      <c r="A1561">
        <f t="shared" si="52"/>
        <v>1565.9040000000005</v>
      </c>
      <c r="B1561">
        <v>4523.9040000000005</v>
      </c>
      <c r="C1561">
        <v>0.95311000000000001</v>
      </c>
      <c r="Q1561">
        <f t="shared" si="53"/>
        <v>1565.9040000000005</v>
      </c>
      <c r="R1561">
        <v>4523.9040000000005</v>
      </c>
      <c r="S1561">
        <v>134.80000000000001</v>
      </c>
    </row>
    <row r="1562" spans="1:19" x14ac:dyDescent="0.3">
      <c r="A1562">
        <f t="shared" si="52"/>
        <v>1566.9120000000003</v>
      </c>
      <c r="B1562">
        <v>4524.9120000000003</v>
      </c>
      <c r="C1562">
        <v>0.95377000000000001</v>
      </c>
      <c r="Q1562">
        <f t="shared" si="53"/>
        <v>1566.9120000000003</v>
      </c>
      <c r="R1562">
        <v>4524.9120000000003</v>
      </c>
      <c r="S1562">
        <v>134.80000000000001</v>
      </c>
    </row>
    <row r="1563" spans="1:19" x14ac:dyDescent="0.3">
      <c r="A1563">
        <f t="shared" si="52"/>
        <v>1567.92</v>
      </c>
      <c r="B1563">
        <v>4525.92</v>
      </c>
      <c r="C1563">
        <v>0.95381000000000005</v>
      </c>
      <c r="Q1563">
        <f t="shared" si="53"/>
        <v>1567.92</v>
      </c>
      <c r="R1563">
        <v>4525.92</v>
      </c>
      <c r="S1563">
        <v>134.80000000000001</v>
      </c>
    </row>
    <row r="1564" spans="1:19" x14ac:dyDescent="0.3">
      <c r="A1564">
        <f t="shared" si="52"/>
        <v>1568.9279999999999</v>
      </c>
      <c r="B1564">
        <v>4526.9279999999999</v>
      </c>
      <c r="C1564">
        <v>0.95428000000000002</v>
      </c>
      <c r="Q1564">
        <f t="shared" si="53"/>
        <v>1568.9279999999999</v>
      </c>
      <c r="R1564">
        <v>4526.9279999999999</v>
      </c>
      <c r="S1564">
        <v>134.80000000000001</v>
      </c>
    </row>
    <row r="1565" spans="1:19" x14ac:dyDescent="0.3">
      <c r="A1565">
        <f t="shared" si="52"/>
        <v>1569.9359999999997</v>
      </c>
      <c r="B1565">
        <v>4527.9359999999997</v>
      </c>
      <c r="C1565">
        <v>0.95443999999999996</v>
      </c>
      <c r="Q1565">
        <f t="shared" si="53"/>
        <v>1569.9359999999997</v>
      </c>
      <c r="R1565">
        <v>4527.9359999999997</v>
      </c>
      <c r="S1565">
        <v>134.9</v>
      </c>
    </row>
    <row r="1566" spans="1:19" x14ac:dyDescent="0.3">
      <c r="A1566">
        <f t="shared" si="52"/>
        <v>1570.9440000000004</v>
      </c>
      <c r="B1566">
        <v>4528.9440000000004</v>
      </c>
      <c r="C1566">
        <v>0.95491000000000004</v>
      </c>
      <c r="Q1566">
        <f t="shared" si="53"/>
        <v>1570.9440000000004</v>
      </c>
      <c r="R1566">
        <v>4528.9440000000004</v>
      </c>
      <c r="S1566">
        <v>134.9</v>
      </c>
    </row>
    <row r="1567" spans="1:19" x14ac:dyDescent="0.3">
      <c r="A1567">
        <f t="shared" si="52"/>
        <v>1571.9520000000002</v>
      </c>
      <c r="B1567">
        <v>4529.9520000000002</v>
      </c>
      <c r="C1567">
        <v>0.95411000000000001</v>
      </c>
      <c r="Q1567">
        <f t="shared" si="53"/>
        <v>1571.9520000000002</v>
      </c>
      <c r="R1567">
        <v>4529.9520000000002</v>
      </c>
      <c r="S1567">
        <v>134.9</v>
      </c>
    </row>
    <row r="1568" spans="1:19" x14ac:dyDescent="0.3">
      <c r="A1568">
        <f t="shared" si="52"/>
        <v>1572.96</v>
      </c>
      <c r="B1568">
        <v>4530.96</v>
      </c>
      <c r="C1568">
        <v>0.95352999999999999</v>
      </c>
      <c r="Q1568">
        <f t="shared" si="53"/>
        <v>1572.96</v>
      </c>
      <c r="R1568">
        <v>4530.96</v>
      </c>
      <c r="S1568">
        <v>134.9</v>
      </c>
    </row>
    <row r="1569" spans="1:19" x14ac:dyDescent="0.3">
      <c r="A1569">
        <f t="shared" si="52"/>
        <v>1573.9679999999998</v>
      </c>
      <c r="B1569">
        <v>4531.9679999999998</v>
      </c>
      <c r="C1569">
        <v>0.95340000000000003</v>
      </c>
      <c r="Q1569">
        <f t="shared" si="53"/>
        <v>1573.9679999999998</v>
      </c>
      <c r="R1569">
        <v>4531.9679999999998</v>
      </c>
      <c r="S1569">
        <v>134.9</v>
      </c>
    </row>
    <row r="1570" spans="1:19" x14ac:dyDescent="0.3">
      <c r="A1570">
        <f t="shared" si="52"/>
        <v>1574.9759999999997</v>
      </c>
      <c r="B1570">
        <v>4532.9759999999997</v>
      </c>
      <c r="C1570">
        <v>0.95420000000000005</v>
      </c>
      <c r="Q1570">
        <f t="shared" si="53"/>
        <v>1574.9759999999997</v>
      </c>
      <c r="R1570">
        <v>4532.9759999999997</v>
      </c>
      <c r="S1570">
        <v>134.9</v>
      </c>
    </row>
    <row r="1571" spans="1:19" x14ac:dyDescent="0.3">
      <c r="A1571">
        <f t="shared" si="52"/>
        <v>1575.9840000000004</v>
      </c>
      <c r="B1571">
        <v>4533.9840000000004</v>
      </c>
      <c r="C1571">
        <v>0.95357999999999998</v>
      </c>
      <c r="Q1571">
        <f t="shared" si="53"/>
        <v>1575.9840000000004</v>
      </c>
      <c r="R1571">
        <v>4533.9840000000004</v>
      </c>
      <c r="S1571">
        <v>134.80000000000001</v>
      </c>
    </row>
    <row r="1572" spans="1:19" x14ac:dyDescent="0.3">
      <c r="A1572">
        <f t="shared" si="52"/>
        <v>1576.9920000000002</v>
      </c>
      <c r="B1572">
        <v>4534.9920000000002</v>
      </c>
      <c r="C1572">
        <v>0.95401000000000002</v>
      </c>
      <c r="Q1572">
        <f t="shared" si="53"/>
        <v>1576.9920000000002</v>
      </c>
      <c r="R1572">
        <v>4534.9920000000002</v>
      </c>
      <c r="S1572">
        <v>134.80000000000001</v>
      </c>
    </row>
    <row r="1573" spans="1:19" x14ac:dyDescent="0.3">
      <c r="A1573">
        <f t="shared" si="52"/>
        <v>1578</v>
      </c>
      <c r="B1573">
        <v>4536</v>
      </c>
      <c r="C1573">
        <v>0.95457000000000003</v>
      </c>
      <c r="Q1573">
        <f t="shared" si="53"/>
        <v>1578</v>
      </c>
      <c r="R1573">
        <v>4536</v>
      </c>
      <c r="S1573">
        <v>134.80000000000001</v>
      </c>
    </row>
    <row r="1574" spans="1:19" x14ac:dyDescent="0.3">
      <c r="A1574">
        <f t="shared" si="52"/>
        <v>1579.0079999999998</v>
      </c>
      <c r="B1574">
        <v>4537.0079999999998</v>
      </c>
      <c r="C1574">
        <v>0.95404</v>
      </c>
      <c r="Q1574">
        <f t="shared" si="53"/>
        <v>1579.0079999999998</v>
      </c>
      <c r="R1574">
        <v>4537.0079999999998</v>
      </c>
      <c r="S1574">
        <v>134.80000000000001</v>
      </c>
    </row>
    <row r="1575" spans="1:19" x14ac:dyDescent="0.3">
      <c r="A1575">
        <f t="shared" si="52"/>
        <v>1580.0159999999996</v>
      </c>
      <c r="B1575">
        <v>4538.0159999999996</v>
      </c>
      <c r="C1575">
        <v>0.95333000000000001</v>
      </c>
      <c r="Q1575">
        <f t="shared" si="53"/>
        <v>1580.0159999999996</v>
      </c>
      <c r="R1575">
        <v>4538.0159999999996</v>
      </c>
      <c r="S1575">
        <v>134.69999999999999</v>
      </c>
    </row>
    <row r="1576" spans="1:19" x14ac:dyDescent="0.3">
      <c r="A1576">
        <f t="shared" si="52"/>
        <v>1581.0240000000003</v>
      </c>
      <c r="B1576">
        <v>4539.0240000000003</v>
      </c>
      <c r="C1576">
        <v>0.9546</v>
      </c>
      <c r="Q1576">
        <f t="shared" si="53"/>
        <v>1581.0240000000003</v>
      </c>
      <c r="R1576">
        <v>4539.0240000000003</v>
      </c>
      <c r="S1576">
        <v>134.69999999999999</v>
      </c>
    </row>
    <row r="1577" spans="1:19" x14ac:dyDescent="0.3">
      <c r="A1577">
        <f t="shared" si="52"/>
        <v>1582.0320000000002</v>
      </c>
      <c r="B1577">
        <v>4540.0320000000002</v>
      </c>
      <c r="C1577">
        <v>0.95423000000000002</v>
      </c>
      <c r="Q1577">
        <f t="shared" si="53"/>
        <v>1582.0320000000002</v>
      </c>
      <c r="R1577">
        <v>4540.0320000000002</v>
      </c>
      <c r="S1577">
        <v>134.69999999999999</v>
      </c>
    </row>
    <row r="1578" spans="1:19" x14ac:dyDescent="0.3">
      <c r="A1578">
        <f t="shared" si="52"/>
        <v>1583.04</v>
      </c>
      <c r="B1578">
        <v>4541.04</v>
      </c>
      <c r="C1578">
        <v>0.95335000000000003</v>
      </c>
      <c r="Q1578">
        <f t="shared" si="53"/>
        <v>1583.04</v>
      </c>
      <c r="R1578">
        <v>4541.04</v>
      </c>
      <c r="S1578">
        <v>134.69999999999999</v>
      </c>
    </row>
    <row r="1579" spans="1:19" x14ac:dyDescent="0.3">
      <c r="A1579">
        <f t="shared" si="52"/>
        <v>1584.0479999999998</v>
      </c>
      <c r="B1579">
        <v>4542.0479999999998</v>
      </c>
      <c r="C1579">
        <v>0.95389000000000002</v>
      </c>
      <c r="Q1579">
        <f t="shared" si="53"/>
        <v>1584.0479999999998</v>
      </c>
      <c r="R1579">
        <v>4542.0479999999998</v>
      </c>
      <c r="S1579">
        <v>134.80000000000001</v>
      </c>
    </row>
    <row r="1580" spans="1:19" x14ac:dyDescent="0.3">
      <c r="A1580">
        <f t="shared" si="52"/>
        <v>1585.0559999999996</v>
      </c>
      <c r="B1580">
        <v>4543.0559999999996</v>
      </c>
      <c r="C1580">
        <v>0.95269999999999999</v>
      </c>
      <c r="Q1580">
        <f t="shared" si="53"/>
        <v>1585.0559999999996</v>
      </c>
      <c r="R1580">
        <v>4543.0559999999996</v>
      </c>
      <c r="S1580">
        <v>134.80000000000001</v>
      </c>
    </row>
    <row r="1581" spans="1:19" x14ac:dyDescent="0.3">
      <c r="A1581">
        <f t="shared" si="52"/>
        <v>1586.0640000000003</v>
      </c>
      <c r="B1581">
        <v>4544.0640000000003</v>
      </c>
      <c r="C1581">
        <v>0.95494000000000001</v>
      </c>
      <c r="Q1581">
        <f t="shared" si="53"/>
        <v>1586.0640000000003</v>
      </c>
      <c r="R1581">
        <v>4544.0640000000003</v>
      </c>
      <c r="S1581">
        <v>134.9</v>
      </c>
    </row>
    <row r="1582" spans="1:19" x14ac:dyDescent="0.3">
      <c r="A1582">
        <f t="shared" si="52"/>
        <v>1587.0720000000001</v>
      </c>
      <c r="B1582">
        <v>4545.0720000000001</v>
      </c>
      <c r="C1582">
        <v>0.95377999999999996</v>
      </c>
      <c r="Q1582">
        <f t="shared" si="53"/>
        <v>1587.0720000000001</v>
      </c>
      <c r="R1582">
        <v>4545.0720000000001</v>
      </c>
      <c r="S1582">
        <v>134.9</v>
      </c>
    </row>
    <row r="1583" spans="1:19" x14ac:dyDescent="0.3">
      <c r="A1583">
        <f t="shared" si="52"/>
        <v>1588.08</v>
      </c>
      <c r="B1583">
        <v>4546.08</v>
      </c>
      <c r="C1583">
        <v>0.95391999999999999</v>
      </c>
      <c r="Q1583">
        <f t="shared" si="53"/>
        <v>1588.08</v>
      </c>
      <c r="R1583">
        <v>4546.08</v>
      </c>
      <c r="S1583">
        <v>135</v>
      </c>
    </row>
    <row r="1584" spans="1:19" x14ac:dyDescent="0.3">
      <c r="A1584">
        <f t="shared" si="52"/>
        <v>1589.0879999999997</v>
      </c>
      <c r="B1584">
        <v>4547.0879999999997</v>
      </c>
      <c r="C1584">
        <v>0.95443999999999996</v>
      </c>
      <c r="Q1584">
        <f t="shared" si="53"/>
        <v>1589.0879999999997</v>
      </c>
      <c r="R1584">
        <v>4547.0879999999997</v>
      </c>
      <c r="S1584">
        <v>135</v>
      </c>
    </row>
    <row r="1585" spans="1:19" x14ac:dyDescent="0.3">
      <c r="A1585">
        <f t="shared" si="52"/>
        <v>1590.0959999999995</v>
      </c>
      <c r="B1585">
        <v>4548.0959999999995</v>
      </c>
      <c r="C1585">
        <v>0.95440999999999998</v>
      </c>
      <c r="Q1585">
        <f t="shared" si="53"/>
        <v>1590.0959999999995</v>
      </c>
      <c r="R1585">
        <v>4548.0959999999995</v>
      </c>
      <c r="S1585">
        <v>134.9</v>
      </c>
    </row>
    <row r="1586" spans="1:19" x14ac:dyDescent="0.3">
      <c r="A1586">
        <f t="shared" si="52"/>
        <v>1591.1040000000003</v>
      </c>
      <c r="B1586">
        <v>4549.1040000000003</v>
      </c>
      <c r="C1586">
        <v>0.95369000000000004</v>
      </c>
      <c r="Q1586">
        <f t="shared" si="53"/>
        <v>1591.1040000000003</v>
      </c>
      <c r="R1586">
        <v>4549.1040000000003</v>
      </c>
      <c r="S1586">
        <v>134.9</v>
      </c>
    </row>
    <row r="1587" spans="1:19" x14ac:dyDescent="0.3">
      <c r="A1587">
        <f t="shared" si="52"/>
        <v>1592.1120000000001</v>
      </c>
      <c r="B1587">
        <v>4550.1120000000001</v>
      </c>
      <c r="C1587">
        <v>0.95428000000000002</v>
      </c>
      <c r="Q1587">
        <f t="shared" si="53"/>
        <v>1592.1120000000001</v>
      </c>
      <c r="R1587">
        <v>4550.1120000000001</v>
      </c>
      <c r="S1587">
        <v>134.9</v>
      </c>
    </row>
    <row r="1588" spans="1:19" x14ac:dyDescent="0.3">
      <c r="A1588">
        <f t="shared" si="52"/>
        <v>1593.12</v>
      </c>
      <c r="B1588">
        <v>4551.12</v>
      </c>
      <c r="C1588">
        <v>0.95370999999999995</v>
      </c>
      <c r="Q1588">
        <f t="shared" si="53"/>
        <v>1593.12</v>
      </c>
      <c r="R1588">
        <v>4551.12</v>
      </c>
      <c r="S1588">
        <v>134.9</v>
      </c>
    </row>
    <row r="1589" spans="1:19" x14ac:dyDescent="0.3">
      <c r="A1589">
        <f t="shared" si="52"/>
        <v>1594.1279999999997</v>
      </c>
      <c r="B1589">
        <v>4552.1279999999997</v>
      </c>
      <c r="C1589">
        <v>0.95386000000000004</v>
      </c>
      <c r="Q1589">
        <f t="shared" si="53"/>
        <v>1594.1279999999997</v>
      </c>
      <c r="R1589">
        <v>4552.1279999999997</v>
      </c>
      <c r="S1589">
        <v>134.80000000000001</v>
      </c>
    </row>
    <row r="1590" spans="1:19" x14ac:dyDescent="0.3">
      <c r="A1590">
        <f t="shared" si="52"/>
        <v>1595.1360000000004</v>
      </c>
      <c r="B1590">
        <v>4553.1360000000004</v>
      </c>
      <c r="C1590">
        <v>0.95426</v>
      </c>
      <c r="Q1590">
        <f t="shared" si="53"/>
        <v>1595.1360000000004</v>
      </c>
      <c r="R1590">
        <v>4553.1360000000004</v>
      </c>
      <c r="S1590">
        <v>134.80000000000001</v>
      </c>
    </row>
    <row r="1591" spans="1:19" x14ac:dyDescent="0.3">
      <c r="A1591">
        <f t="shared" si="52"/>
        <v>1596.1440000000002</v>
      </c>
      <c r="B1591">
        <v>4554.1440000000002</v>
      </c>
      <c r="C1591">
        <v>0.95374000000000003</v>
      </c>
      <c r="Q1591">
        <f t="shared" si="53"/>
        <v>1596.1440000000002</v>
      </c>
      <c r="R1591">
        <v>4554.1440000000002</v>
      </c>
      <c r="S1591">
        <v>134.69999999999999</v>
      </c>
    </row>
    <row r="1592" spans="1:19" x14ac:dyDescent="0.3">
      <c r="A1592">
        <f t="shared" si="52"/>
        <v>1597.152</v>
      </c>
      <c r="B1592">
        <v>4555.152</v>
      </c>
      <c r="C1592">
        <v>0.95484999999999998</v>
      </c>
      <c r="Q1592">
        <f t="shared" si="53"/>
        <v>1597.152</v>
      </c>
      <c r="R1592">
        <v>4555.152</v>
      </c>
      <c r="S1592">
        <v>134.69999999999999</v>
      </c>
    </row>
    <row r="1593" spans="1:19" x14ac:dyDescent="0.3">
      <c r="A1593">
        <f t="shared" si="52"/>
        <v>1598.1599999999999</v>
      </c>
      <c r="B1593">
        <v>4556.16</v>
      </c>
      <c r="C1593">
        <v>0.95450000000000002</v>
      </c>
      <c r="Q1593">
        <f t="shared" si="53"/>
        <v>1598.1599999999999</v>
      </c>
      <c r="R1593">
        <v>4556.16</v>
      </c>
      <c r="S1593">
        <v>134.80000000000001</v>
      </c>
    </row>
    <row r="1594" spans="1:19" x14ac:dyDescent="0.3">
      <c r="A1594">
        <f t="shared" si="52"/>
        <v>1599.1679999999997</v>
      </c>
      <c r="B1594">
        <v>4557.1679999999997</v>
      </c>
      <c r="C1594">
        <v>0.95409999999999995</v>
      </c>
      <c r="Q1594">
        <f t="shared" si="53"/>
        <v>1599.1679999999997</v>
      </c>
      <c r="R1594">
        <v>4557.1679999999997</v>
      </c>
      <c r="S1594">
        <v>134.80000000000001</v>
      </c>
    </row>
    <row r="1595" spans="1:19" x14ac:dyDescent="0.3">
      <c r="A1595">
        <f t="shared" si="52"/>
        <v>1600.1760000000004</v>
      </c>
      <c r="B1595">
        <v>4558.1760000000004</v>
      </c>
      <c r="C1595">
        <v>0.95408999999999999</v>
      </c>
      <c r="Q1595">
        <f t="shared" si="53"/>
        <v>1600.1760000000004</v>
      </c>
      <c r="R1595">
        <v>4558.1760000000004</v>
      </c>
      <c r="S1595">
        <v>134.9</v>
      </c>
    </row>
    <row r="1596" spans="1:19" x14ac:dyDescent="0.3">
      <c r="A1596">
        <f t="shared" si="52"/>
        <v>1601.1840000000002</v>
      </c>
      <c r="B1596">
        <v>4559.1840000000002</v>
      </c>
      <c r="C1596">
        <v>0.95404999999999995</v>
      </c>
      <c r="Q1596">
        <f t="shared" si="53"/>
        <v>1601.1840000000002</v>
      </c>
      <c r="R1596">
        <v>4559.1840000000002</v>
      </c>
      <c r="S1596">
        <v>134.9</v>
      </c>
    </row>
    <row r="1597" spans="1:19" x14ac:dyDescent="0.3">
      <c r="A1597">
        <f t="shared" si="52"/>
        <v>1602.192</v>
      </c>
      <c r="B1597">
        <v>4560.192</v>
      </c>
      <c r="C1597">
        <v>0.95426</v>
      </c>
      <c r="Q1597">
        <f t="shared" si="53"/>
        <v>1602.192</v>
      </c>
      <c r="R1597">
        <v>4560.192</v>
      </c>
      <c r="S1597">
        <v>135</v>
      </c>
    </row>
    <row r="1598" spans="1:19" x14ac:dyDescent="0.3">
      <c r="A1598">
        <f t="shared" si="52"/>
        <v>1603.1999999999998</v>
      </c>
      <c r="B1598">
        <v>4561.2</v>
      </c>
      <c r="C1598">
        <v>0.95401000000000002</v>
      </c>
      <c r="Q1598">
        <f t="shared" si="53"/>
        <v>1603.1999999999998</v>
      </c>
      <c r="R1598">
        <v>4561.2</v>
      </c>
      <c r="S1598">
        <v>135.1</v>
      </c>
    </row>
    <row r="1599" spans="1:19" x14ac:dyDescent="0.3">
      <c r="A1599">
        <f t="shared" si="52"/>
        <v>1604.2079999999996</v>
      </c>
      <c r="B1599">
        <v>4562.2079999999996</v>
      </c>
      <c r="C1599">
        <v>0.95428000000000002</v>
      </c>
      <c r="Q1599">
        <f t="shared" si="53"/>
        <v>1604.2079999999996</v>
      </c>
      <c r="R1599">
        <v>4562.2079999999996</v>
      </c>
      <c r="S1599">
        <v>135.1</v>
      </c>
    </row>
    <row r="1600" spans="1:19" x14ac:dyDescent="0.3">
      <c r="A1600">
        <f t="shared" si="52"/>
        <v>1605.2160000000003</v>
      </c>
      <c r="B1600">
        <v>4563.2160000000003</v>
      </c>
      <c r="C1600">
        <v>0.95367000000000002</v>
      </c>
      <c r="Q1600">
        <f t="shared" si="53"/>
        <v>1605.2160000000003</v>
      </c>
      <c r="R1600">
        <v>4563.2160000000003</v>
      </c>
      <c r="S1600">
        <v>135</v>
      </c>
    </row>
    <row r="1601" spans="1:19" x14ac:dyDescent="0.3">
      <c r="A1601">
        <f t="shared" si="52"/>
        <v>1606.2240000000002</v>
      </c>
      <c r="B1601">
        <v>4564.2240000000002</v>
      </c>
      <c r="C1601">
        <v>0.95352000000000003</v>
      </c>
      <c r="Q1601">
        <f t="shared" si="53"/>
        <v>1606.2240000000002</v>
      </c>
      <c r="R1601">
        <v>4564.2240000000002</v>
      </c>
      <c r="S1601">
        <v>135</v>
      </c>
    </row>
    <row r="1602" spans="1:19" x14ac:dyDescent="0.3">
      <c r="A1602">
        <f t="shared" si="52"/>
        <v>1607.232</v>
      </c>
      <c r="B1602">
        <v>4565.232</v>
      </c>
      <c r="C1602">
        <v>0.95352000000000003</v>
      </c>
      <c r="Q1602">
        <f t="shared" si="53"/>
        <v>1607.232</v>
      </c>
      <c r="R1602">
        <v>4565.232</v>
      </c>
      <c r="S1602">
        <v>135</v>
      </c>
    </row>
    <row r="1603" spans="1:19" x14ac:dyDescent="0.3">
      <c r="A1603">
        <f t="shared" si="52"/>
        <v>1608.2399999999998</v>
      </c>
      <c r="B1603">
        <v>4566.24</v>
      </c>
      <c r="C1603">
        <v>0.95462999999999998</v>
      </c>
      <c r="Q1603">
        <f t="shared" si="53"/>
        <v>1608.2399999999998</v>
      </c>
      <c r="R1603">
        <v>4566.24</v>
      </c>
      <c r="S1603">
        <v>134.9</v>
      </c>
    </row>
    <row r="1604" spans="1:19" x14ac:dyDescent="0.3">
      <c r="A1604">
        <f t="shared" ref="A1604:A1667" si="54">B1604-2958</f>
        <v>1609.2479999999996</v>
      </c>
      <c r="B1604">
        <v>4567.2479999999996</v>
      </c>
      <c r="C1604">
        <v>0.95457999999999998</v>
      </c>
      <c r="Q1604">
        <f t="shared" ref="Q1604:Q1667" si="55">R1604-2958</f>
        <v>1609.2479999999996</v>
      </c>
      <c r="R1604">
        <v>4567.2479999999996</v>
      </c>
      <c r="S1604">
        <v>134.9</v>
      </c>
    </row>
    <row r="1605" spans="1:19" x14ac:dyDescent="0.3">
      <c r="A1605">
        <f t="shared" si="54"/>
        <v>1610.2560000000003</v>
      </c>
      <c r="B1605">
        <v>4568.2560000000003</v>
      </c>
      <c r="C1605">
        <v>0.95423999999999998</v>
      </c>
      <c r="Q1605">
        <f t="shared" si="55"/>
        <v>1610.2560000000003</v>
      </c>
      <c r="R1605">
        <v>4568.2560000000003</v>
      </c>
      <c r="S1605">
        <v>134.9</v>
      </c>
    </row>
    <row r="1606" spans="1:19" x14ac:dyDescent="0.3">
      <c r="A1606">
        <f t="shared" si="54"/>
        <v>1611.2640000000001</v>
      </c>
      <c r="B1606">
        <v>4569.2640000000001</v>
      </c>
      <c r="C1606">
        <v>0.95406999999999997</v>
      </c>
      <c r="Q1606">
        <f t="shared" si="55"/>
        <v>1611.2640000000001</v>
      </c>
      <c r="R1606">
        <v>4569.2640000000001</v>
      </c>
      <c r="S1606">
        <v>134.80000000000001</v>
      </c>
    </row>
    <row r="1607" spans="1:19" x14ac:dyDescent="0.3">
      <c r="A1607">
        <f t="shared" si="54"/>
        <v>1612.2719999999999</v>
      </c>
      <c r="B1607">
        <v>4570.2719999999999</v>
      </c>
      <c r="C1607">
        <v>0.95382</v>
      </c>
      <c r="Q1607">
        <f t="shared" si="55"/>
        <v>1612.2719999999999</v>
      </c>
      <c r="R1607">
        <v>4570.2719999999999</v>
      </c>
      <c r="S1607">
        <v>134.80000000000001</v>
      </c>
    </row>
    <row r="1608" spans="1:19" x14ac:dyDescent="0.3">
      <c r="A1608">
        <f t="shared" si="54"/>
        <v>1613.2799999999997</v>
      </c>
      <c r="B1608">
        <v>4571.28</v>
      </c>
      <c r="C1608">
        <v>0.95338999999999996</v>
      </c>
      <c r="Q1608">
        <f t="shared" si="55"/>
        <v>1613.2799999999997</v>
      </c>
      <c r="R1608">
        <v>4571.28</v>
      </c>
      <c r="S1608">
        <v>134.80000000000001</v>
      </c>
    </row>
    <row r="1609" spans="1:19" x14ac:dyDescent="0.3">
      <c r="A1609">
        <f t="shared" si="54"/>
        <v>1614.2879999999996</v>
      </c>
      <c r="B1609">
        <v>4572.2879999999996</v>
      </c>
      <c r="C1609">
        <v>0.95438999999999996</v>
      </c>
      <c r="Q1609">
        <f t="shared" si="55"/>
        <v>1614.2879999999996</v>
      </c>
      <c r="R1609">
        <v>4572.2879999999996</v>
      </c>
      <c r="S1609">
        <v>134.80000000000001</v>
      </c>
    </row>
    <row r="1610" spans="1:19" x14ac:dyDescent="0.3">
      <c r="A1610">
        <f t="shared" si="54"/>
        <v>1615.2960000000003</v>
      </c>
      <c r="B1610">
        <v>4573.2960000000003</v>
      </c>
      <c r="C1610">
        <v>0.95392999999999994</v>
      </c>
      <c r="Q1610">
        <f t="shared" si="55"/>
        <v>1615.2960000000003</v>
      </c>
      <c r="R1610">
        <v>4573.2960000000003</v>
      </c>
      <c r="S1610">
        <v>134.9</v>
      </c>
    </row>
    <row r="1611" spans="1:19" x14ac:dyDescent="0.3">
      <c r="A1611">
        <f t="shared" si="54"/>
        <v>1616.3040000000001</v>
      </c>
      <c r="B1611">
        <v>4574.3040000000001</v>
      </c>
      <c r="C1611">
        <v>0.95347000000000004</v>
      </c>
      <c r="Q1611">
        <f t="shared" si="55"/>
        <v>1616.3040000000001</v>
      </c>
      <c r="R1611">
        <v>4574.3040000000001</v>
      </c>
      <c r="S1611">
        <v>134.9</v>
      </c>
    </row>
    <row r="1612" spans="1:19" x14ac:dyDescent="0.3">
      <c r="A1612">
        <f t="shared" si="54"/>
        <v>1617.3119999999999</v>
      </c>
      <c r="B1612">
        <v>4575.3119999999999</v>
      </c>
      <c r="C1612">
        <v>0.95308999999999999</v>
      </c>
      <c r="Q1612">
        <f t="shared" si="55"/>
        <v>1617.3119999999999</v>
      </c>
      <c r="R1612">
        <v>4575.3119999999999</v>
      </c>
      <c r="S1612">
        <v>134.9</v>
      </c>
    </row>
    <row r="1613" spans="1:19" x14ac:dyDescent="0.3">
      <c r="A1613">
        <f t="shared" si="54"/>
        <v>1618.3199999999997</v>
      </c>
      <c r="B1613">
        <v>4576.32</v>
      </c>
      <c r="C1613">
        <v>0.95494000000000001</v>
      </c>
      <c r="Q1613">
        <f t="shared" si="55"/>
        <v>1618.3199999999997</v>
      </c>
      <c r="R1613">
        <v>4576.32</v>
      </c>
      <c r="S1613">
        <v>134.9</v>
      </c>
    </row>
    <row r="1614" spans="1:19" x14ac:dyDescent="0.3">
      <c r="A1614">
        <f t="shared" si="54"/>
        <v>1619.3280000000004</v>
      </c>
      <c r="B1614">
        <v>4577.3280000000004</v>
      </c>
      <c r="C1614">
        <v>0.95470999999999995</v>
      </c>
      <c r="Q1614">
        <f t="shared" si="55"/>
        <v>1619.3280000000004</v>
      </c>
      <c r="R1614">
        <v>4577.3280000000004</v>
      </c>
      <c r="S1614">
        <v>135</v>
      </c>
    </row>
    <row r="1615" spans="1:19" x14ac:dyDescent="0.3">
      <c r="A1615">
        <f t="shared" si="54"/>
        <v>1620.3360000000002</v>
      </c>
      <c r="B1615">
        <v>4578.3360000000002</v>
      </c>
      <c r="C1615">
        <v>0.95437000000000005</v>
      </c>
      <c r="Q1615">
        <f t="shared" si="55"/>
        <v>1620.3360000000002</v>
      </c>
      <c r="R1615">
        <v>4578.3360000000002</v>
      </c>
      <c r="S1615">
        <v>135</v>
      </c>
    </row>
    <row r="1616" spans="1:19" x14ac:dyDescent="0.3">
      <c r="A1616">
        <f t="shared" si="54"/>
        <v>1621.3440000000001</v>
      </c>
      <c r="B1616">
        <v>4579.3440000000001</v>
      </c>
      <c r="C1616">
        <v>0.95350000000000001</v>
      </c>
      <c r="Q1616">
        <f t="shared" si="55"/>
        <v>1621.3440000000001</v>
      </c>
      <c r="R1616">
        <v>4579.3440000000001</v>
      </c>
      <c r="S1616">
        <v>135</v>
      </c>
    </row>
    <row r="1617" spans="1:19" x14ac:dyDescent="0.3">
      <c r="A1617">
        <f t="shared" si="54"/>
        <v>1622.3519999999999</v>
      </c>
      <c r="B1617">
        <v>4580.3519999999999</v>
      </c>
      <c r="C1617">
        <v>0.95486000000000004</v>
      </c>
      <c r="Q1617">
        <f t="shared" si="55"/>
        <v>1622.3519999999999</v>
      </c>
      <c r="R1617">
        <v>4580.3519999999999</v>
      </c>
      <c r="S1617">
        <v>135</v>
      </c>
    </row>
    <row r="1618" spans="1:19" x14ac:dyDescent="0.3">
      <c r="A1618">
        <f t="shared" si="54"/>
        <v>1623.3599999999997</v>
      </c>
      <c r="B1618">
        <v>4581.3599999999997</v>
      </c>
      <c r="C1618">
        <v>0.95340000000000003</v>
      </c>
      <c r="Q1618">
        <f t="shared" si="55"/>
        <v>1623.3599999999997</v>
      </c>
      <c r="R1618">
        <v>4581.3599999999997</v>
      </c>
      <c r="S1618">
        <v>135</v>
      </c>
    </row>
    <row r="1619" spans="1:19" x14ac:dyDescent="0.3">
      <c r="A1619">
        <f t="shared" si="54"/>
        <v>1624.3680000000004</v>
      </c>
      <c r="B1619">
        <v>4582.3680000000004</v>
      </c>
      <c r="C1619">
        <v>0.95420000000000005</v>
      </c>
      <c r="Q1619">
        <f t="shared" si="55"/>
        <v>1624.3680000000004</v>
      </c>
      <c r="R1619">
        <v>4582.3680000000004</v>
      </c>
      <c r="S1619">
        <v>135</v>
      </c>
    </row>
    <row r="1620" spans="1:19" x14ac:dyDescent="0.3">
      <c r="A1620">
        <f t="shared" si="54"/>
        <v>1625.3760000000002</v>
      </c>
      <c r="B1620">
        <v>4583.3760000000002</v>
      </c>
      <c r="C1620">
        <v>0.95430999999999999</v>
      </c>
      <c r="Q1620">
        <f t="shared" si="55"/>
        <v>1625.3760000000002</v>
      </c>
      <c r="R1620">
        <v>4583.3760000000002</v>
      </c>
      <c r="S1620">
        <v>134.9</v>
      </c>
    </row>
    <row r="1621" spans="1:19" x14ac:dyDescent="0.3">
      <c r="A1621">
        <f t="shared" si="54"/>
        <v>1626.384</v>
      </c>
      <c r="B1621">
        <v>4584.384</v>
      </c>
      <c r="C1621">
        <v>0.95377999999999996</v>
      </c>
      <c r="Q1621">
        <f t="shared" si="55"/>
        <v>1626.384</v>
      </c>
      <c r="R1621">
        <v>4584.384</v>
      </c>
      <c r="S1621">
        <v>134.9</v>
      </c>
    </row>
    <row r="1622" spans="1:19" x14ac:dyDescent="0.3">
      <c r="A1622">
        <f t="shared" si="54"/>
        <v>1627.3919999999998</v>
      </c>
      <c r="B1622">
        <v>4585.3919999999998</v>
      </c>
      <c r="C1622">
        <v>0.95372999999999997</v>
      </c>
      <c r="Q1622">
        <f t="shared" si="55"/>
        <v>1627.3919999999998</v>
      </c>
      <c r="R1622">
        <v>4585.3919999999998</v>
      </c>
      <c r="S1622">
        <v>134.9</v>
      </c>
    </row>
    <row r="1623" spans="1:19" x14ac:dyDescent="0.3">
      <c r="A1623">
        <f t="shared" si="54"/>
        <v>1628.3999999999996</v>
      </c>
      <c r="B1623">
        <v>4586.3999999999996</v>
      </c>
      <c r="C1623">
        <v>0.95413000000000003</v>
      </c>
      <c r="Q1623">
        <f t="shared" si="55"/>
        <v>1628.3999999999996</v>
      </c>
      <c r="R1623">
        <v>4586.3999999999996</v>
      </c>
      <c r="S1623">
        <v>134.9</v>
      </c>
    </row>
    <row r="1624" spans="1:19" x14ac:dyDescent="0.3">
      <c r="A1624">
        <f t="shared" si="54"/>
        <v>1629.4080000000004</v>
      </c>
      <c r="B1624">
        <v>4587.4080000000004</v>
      </c>
      <c r="C1624">
        <v>0.95448999999999995</v>
      </c>
      <c r="Q1624">
        <f t="shared" si="55"/>
        <v>1629.4080000000004</v>
      </c>
      <c r="R1624">
        <v>4587.4080000000004</v>
      </c>
      <c r="S1624">
        <v>134.80000000000001</v>
      </c>
    </row>
    <row r="1625" spans="1:19" x14ac:dyDescent="0.3">
      <c r="A1625">
        <f t="shared" si="54"/>
        <v>1630.4160000000002</v>
      </c>
      <c r="B1625">
        <v>4588.4160000000002</v>
      </c>
      <c r="C1625">
        <v>0.95431999999999995</v>
      </c>
      <c r="Q1625">
        <f t="shared" si="55"/>
        <v>1630.4160000000002</v>
      </c>
      <c r="R1625">
        <v>4588.4160000000002</v>
      </c>
      <c r="S1625">
        <v>134.80000000000001</v>
      </c>
    </row>
    <row r="1626" spans="1:19" x14ac:dyDescent="0.3">
      <c r="A1626">
        <f t="shared" si="54"/>
        <v>1631.424</v>
      </c>
      <c r="B1626">
        <v>4589.424</v>
      </c>
      <c r="C1626">
        <v>0.95382999999999996</v>
      </c>
      <c r="Q1626">
        <f t="shared" si="55"/>
        <v>1631.424</v>
      </c>
      <c r="R1626">
        <v>4589.424</v>
      </c>
      <c r="S1626">
        <v>134.9</v>
      </c>
    </row>
    <row r="1627" spans="1:19" x14ac:dyDescent="0.3">
      <c r="A1627">
        <f t="shared" si="54"/>
        <v>1632.4319999999998</v>
      </c>
      <c r="B1627">
        <v>4590.4319999999998</v>
      </c>
      <c r="C1627">
        <v>0.95372999999999997</v>
      </c>
      <c r="Q1627">
        <f t="shared" si="55"/>
        <v>1632.4319999999998</v>
      </c>
      <c r="R1627">
        <v>4590.4319999999998</v>
      </c>
      <c r="S1627">
        <v>134.9</v>
      </c>
    </row>
    <row r="1628" spans="1:19" x14ac:dyDescent="0.3">
      <c r="A1628">
        <f t="shared" si="54"/>
        <v>1633.4399999999996</v>
      </c>
      <c r="B1628">
        <v>4591.4399999999996</v>
      </c>
      <c r="C1628">
        <v>0.95331999999999995</v>
      </c>
      <c r="Q1628">
        <f t="shared" si="55"/>
        <v>1633.4399999999996</v>
      </c>
      <c r="R1628">
        <v>4591.4399999999996</v>
      </c>
      <c r="S1628">
        <v>134.9</v>
      </c>
    </row>
    <row r="1629" spans="1:19" x14ac:dyDescent="0.3">
      <c r="A1629">
        <f t="shared" si="54"/>
        <v>1634.4480000000003</v>
      </c>
      <c r="B1629">
        <v>4592.4480000000003</v>
      </c>
      <c r="C1629">
        <v>0.95430999999999999</v>
      </c>
      <c r="Q1629">
        <f t="shared" si="55"/>
        <v>1634.4480000000003</v>
      </c>
      <c r="R1629">
        <v>4592.4480000000003</v>
      </c>
      <c r="S1629">
        <v>134.9</v>
      </c>
    </row>
    <row r="1630" spans="1:19" x14ac:dyDescent="0.3">
      <c r="A1630">
        <f t="shared" si="54"/>
        <v>1635.4560000000001</v>
      </c>
      <c r="B1630">
        <v>4593.4560000000001</v>
      </c>
      <c r="C1630">
        <v>0.95474000000000003</v>
      </c>
      <c r="Q1630">
        <f t="shared" si="55"/>
        <v>1635.4560000000001</v>
      </c>
      <c r="R1630">
        <v>4593.4560000000001</v>
      </c>
      <c r="S1630">
        <v>135</v>
      </c>
    </row>
    <row r="1631" spans="1:19" x14ac:dyDescent="0.3">
      <c r="A1631">
        <f t="shared" si="54"/>
        <v>1636.4639999999999</v>
      </c>
      <c r="B1631">
        <v>4594.4639999999999</v>
      </c>
      <c r="C1631">
        <v>0.95376000000000005</v>
      </c>
      <c r="Q1631">
        <f t="shared" si="55"/>
        <v>1636.4639999999999</v>
      </c>
      <c r="R1631">
        <v>4594.4639999999999</v>
      </c>
      <c r="S1631">
        <v>135</v>
      </c>
    </row>
    <row r="1632" spans="1:19" x14ac:dyDescent="0.3">
      <c r="A1632">
        <f t="shared" si="54"/>
        <v>1637.4719999999998</v>
      </c>
      <c r="B1632">
        <v>4595.4719999999998</v>
      </c>
      <c r="C1632">
        <v>0.95428000000000002</v>
      </c>
      <c r="Q1632">
        <f t="shared" si="55"/>
        <v>1637.4719999999998</v>
      </c>
      <c r="R1632">
        <v>4595.4719999999998</v>
      </c>
      <c r="S1632">
        <v>135.1</v>
      </c>
    </row>
    <row r="1633" spans="1:19" x14ac:dyDescent="0.3">
      <c r="A1633">
        <f t="shared" si="54"/>
        <v>1638.4799999999996</v>
      </c>
      <c r="B1633">
        <v>4596.4799999999996</v>
      </c>
      <c r="C1633">
        <v>0.95445000000000002</v>
      </c>
      <c r="Q1633">
        <f t="shared" si="55"/>
        <v>1638.4799999999996</v>
      </c>
      <c r="R1633">
        <v>4596.4799999999996</v>
      </c>
      <c r="S1633">
        <v>135.1</v>
      </c>
    </row>
    <row r="1634" spans="1:19" x14ac:dyDescent="0.3">
      <c r="A1634">
        <f t="shared" si="54"/>
        <v>1639.4880000000003</v>
      </c>
      <c r="B1634">
        <v>4597.4880000000003</v>
      </c>
      <c r="C1634">
        <v>0.95469000000000004</v>
      </c>
      <c r="Q1634">
        <f t="shared" si="55"/>
        <v>1639.4880000000003</v>
      </c>
      <c r="R1634">
        <v>4597.4880000000003</v>
      </c>
      <c r="S1634">
        <v>135</v>
      </c>
    </row>
    <row r="1635" spans="1:19" x14ac:dyDescent="0.3">
      <c r="A1635">
        <f t="shared" si="54"/>
        <v>1640.4960000000001</v>
      </c>
      <c r="B1635">
        <v>4598.4960000000001</v>
      </c>
      <c r="C1635">
        <v>0.95413999999999999</v>
      </c>
      <c r="Q1635">
        <f t="shared" si="55"/>
        <v>1640.4960000000001</v>
      </c>
      <c r="R1635">
        <v>4598.4960000000001</v>
      </c>
      <c r="S1635">
        <v>135</v>
      </c>
    </row>
    <row r="1636" spans="1:19" x14ac:dyDescent="0.3">
      <c r="A1636">
        <f t="shared" si="54"/>
        <v>1641.5039999999999</v>
      </c>
      <c r="B1636">
        <v>4599.5039999999999</v>
      </c>
      <c r="C1636">
        <v>0.95416999999999996</v>
      </c>
      <c r="Q1636">
        <f t="shared" si="55"/>
        <v>1641.5039999999999</v>
      </c>
      <c r="R1636">
        <v>4599.5039999999999</v>
      </c>
      <c r="S1636">
        <v>134.9</v>
      </c>
    </row>
    <row r="1637" spans="1:19" x14ac:dyDescent="0.3">
      <c r="A1637">
        <f t="shared" si="54"/>
        <v>1642.5119999999997</v>
      </c>
      <c r="B1637">
        <v>4600.5119999999997</v>
      </c>
      <c r="C1637">
        <v>0.95464000000000004</v>
      </c>
      <c r="Q1637">
        <f t="shared" si="55"/>
        <v>1642.5119999999997</v>
      </c>
      <c r="R1637">
        <v>4600.5119999999997</v>
      </c>
      <c r="S1637">
        <v>134.9</v>
      </c>
    </row>
    <row r="1638" spans="1:19" x14ac:dyDescent="0.3">
      <c r="A1638">
        <f t="shared" si="54"/>
        <v>1643.5200000000004</v>
      </c>
      <c r="B1638">
        <v>4601.5200000000004</v>
      </c>
      <c r="C1638">
        <v>0.95403000000000004</v>
      </c>
      <c r="Q1638">
        <f t="shared" si="55"/>
        <v>1643.5200000000004</v>
      </c>
      <c r="R1638">
        <v>4601.5200000000004</v>
      </c>
      <c r="S1638">
        <v>134.9</v>
      </c>
    </row>
    <row r="1639" spans="1:19" x14ac:dyDescent="0.3">
      <c r="A1639">
        <f t="shared" si="54"/>
        <v>1644.5280000000002</v>
      </c>
      <c r="B1639">
        <v>4602.5280000000002</v>
      </c>
      <c r="C1639">
        <v>0.95379000000000003</v>
      </c>
      <c r="Q1639">
        <f t="shared" si="55"/>
        <v>1644.5280000000002</v>
      </c>
      <c r="R1639">
        <v>4602.5280000000002</v>
      </c>
      <c r="S1639">
        <v>134.9</v>
      </c>
    </row>
    <row r="1640" spans="1:19" x14ac:dyDescent="0.3">
      <c r="A1640">
        <f t="shared" si="54"/>
        <v>1645.5360000000001</v>
      </c>
      <c r="B1640">
        <v>4603.5360000000001</v>
      </c>
      <c r="C1640">
        <v>0.95369000000000004</v>
      </c>
      <c r="Q1640">
        <f t="shared" si="55"/>
        <v>1645.5360000000001</v>
      </c>
      <c r="R1640">
        <v>4603.5360000000001</v>
      </c>
      <c r="S1640">
        <v>134.9</v>
      </c>
    </row>
    <row r="1641" spans="1:19" x14ac:dyDescent="0.3">
      <c r="A1641">
        <f t="shared" si="54"/>
        <v>1646.5439999999999</v>
      </c>
      <c r="B1641">
        <v>4604.5439999999999</v>
      </c>
      <c r="C1641">
        <v>0.95387999999999995</v>
      </c>
      <c r="Q1641">
        <f t="shared" si="55"/>
        <v>1646.5439999999999</v>
      </c>
      <c r="R1641">
        <v>4604.5439999999999</v>
      </c>
      <c r="S1641">
        <v>134.9</v>
      </c>
    </row>
    <row r="1642" spans="1:19" x14ac:dyDescent="0.3">
      <c r="A1642">
        <f t="shared" si="54"/>
        <v>1647.5519999999997</v>
      </c>
      <c r="B1642">
        <v>4605.5519999999997</v>
      </c>
      <c r="C1642">
        <v>0.95354000000000005</v>
      </c>
      <c r="Q1642">
        <f t="shared" si="55"/>
        <v>1647.5519999999997</v>
      </c>
      <c r="R1642">
        <v>4605.5519999999997</v>
      </c>
      <c r="S1642">
        <v>135</v>
      </c>
    </row>
    <row r="1643" spans="1:19" x14ac:dyDescent="0.3">
      <c r="A1643">
        <f t="shared" si="54"/>
        <v>1648.5600000000004</v>
      </c>
      <c r="B1643">
        <v>4606.5600000000004</v>
      </c>
      <c r="C1643">
        <v>0.95367999999999997</v>
      </c>
      <c r="Q1643">
        <f t="shared" si="55"/>
        <v>1648.5600000000004</v>
      </c>
      <c r="R1643">
        <v>4606.5600000000004</v>
      </c>
      <c r="S1643">
        <v>135</v>
      </c>
    </row>
    <row r="1644" spans="1:19" x14ac:dyDescent="0.3">
      <c r="A1644">
        <f t="shared" si="54"/>
        <v>1649.5680000000002</v>
      </c>
      <c r="B1644">
        <v>4607.5680000000002</v>
      </c>
      <c r="C1644">
        <v>0.95437000000000005</v>
      </c>
      <c r="Q1644">
        <f t="shared" si="55"/>
        <v>1649.5680000000002</v>
      </c>
      <c r="R1644">
        <v>4607.5680000000002</v>
      </c>
      <c r="S1644">
        <v>135.1</v>
      </c>
    </row>
    <row r="1645" spans="1:19" x14ac:dyDescent="0.3">
      <c r="A1645">
        <f t="shared" si="54"/>
        <v>1650.576</v>
      </c>
      <c r="B1645">
        <v>4608.576</v>
      </c>
      <c r="C1645">
        <v>0.95338999999999996</v>
      </c>
      <c r="Q1645">
        <f t="shared" si="55"/>
        <v>1650.576</v>
      </c>
      <c r="R1645">
        <v>4608.576</v>
      </c>
      <c r="S1645">
        <v>135.1</v>
      </c>
    </row>
    <row r="1646" spans="1:19" x14ac:dyDescent="0.3">
      <c r="A1646">
        <f t="shared" si="54"/>
        <v>1651.5839999999998</v>
      </c>
      <c r="B1646">
        <v>4609.5839999999998</v>
      </c>
      <c r="C1646">
        <v>0.95448999999999995</v>
      </c>
      <c r="Q1646">
        <f t="shared" si="55"/>
        <v>1651.5839999999998</v>
      </c>
      <c r="R1646">
        <v>4609.5839999999998</v>
      </c>
      <c r="S1646">
        <v>135.19999999999999</v>
      </c>
    </row>
    <row r="1647" spans="1:19" x14ac:dyDescent="0.3">
      <c r="A1647">
        <f t="shared" si="54"/>
        <v>1652.5919999999996</v>
      </c>
      <c r="B1647">
        <v>4610.5919999999996</v>
      </c>
      <c r="C1647">
        <v>0.95357000000000003</v>
      </c>
      <c r="Q1647">
        <f t="shared" si="55"/>
        <v>1652.5919999999996</v>
      </c>
      <c r="R1647">
        <v>4610.5919999999996</v>
      </c>
      <c r="S1647">
        <v>135.19999999999999</v>
      </c>
    </row>
    <row r="1648" spans="1:19" x14ac:dyDescent="0.3">
      <c r="A1648">
        <f t="shared" si="54"/>
        <v>1653.6000000000004</v>
      </c>
      <c r="B1648">
        <v>4611.6000000000004</v>
      </c>
      <c r="C1648">
        <v>0.95411000000000001</v>
      </c>
      <c r="Q1648">
        <f t="shared" si="55"/>
        <v>1653.6000000000004</v>
      </c>
      <c r="R1648">
        <v>4611.6000000000004</v>
      </c>
      <c r="S1648">
        <v>135.1</v>
      </c>
    </row>
    <row r="1649" spans="1:19" x14ac:dyDescent="0.3">
      <c r="A1649">
        <f t="shared" si="54"/>
        <v>1654.6080000000002</v>
      </c>
      <c r="B1649">
        <v>4612.6080000000002</v>
      </c>
      <c r="C1649">
        <v>0.95445000000000002</v>
      </c>
      <c r="Q1649">
        <f t="shared" si="55"/>
        <v>1654.6080000000002</v>
      </c>
      <c r="R1649">
        <v>4612.6080000000002</v>
      </c>
      <c r="S1649">
        <v>135.1</v>
      </c>
    </row>
    <row r="1650" spans="1:19" x14ac:dyDescent="0.3">
      <c r="A1650">
        <f t="shared" si="54"/>
        <v>1655.616</v>
      </c>
      <c r="B1650">
        <v>4613.616</v>
      </c>
      <c r="C1650">
        <v>0.95399999999999996</v>
      </c>
      <c r="Q1650">
        <f t="shared" si="55"/>
        <v>1655.616</v>
      </c>
      <c r="R1650">
        <v>4613.616</v>
      </c>
      <c r="S1650">
        <v>135</v>
      </c>
    </row>
    <row r="1651" spans="1:19" x14ac:dyDescent="0.3">
      <c r="A1651">
        <f t="shared" si="54"/>
        <v>1656.6239999999998</v>
      </c>
      <c r="B1651">
        <v>4614.6239999999998</v>
      </c>
      <c r="C1651">
        <v>0.95411999999999997</v>
      </c>
      <c r="Q1651">
        <f t="shared" si="55"/>
        <v>1656.6239999999998</v>
      </c>
      <c r="R1651">
        <v>4614.6239999999998</v>
      </c>
      <c r="S1651">
        <v>135</v>
      </c>
    </row>
    <row r="1652" spans="1:19" x14ac:dyDescent="0.3">
      <c r="A1652">
        <f t="shared" si="54"/>
        <v>1657.6319999999996</v>
      </c>
      <c r="B1652">
        <v>4615.6319999999996</v>
      </c>
      <c r="C1652">
        <v>0.95421</v>
      </c>
      <c r="Q1652">
        <f t="shared" si="55"/>
        <v>1657.6319999999996</v>
      </c>
      <c r="R1652">
        <v>4615.6319999999996</v>
      </c>
      <c r="S1652">
        <v>134.9</v>
      </c>
    </row>
    <row r="1653" spans="1:19" x14ac:dyDescent="0.3">
      <c r="A1653">
        <f t="shared" si="54"/>
        <v>1658.6400000000003</v>
      </c>
      <c r="B1653">
        <v>4616.6400000000003</v>
      </c>
      <c r="C1653">
        <v>0.95335000000000003</v>
      </c>
      <c r="Q1653">
        <f t="shared" si="55"/>
        <v>1658.6400000000003</v>
      </c>
      <c r="R1653">
        <v>4616.6400000000003</v>
      </c>
      <c r="S1653">
        <v>134.9</v>
      </c>
    </row>
    <row r="1654" spans="1:19" x14ac:dyDescent="0.3">
      <c r="A1654">
        <f t="shared" si="54"/>
        <v>1659.6480000000001</v>
      </c>
      <c r="B1654">
        <v>4617.6480000000001</v>
      </c>
      <c r="C1654">
        <v>0.95487999999999995</v>
      </c>
      <c r="Q1654">
        <f t="shared" si="55"/>
        <v>1659.6480000000001</v>
      </c>
      <c r="R1654">
        <v>4617.6480000000001</v>
      </c>
      <c r="S1654">
        <v>134.9</v>
      </c>
    </row>
    <row r="1655" spans="1:19" x14ac:dyDescent="0.3">
      <c r="A1655">
        <f t="shared" si="54"/>
        <v>1660.6559999999999</v>
      </c>
      <c r="B1655">
        <v>4618.6559999999999</v>
      </c>
      <c r="C1655">
        <v>0.95442000000000005</v>
      </c>
      <c r="Q1655">
        <f t="shared" si="55"/>
        <v>1660.6559999999999</v>
      </c>
      <c r="R1655">
        <v>4618.6559999999999</v>
      </c>
      <c r="S1655">
        <v>134.9</v>
      </c>
    </row>
    <row r="1656" spans="1:19" x14ac:dyDescent="0.3">
      <c r="A1656">
        <f t="shared" si="54"/>
        <v>1661.6639999999998</v>
      </c>
      <c r="B1656">
        <v>4619.6639999999998</v>
      </c>
      <c r="C1656">
        <v>0.95387</v>
      </c>
      <c r="Q1656">
        <f t="shared" si="55"/>
        <v>1661.6639999999998</v>
      </c>
      <c r="R1656">
        <v>4619.6639999999998</v>
      </c>
      <c r="S1656">
        <v>135</v>
      </c>
    </row>
    <row r="1657" spans="1:19" x14ac:dyDescent="0.3">
      <c r="A1657">
        <f t="shared" si="54"/>
        <v>1662.6719999999996</v>
      </c>
      <c r="B1657">
        <v>4620.6719999999996</v>
      </c>
      <c r="C1657">
        <v>0.95403000000000004</v>
      </c>
      <c r="Q1657">
        <f t="shared" si="55"/>
        <v>1662.6719999999996</v>
      </c>
      <c r="R1657">
        <v>4620.6719999999996</v>
      </c>
      <c r="S1657">
        <v>135</v>
      </c>
    </row>
    <row r="1658" spans="1:19" x14ac:dyDescent="0.3">
      <c r="A1658">
        <f t="shared" si="54"/>
        <v>1663.6800000000003</v>
      </c>
      <c r="B1658">
        <v>4621.68</v>
      </c>
      <c r="C1658">
        <v>0.95447000000000004</v>
      </c>
      <c r="Q1658">
        <f t="shared" si="55"/>
        <v>1663.6800000000003</v>
      </c>
      <c r="R1658">
        <v>4621.68</v>
      </c>
      <c r="S1658">
        <v>135</v>
      </c>
    </row>
    <row r="1659" spans="1:19" x14ac:dyDescent="0.3">
      <c r="A1659">
        <f t="shared" si="54"/>
        <v>1664.6880000000001</v>
      </c>
      <c r="B1659">
        <v>4622.6880000000001</v>
      </c>
      <c r="C1659">
        <v>0.95399</v>
      </c>
      <c r="Q1659">
        <f t="shared" si="55"/>
        <v>1664.6880000000001</v>
      </c>
      <c r="R1659">
        <v>4622.6880000000001</v>
      </c>
      <c r="S1659">
        <v>135</v>
      </c>
    </row>
    <row r="1660" spans="1:19" x14ac:dyDescent="0.3">
      <c r="A1660">
        <f t="shared" si="54"/>
        <v>1665.6959999999999</v>
      </c>
      <c r="B1660">
        <v>4623.6959999999999</v>
      </c>
      <c r="C1660">
        <v>0.95455000000000001</v>
      </c>
      <c r="Q1660">
        <f t="shared" si="55"/>
        <v>1665.6959999999999</v>
      </c>
      <c r="R1660">
        <v>4623.6959999999999</v>
      </c>
      <c r="S1660">
        <v>135.1</v>
      </c>
    </row>
    <row r="1661" spans="1:19" x14ac:dyDescent="0.3">
      <c r="A1661">
        <f t="shared" si="54"/>
        <v>1666.7039999999997</v>
      </c>
      <c r="B1661">
        <v>4624.7039999999997</v>
      </c>
      <c r="C1661">
        <v>0.95426</v>
      </c>
      <c r="Q1661">
        <f t="shared" si="55"/>
        <v>1666.7039999999997</v>
      </c>
      <c r="R1661">
        <v>4624.7039999999997</v>
      </c>
      <c r="S1661">
        <v>135.1</v>
      </c>
    </row>
    <row r="1662" spans="1:19" x14ac:dyDescent="0.3">
      <c r="A1662">
        <f t="shared" si="54"/>
        <v>1667.7120000000004</v>
      </c>
      <c r="B1662">
        <v>4625.7120000000004</v>
      </c>
      <c r="C1662">
        <v>0.95386000000000004</v>
      </c>
      <c r="Q1662">
        <f t="shared" si="55"/>
        <v>1667.7120000000004</v>
      </c>
      <c r="R1662">
        <v>4625.7120000000004</v>
      </c>
      <c r="S1662">
        <v>135.1</v>
      </c>
    </row>
    <row r="1663" spans="1:19" x14ac:dyDescent="0.3">
      <c r="A1663">
        <f t="shared" si="54"/>
        <v>1668.7200000000003</v>
      </c>
      <c r="B1663">
        <v>4626.72</v>
      </c>
      <c r="C1663">
        <v>0.95309999999999995</v>
      </c>
      <c r="Q1663">
        <f t="shared" si="55"/>
        <v>1668.7200000000003</v>
      </c>
      <c r="R1663">
        <v>4626.72</v>
      </c>
      <c r="S1663">
        <v>135.1</v>
      </c>
    </row>
    <row r="1664" spans="1:19" x14ac:dyDescent="0.3">
      <c r="A1664">
        <f t="shared" si="54"/>
        <v>1669.7280000000001</v>
      </c>
      <c r="B1664">
        <v>4627.7280000000001</v>
      </c>
      <c r="C1664">
        <v>0.95340999999999998</v>
      </c>
      <c r="Q1664">
        <f t="shared" si="55"/>
        <v>1669.7280000000001</v>
      </c>
      <c r="R1664">
        <v>4627.7280000000001</v>
      </c>
      <c r="S1664">
        <v>135.1</v>
      </c>
    </row>
    <row r="1665" spans="1:19" x14ac:dyDescent="0.3">
      <c r="A1665">
        <f t="shared" si="54"/>
        <v>1670.7359999999999</v>
      </c>
      <c r="B1665">
        <v>4628.7359999999999</v>
      </c>
      <c r="C1665">
        <v>0.95433000000000001</v>
      </c>
      <c r="Q1665">
        <f t="shared" si="55"/>
        <v>1670.7359999999999</v>
      </c>
      <c r="R1665">
        <v>4628.7359999999999</v>
      </c>
      <c r="S1665">
        <v>135.1</v>
      </c>
    </row>
    <row r="1666" spans="1:19" x14ac:dyDescent="0.3">
      <c r="A1666">
        <f t="shared" si="54"/>
        <v>1671.7439999999997</v>
      </c>
      <c r="B1666">
        <v>4629.7439999999997</v>
      </c>
      <c r="C1666">
        <v>0.95420000000000005</v>
      </c>
      <c r="Q1666">
        <f t="shared" si="55"/>
        <v>1671.7439999999997</v>
      </c>
      <c r="R1666">
        <v>4629.7439999999997</v>
      </c>
      <c r="S1666">
        <v>135</v>
      </c>
    </row>
    <row r="1667" spans="1:19" x14ac:dyDescent="0.3">
      <c r="A1667">
        <f t="shared" si="54"/>
        <v>1672.7520000000004</v>
      </c>
      <c r="B1667">
        <v>4630.7520000000004</v>
      </c>
      <c r="C1667">
        <v>0.95440000000000003</v>
      </c>
      <c r="Q1667">
        <f t="shared" si="55"/>
        <v>1672.7520000000004</v>
      </c>
      <c r="R1667">
        <v>4630.7520000000004</v>
      </c>
      <c r="S1667">
        <v>135</v>
      </c>
    </row>
    <row r="1668" spans="1:19" x14ac:dyDescent="0.3">
      <c r="A1668">
        <f t="shared" ref="A1668:A1731" si="56">B1668-2958</f>
        <v>1673.7600000000002</v>
      </c>
      <c r="B1668">
        <v>4631.76</v>
      </c>
      <c r="C1668">
        <v>0.95467999999999997</v>
      </c>
      <c r="Q1668">
        <f t="shared" ref="Q1668:Q1731" si="57">R1668-2958</f>
        <v>1673.7600000000002</v>
      </c>
      <c r="R1668">
        <v>4631.76</v>
      </c>
      <c r="S1668">
        <v>134.9</v>
      </c>
    </row>
    <row r="1669" spans="1:19" x14ac:dyDescent="0.3">
      <c r="A1669">
        <f t="shared" si="56"/>
        <v>1674.768</v>
      </c>
      <c r="B1669">
        <v>4632.768</v>
      </c>
      <c r="C1669">
        <v>0.95465999999999995</v>
      </c>
      <c r="Q1669">
        <f t="shared" si="57"/>
        <v>1674.768</v>
      </c>
      <c r="R1669">
        <v>4632.768</v>
      </c>
      <c r="S1669">
        <v>134.9</v>
      </c>
    </row>
    <row r="1670" spans="1:19" x14ac:dyDescent="0.3">
      <c r="A1670">
        <f t="shared" si="56"/>
        <v>1675.7759999999998</v>
      </c>
      <c r="B1670">
        <v>4633.7759999999998</v>
      </c>
      <c r="C1670">
        <v>0.95435000000000003</v>
      </c>
      <c r="Q1670">
        <f t="shared" si="57"/>
        <v>1675.7759999999998</v>
      </c>
      <c r="R1670">
        <v>4633.7759999999998</v>
      </c>
      <c r="S1670">
        <v>134.9</v>
      </c>
    </row>
    <row r="1671" spans="1:19" x14ac:dyDescent="0.3">
      <c r="A1671">
        <f t="shared" si="56"/>
        <v>1676.7839999999997</v>
      </c>
      <c r="B1671">
        <v>4634.7839999999997</v>
      </c>
      <c r="C1671">
        <v>0.95484999999999998</v>
      </c>
      <c r="Q1671">
        <f t="shared" si="57"/>
        <v>1676.7839999999997</v>
      </c>
      <c r="R1671">
        <v>4634.7839999999997</v>
      </c>
      <c r="S1671">
        <v>134.9</v>
      </c>
    </row>
    <row r="1672" spans="1:19" x14ac:dyDescent="0.3">
      <c r="A1672">
        <f t="shared" si="56"/>
        <v>1677.7920000000004</v>
      </c>
      <c r="B1672">
        <v>4635.7920000000004</v>
      </c>
      <c r="C1672">
        <v>0.95452000000000004</v>
      </c>
      <c r="Q1672">
        <f t="shared" si="57"/>
        <v>1677.7920000000004</v>
      </c>
      <c r="R1672">
        <v>4635.7920000000004</v>
      </c>
      <c r="S1672">
        <v>135</v>
      </c>
    </row>
    <row r="1673" spans="1:19" x14ac:dyDescent="0.3">
      <c r="A1673">
        <f t="shared" si="56"/>
        <v>1678.8000000000002</v>
      </c>
      <c r="B1673">
        <v>4636.8</v>
      </c>
      <c r="C1673">
        <v>0.95425000000000004</v>
      </c>
      <c r="Q1673">
        <f t="shared" si="57"/>
        <v>1678.8000000000002</v>
      </c>
      <c r="R1673">
        <v>4636.8</v>
      </c>
      <c r="S1673">
        <v>135</v>
      </c>
    </row>
    <row r="1674" spans="1:19" x14ac:dyDescent="0.3">
      <c r="A1674">
        <f t="shared" si="56"/>
        <v>1679.808</v>
      </c>
      <c r="B1674">
        <v>4637.808</v>
      </c>
      <c r="C1674">
        <v>0.95433000000000001</v>
      </c>
      <c r="Q1674">
        <f t="shared" si="57"/>
        <v>1679.808</v>
      </c>
      <c r="R1674">
        <v>4637.808</v>
      </c>
      <c r="S1674">
        <v>135.1</v>
      </c>
    </row>
    <row r="1675" spans="1:19" x14ac:dyDescent="0.3">
      <c r="A1675">
        <f t="shared" si="56"/>
        <v>1680.8159999999998</v>
      </c>
      <c r="B1675">
        <v>4638.8159999999998</v>
      </c>
      <c r="C1675">
        <v>0.95423999999999998</v>
      </c>
      <c r="Q1675">
        <f t="shared" si="57"/>
        <v>1680.8159999999998</v>
      </c>
      <c r="R1675">
        <v>4638.8159999999998</v>
      </c>
      <c r="S1675">
        <v>135.1</v>
      </c>
    </row>
    <row r="1676" spans="1:19" x14ac:dyDescent="0.3">
      <c r="A1676">
        <f t="shared" si="56"/>
        <v>1681.8239999999996</v>
      </c>
      <c r="B1676">
        <v>4639.8239999999996</v>
      </c>
      <c r="C1676">
        <v>0.95467000000000002</v>
      </c>
      <c r="Q1676">
        <f t="shared" si="57"/>
        <v>1681.8239999999996</v>
      </c>
      <c r="R1676">
        <v>4639.8239999999996</v>
      </c>
      <c r="S1676">
        <v>135.19999999999999</v>
      </c>
    </row>
    <row r="1677" spans="1:19" x14ac:dyDescent="0.3">
      <c r="A1677">
        <f t="shared" si="56"/>
        <v>1682.8320000000003</v>
      </c>
      <c r="B1677">
        <v>4640.8320000000003</v>
      </c>
      <c r="C1677">
        <v>0.95418999999999998</v>
      </c>
      <c r="Q1677">
        <f t="shared" si="57"/>
        <v>1682.8320000000003</v>
      </c>
      <c r="R1677">
        <v>4640.8320000000003</v>
      </c>
      <c r="S1677">
        <v>135.19999999999999</v>
      </c>
    </row>
    <row r="1678" spans="1:19" x14ac:dyDescent="0.3">
      <c r="A1678">
        <f t="shared" si="56"/>
        <v>1683.8400000000001</v>
      </c>
      <c r="B1678">
        <v>4641.84</v>
      </c>
      <c r="C1678">
        <v>0.95386000000000004</v>
      </c>
      <c r="Q1678">
        <f t="shared" si="57"/>
        <v>1683.8400000000001</v>
      </c>
      <c r="R1678">
        <v>4641.84</v>
      </c>
      <c r="S1678">
        <v>135.19999999999999</v>
      </c>
    </row>
    <row r="1679" spans="1:19" x14ac:dyDescent="0.3">
      <c r="A1679">
        <f t="shared" si="56"/>
        <v>1684.848</v>
      </c>
      <c r="B1679">
        <v>4642.848</v>
      </c>
      <c r="C1679">
        <v>0.95503000000000005</v>
      </c>
      <c r="Q1679">
        <f t="shared" si="57"/>
        <v>1684.848</v>
      </c>
      <c r="R1679">
        <v>4642.848</v>
      </c>
      <c r="S1679">
        <v>135.19999999999999</v>
      </c>
    </row>
    <row r="1680" spans="1:19" x14ac:dyDescent="0.3">
      <c r="A1680">
        <f t="shared" si="56"/>
        <v>1685.8559999999998</v>
      </c>
      <c r="B1680">
        <v>4643.8559999999998</v>
      </c>
      <c r="C1680">
        <v>0.95496000000000003</v>
      </c>
      <c r="Q1680">
        <f t="shared" si="57"/>
        <v>1685.8559999999998</v>
      </c>
      <c r="R1680">
        <v>4643.8559999999998</v>
      </c>
      <c r="S1680">
        <v>135.1</v>
      </c>
    </row>
    <row r="1681" spans="1:19" x14ac:dyDescent="0.3">
      <c r="A1681">
        <f t="shared" si="56"/>
        <v>1686.8639999999996</v>
      </c>
      <c r="B1681">
        <v>4644.8639999999996</v>
      </c>
      <c r="C1681">
        <v>0.95394000000000001</v>
      </c>
      <c r="Q1681">
        <f t="shared" si="57"/>
        <v>1686.8639999999996</v>
      </c>
      <c r="R1681">
        <v>4644.8639999999996</v>
      </c>
      <c r="S1681">
        <v>135.1</v>
      </c>
    </row>
    <row r="1682" spans="1:19" x14ac:dyDescent="0.3">
      <c r="A1682">
        <f t="shared" si="56"/>
        <v>1687.8720000000003</v>
      </c>
      <c r="B1682">
        <v>4645.8720000000003</v>
      </c>
      <c r="C1682">
        <v>0.95391000000000004</v>
      </c>
      <c r="Q1682">
        <f t="shared" si="57"/>
        <v>1687.8720000000003</v>
      </c>
      <c r="R1682">
        <v>4645.8720000000003</v>
      </c>
      <c r="S1682">
        <v>135</v>
      </c>
    </row>
    <row r="1683" spans="1:19" x14ac:dyDescent="0.3">
      <c r="A1683">
        <f t="shared" si="56"/>
        <v>1688.88</v>
      </c>
      <c r="B1683">
        <v>4646.88</v>
      </c>
      <c r="C1683">
        <v>0.95316999999999996</v>
      </c>
      <c r="Q1683">
        <f t="shared" si="57"/>
        <v>1688.88</v>
      </c>
      <c r="R1683">
        <v>4646.88</v>
      </c>
      <c r="S1683">
        <v>135</v>
      </c>
    </row>
    <row r="1684" spans="1:19" x14ac:dyDescent="0.3">
      <c r="A1684">
        <f t="shared" si="56"/>
        <v>1689.8879999999999</v>
      </c>
      <c r="B1684">
        <v>4647.8879999999999</v>
      </c>
      <c r="C1684">
        <v>0.95413999999999999</v>
      </c>
      <c r="Q1684">
        <f t="shared" si="57"/>
        <v>1689.8879999999999</v>
      </c>
      <c r="R1684">
        <v>4647.8879999999999</v>
      </c>
      <c r="S1684">
        <v>134.9</v>
      </c>
    </row>
    <row r="1685" spans="1:19" x14ac:dyDescent="0.3">
      <c r="A1685">
        <f t="shared" si="56"/>
        <v>1690.8959999999997</v>
      </c>
      <c r="B1685">
        <v>4648.8959999999997</v>
      </c>
      <c r="C1685">
        <v>0.95389000000000002</v>
      </c>
      <c r="Q1685">
        <f t="shared" si="57"/>
        <v>1690.8959999999997</v>
      </c>
      <c r="R1685">
        <v>4648.8959999999997</v>
      </c>
      <c r="S1685">
        <v>134.9</v>
      </c>
    </row>
    <row r="1686" spans="1:19" x14ac:dyDescent="0.3">
      <c r="A1686">
        <f t="shared" si="56"/>
        <v>1691.9040000000005</v>
      </c>
      <c r="B1686">
        <v>4649.9040000000005</v>
      </c>
      <c r="C1686">
        <v>0.95389000000000002</v>
      </c>
      <c r="Q1686">
        <f t="shared" si="57"/>
        <v>1691.9040000000005</v>
      </c>
      <c r="R1686">
        <v>4649.9040000000005</v>
      </c>
      <c r="S1686">
        <v>134.9</v>
      </c>
    </row>
    <row r="1687" spans="1:19" x14ac:dyDescent="0.3">
      <c r="A1687">
        <f t="shared" si="56"/>
        <v>1692.9120000000003</v>
      </c>
      <c r="B1687">
        <v>4650.9120000000003</v>
      </c>
      <c r="C1687">
        <v>0.95457999999999998</v>
      </c>
      <c r="Q1687">
        <f t="shared" si="57"/>
        <v>1692.9120000000003</v>
      </c>
      <c r="R1687">
        <v>4650.9120000000003</v>
      </c>
      <c r="S1687">
        <v>134.9</v>
      </c>
    </row>
    <row r="1688" spans="1:19" x14ac:dyDescent="0.3">
      <c r="A1688">
        <f t="shared" si="56"/>
        <v>1693.92</v>
      </c>
      <c r="B1688">
        <v>4651.92</v>
      </c>
      <c r="C1688">
        <v>0.95457999999999998</v>
      </c>
      <c r="Q1688">
        <f t="shared" si="57"/>
        <v>1693.92</v>
      </c>
      <c r="R1688">
        <v>4651.92</v>
      </c>
      <c r="S1688">
        <v>135.1</v>
      </c>
    </row>
    <row r="1689" spans="1:19" x14ac:dyDescent="0.3">
      <c r="A1689">
        <f t="shared" si="56"/>
        <v>1694.9279999999999</v>
      </c>
      <c r="B1689">
        <v>4652.9279999999999</v>
      </c>
      <c r="C1689">
        <v>0.95479000000000003</v>
      </c>
      <c r="Q1689">
        <f t="shared" si="57"/>
        <v>1694.9279999999999</v>
      </c>
      <c r="R1689">
        <v>4652.9279999999999</v>
      </c>
      <c r="S1689">
        <v>135.1</v>
      </c>
    </row>
    <row r="1690" spans="1:19" x14ac:dyDescent="0.3">
      <c r="A1690">
        <f t="shared" si="56"/>
        <v>1695.9359999999997</v>
      </c>
      <c r="B1690">
        <v>4653.9359999999997</v>
      </c>
      <c r="C1690">
        <v>0.95411999999999997</v>
      </c>
      <c r="Q1690">
        <f t="shared" si="57"/>
        <v>1695.9359999999997</v>
      </c>
      <c r="R1690">
        <v>4653.9359999999997</v>
      </c>
      <c r="S1690">
        <v>135.1</v>
      </c>
    </row>
    <row r="1691" spans="1:19" x14ac:dyDescent="0.3">
      <c r="A1691">
        <f t="shared" si="56"/>
        <v>1696.9440000000004</v>
      </c>
      <c r="B1691">
        <v>4654.9440000000004</v>
      </c>
      <c r="C1691">
        <v>0.95418999999999998</v>
      </c>
      <c r="Q1691">
        <f t="shared" si="57"/>
        <v>1696.9440000000004</v>
      </c>
      <c r="R1691">
        <v>4654.9440000000004</v>
      </c>
      <c r="S1691">
        <v>135.1</v>
      </c>
    </row>
    <row r="1692" spans="1:19" x14ac:dyDescent="0.3">
      <c r="A1692">
        <f t="shared" si="56"/>
        <v>1697.9520000000002</v>
      </c>
      <c r="B1692">
        <v>4655.9520000000002</v>
      </c>
      <c r="C1692">
        <v>0.95476000000000005</v>
      </c>
      <c r="Q1692">
        <f t="shared" si="57"/>
        <v>1697.9520000000002</v>
      </c>
      <c r="R1692">
        <v>4655.9520000000002</v>
      </c>
      <c r="S1692">
        <v>135.19999999999999</v>
      </c>
    </row>
    <row r="1693" spans="1:19" x14ac:dyDescent="0.3">
      <c r="A1693">
        <f t="shared" si="56"/>
        <v>1698.96</v>
      </c>
      <c r="B1693">
        <v>4656.96</v>
      </c>
      <c r="C1693">
        <v>0.95382999999999996</v>
      </c>
      <c r="Q1693">
        <f t="shared" si="57"/>
        <v>1698.96</v>
      </c>
      <c r="R1693">
        <v>4656.96</v>
      </c>
      <c r="S1693">
        <v>135.19999999999999</v>
      </c>
    </row>
    <row r="1694" spans="1:19" x14ac:dyDescent="0.3">
      <c r="A1694">
        <f t="shared" si="56"/>
        <v>1699.9679999999998</v>
      </c>
      <c r="B1694">
        <v>4657.9679999999998</v>
      </c>
      <c r="C1694">
        <v>0.95372999999999997</v>
      </c>
      <c r="Q1694">
        <f t="shared" si="57"/>
        <v>1699.9679999999998</v>
      </c>
      <c r="R1694">
        <v>4657.9679999999998</v>
      </c>
      <c r="S1694">
        <v>135.19999999999999</v>
      </c>
    </row>
    <row r="1695" spans="1:19" x14ac:dyDescent="0.3">
      <c r="A1695">
        <f t="shared" si="56"/>
        <v>1700.9759999999997</v>
      </c>
      <c r="B1695">
        <v>4658.9759999999997</v>
      </c>
      <c r="C1695">
        <v>0.95377000000000001</v>
      </c>
      <c r="Q1695">
        <f t="shared" si="57"/>
        <v>1700.9759999999997</v>
      </c>
      <c r="R1695">
        <v>4658.9759999999997</v>
      </c>
      <c r="S1695">
        <v>135.19999999999999</v>
      </c>
    </row>
    <row r="1696" spans="1:19" x14ac:dyDescent="0.3">
      <c r="A1696">
        <f t="shared" si="56"/>
        <v>1701.9840000000004</v>
      </c>
      <c r="B1696">
        <v>4659.9840000000004</v>
      </c>
      <c r="C1696">
        <v>0.95345000000000002</v>
      </c>
      <c r="Q1696">
        <f t="shared" si="57"/>
        <v>1701.9840000000004</v>
      </c>
      <c r="R1696">
        <v>4659.9840000000004</v>
      </c>
      <c r="S1696">
        <v>135.1</v>
      </c>
    </row>
    <row r="1697" spans="1:19" x14ac:dyDescent="0.3">
      <c r="A1697">
        <f t="shared" si="56"/>
        <v>1702.9920000000002</v>
      </c>
      <c r="B1697">
        <v>4660.9920000000002</v>
      </c>
      <c r="C1697">
        <v>0.95482999999999996</v>
      </c>
      <c r="Q1697">
        <f t="shared" si="57"/>
        <v>1702.9920000000002</v>
      </c>
      <c r="R1697">
        <v>4660.9920000000002</v>
      </c>
      <c r="S1697">
        <v>135.1</v>
      </c>
    </row>
    <row r="1698" spans="1:19" x14ac:dyDescent="0.3">
      <c r="A1698">
        <f t="shared" si="56"/>
        <v>1704</v>
      </c>
      <c r="B1698">
        <v>4662</v>
      </c>
      <c r="C1698">
        <v>0.95411999999999997</v>
      </c>
      <c r="Q1698">
        <f t="shared" si="57"/>
        <v>1704</v>
      </c>
      <c r="R1698">
        <v>4662</v>
      </c>
      <c r="S1698">
        <v>135</v>
      </c>
    </row>
    <row r="1699" spans="1:19" x14ac:dyDescent="0.3">
      <c r="A1699">
        <f t="shared" si="56"/>
        <v>1705.0079999999998</v>
      </c>
      <c r="B1699">
        <v>4663.0079999999998</v>
      </c>
      <c r="C1699">
        <v>0.95384000000000002</v>
      </c>
      <c r="Q1699">
        <f t="shared" si="57"/>
        <v>1705.0079999999998</v>
      </c>
      <c r="R1699">
        <v>4663.0079999999998</v>
      </c>
      <c r="S1699">
        <v>135</v>
      </c>
    </row>
    <row r="1700" spans="1:19" x14ac:dyDescent="0.3">
      <c r="A1700">
        <f t="shared" si="56"/>
        <v>1706.0159999999996</v>
      </c>
      <c r="B1700">
        <v>4664.0159999999996</v>
      </c>
      <c r="C1700">
        <v>0.9536</v>
      </c>
      <c r="Q1700">
        <f t="shared" si="57"/>
        <v>1706.0159999999996</v>
      </c>
      <c r="R1700">
        <v>4664.0159999999996</v>
      </c>
      <c r="S1700">
        <v>135</v>
      </c>
    </row>
    <row r="1701" spans="1:19" x14ac:dyDescent="0.3">
      <c r="A1701">
        <f t="shared" si="56"/>
        <v>1707.0240000000003</v>
      </c>
      <c r="B1701">
        <v>4665.0240000000003</v>
      </c>
      <c r="C1701">
        <v>0.95530999999999999</v>
      </c>
      <c r="Q1701">
        <f t="shared" si="57"/>
        <v>1707.0240000000003</v>
      </c>
      <c r="R1701">
        <v>4665.0240000000003</v>
      </c>
      <c r="S1701">
        <v>135</v>
      </c>
    </row>
    <row r="1702" spans="1:19" x14ac:dyDescent="0.3">
      <c r="A1702">
        <f t="shared" si="56"/>
        <v>1708.0320000000002</v>
      </c>
      <c r="B1702">
        <v>4666.0320000000002</v>
      </c>
      <c r="C1702">
        <v>0.95457999999999998</v>
      </c>
      <c r="Q1702">
        <f t="shared" si="57"/>
        <v>1708.0320000000002</v>
      </c>
      <c r="R1702">
        <v>4666.0320000000002</v>
      </c>
      <c r="S1702">
        <v>135</v>
      </c>
    </row>
    <row r="1703" spans="1:19" x14ac:dyDescent="0.3">
      <c r="A1703">
        <f t="shared" si="56"/>
        <v>1709.04</v>
      </c>
      <c r="B1703">
        <v>4667.04</v>
      </c>
      <c r="C1703">
        <v>0.95404</v>
      </c>
      <c r="Q1703">
        <f t="shared" si="57"/>
        <v>1709.04</v>
      </c>
      <c r="R1703">
        <v>4667.04</v>
      </c>
      <c r="S1703">
        <v>135</v>
      </c>
    </row>
    <row r="1704" spans="1:19" x14ac:dyDescent="0.3">
      <c r="A1704">
        <f t="shared" si="56"/>
        <v>1710.0479999999998</v>
      </c>
      <c r="B1704">
        <v>4668.0479999999998</v>
      </c>
      <c r="C1704">
        <v>0.95515000000000005</v>
      </c>
      <c r="Q1704">
        <f t="shared" si="57"/>
        <v>1710.0479999999998</v>
      </c>
      <c r="R1704">
        <v>4668.0479999999998</v>
      </c>
      <c r="S1704">
        <v>135</v>
      </c>
    </row>
    <row r="1705" spans="1:19" x14ac:dyDescent="0.3">
      <c r="A1705">
        <f t="shared" si="56"/>
        <v>1711.0559999999996</v>
      </c>
      <c r="B1705">
        <v>4669.0559999999996</v>
      </c>
      <c r="C1705">
        <v>0.95420000000000005</v>
      </c>
      <c r="Q1705">
        <f t="shared" si="57"/>
        <v>1711.0559999999996</v>
      </c>
      <c r="R1705">
        <v>4669.0559999999996</v>
      </c>
      <c r="S1705">
        <v>135</v>
      </c>
    </row>
    <row r="1706" spans="1:19" x14ac:dyDescent="0.3">
      <c r="A1706">
        <f t="shared" si="56"/>
        <v>1712.0640000000003</v>
      </c>
      <c r="B1706">
        <v>4670.0640000000003</v>
      </c>
      <c r="C1706">
        <v>0.95462000000000002</v>
      </c>
      <c r="Q1706">
        <f t="shared" si="57"/>
        <v>1712.0640000000003</v>
      </c>
      <c r="R1706">
        <v>4670.0640000000003</v>
      </c>
      <c r="S1706">
        <v>135.1</v>
      </c>
    </row>
    <row r="1707" spans="1:19" x14ac:dyDescent="0.3">
      <c r="A1707">
        <f t="shared" si="56"/>
        <v>1713.0720000000001</v>
      </c>
      <c r="B1707">
        <v>4671.0720000000001</v>
      </c>
      <c r="C1707">
        <v>0.95403000000000004</v>
      </c>
      <c r="Q1707">
        <f t="shared" si="57"/>
        <v>1713.0720000000001</v>
      </c>
      <c r="R1707">
        <v>4671.0720000000001</v>
      </c>
      <c r="S1707">
        <v>135.1</v>
      </c>
    </row>
    <row r="1708" spans="1:19" x14ac:dyDescent="0.3">
      <c r="A1708">
        <f t="shared" si="56"/>
        <v>1714.08</v>
      </c>
      <c r="B1708">
        <v>4672.08</v>
      </c>
      <c r="C1708">
        <v>0.95384999999999998</v>
      </c>
      <c r="Q1708">
        <f t="shared" si="57"/>
        <v>1714.08</v>
      </c>
      <c r="R1708">
        <v>4672.08</v>
      </c>
      <c r="S1708">
        <v>135.19999999999999</v>
      </c>
    </row>
    <row r="1709" spans="1:19" x14ac:dyDescent="0.3">
      <c r="A1709">
        <f t="shared" si="56"/>
        <v>1715.0879999999997</v>
      </c>
      <c r="B1709">
        <v>4673.0879999999997</v>
      </c>
      <c r="C1709">
        <v>0.95423000000000002</v>
      </c>
      <c r="Q1709">
        <f t="shared" si="57"/>
        <v>1715.0879999999997</v>
      </c>
      <c r="R1709">
        <v>4673.0879999999997</v>
      </c>
      <c r="S1709">
        <v>135.19999999999999</v>
      </c>
    </row>
    <row r="1710" spans="1:19" x14ac:dyDescent="0.3">
      <c r="A1710">
        <f t="shared" si="56"/>
        <v>1716.0959999999995</v>
      </c>
      <c r="B1710">
        <v>4674.0959999999995</v>
      </c>
      <c r="C1710">
        <v>0.95448999999999995</v>
      </c>
      <c r="Q1710">
        <f t="shared" si="57"/>
        <v>1716.0959999999995</v>
      </c>
      <c r="R1710">
        <v>4674.0959999999995</v>
      </c>
      <c r="S1710">
        <v>135.19999999999999</v>
      </c>
    </row>
    <row r="1711" spans="1:19" x14ac:dyDescent="0.3">
      <c r="A1711">
        <f t="shared" si="56"/>
        <v>1717.1040000000003</v>
      </c>
      <c r="B1711">
        <v>4675.1040000000003</v>
      </c>
      <c r="C1711">
        <v>0.95401999999999998</v>
      </c>
      <c r="Q1711">
        <f t="shared" si="57"/>
        <v>1717.1040000000003</v>
      </c>
      <c r="R1711">
        <v>4675.1040000000003</v>
      </c>
      <c r="S1711">
        <v>135.19999999999999</v>
      </c>
    </row>
    <row r="1712" spans="1:19" x14ac:dyDescent="0.3">
      <c r="A1712">
        <f t="shared" si="56"/>
        <v>1718.1120000000001</v>
      </c>
      <c r="B1712">
        <v>4676.1120000000001</v>
      </c>
      <c r="C1712">
        <v>0.95396999999999998</v>
      </c>
      <c r="Q1712">
        <f t="shared" si="57"/>
        <v>1718.1120000000001</v>
      </c>
      <c r="R1712">
        <v>4676.1120000000001</v>
      </c>
      <c r="S1712">
        <v>135.19999999999999</v>
      </c>
    </row>
    <row r="1713" spans="1:19" x14ac:dyDescent="0.3">
      <c r="A1713">
        <f t="shared" si="56"/>
        <v>1719.12</v>
      </c>
      <c r="B1713">
        <v>4677.12</v>
      </c>
      <c r="C1713">
        <v>0.95398000000000005</v>
      </c>
      <c r="Q1713">
        <f t="shared" si="57"/>
        <v>1719.12</v>
      </c>
      <c r="R1713">
        <v>4677.12</v>
      </c>
      <c r="S1713">
        <v>135.19999999999999</v>
      </c>
    </row>
    <row r="1714" spans="1:19" x14ac:dyDescent="0.3">
      <c r="A1714">
        <f t="shared" si="56"/>
        <v>1720.1279999999997</v>
      </c>
      <c r="B1714">
        <v>4678.1279999999997</v>
      </c>
      <c r="C1714">
        <v>0.95540000000000003</v>
      </c>
      <c r="Q1714">
        <f t="shared" si="57"/>
        <v>1720.1279999999997</v>
      </c>
      <c r="R1714">
        <v>4678.1279999999997</v>
      </c>
      <c r="S1714">
        <v>135.1</v>
      </c>
    </row>
    <row r="1715" spans="1:19" x14ac:dyDescent="0.3">
      <c r="A1715">
        <f t="shared" si="56"/>
        <v>1721.1360000000004</v>
      </c>
      <c r="B1715">
        <v>4679.1360000000004</v>
      </c>
      <c r="C1715">
        <v>0.95418999999999998</v>
      </c>
      <c r="Q1715">
        <f t="shared" si="57"/>
        <v>1721.1360000000004</v>
      </c>
      <c r="R1715">
        <v>4679.1360000000004</v>
      </c>
      <c r="S1715">
        <v>135.1</v>
      </c>
    </row>
    <row r="1716" spans="1:19" x14ac:dyDescent="0.3">
      <c r="A1716">
        <f t="shared" si="56"/>
        <v>1722.1440000000002</v>
      </c>
      <c r="B1716">
        <v>4680.1440000000002</v>
      </c>
      <c r="C1716">
        <v>0.95440000000000003</v>
      </c>
      <c r="Q1716">
        <f t="shared" si="57"/>
        <v>1722.1440000000002</v>
      </c>
      <c r="R1716">
        <v>4680.1440000000002</v>
      </c>
      <c r="S1716">
        <v>135.1</v>
      </c>
    </row>
    <row r="1717" spans="1:19" x14ac:dyDescent="0.3">
      <c r="A1717">
        <f t="shared" si="56"/>
        <v>1723.152</v>
      </c>
      <c r="B1717">
        <v>4681.152</v>
      </c>
      <c r="C1717">
        <v>0.95452000000000004</v>
      </c>
      <c r="Q1717">
        <f t="shared" si="57"/>
        <v>1723.152</v>
      </c>
      <c r="R1717">
        <v>4681.152</v>
      </c>
      <c r="S1717">
        <v>135.1</v>
      </c>
    </row>
    <row r="1718" spans="1:19" x14ac:dyDescent="0.3">
      <c r="A1718">
        <f t="shared" si="56"/>
        <v>1724.1599999999999</v>
      </c>
      <c r="B1718">
        <v>4682.16</v>
      </c>
      <c r="C1718">
        <v>0.95482999999999996</v>
      </c>
      <c r="Q1718">
        <f t="shared" si="57"/>
        <v>1724.1599999999999</v>
      </c>
      <c r="R1718">
        <v>4682.16</v>
      </c>
      <c r="S1718">
        <v>135</v>
      </c>
    </row>
    <row r="1719" spans="1:19" x14ac:dyDescent="0.3">
      <c r="A1719">
        <f t="shared" si="56"/>
        <v>1725.1679999999997</v>
      </c>
      <c r="B1719">
        <v>4683.1679999999997</v>
      </c>
      <c r="C1719">
        <v>0.95331999999999995</v>
      </c>
      <c r="Q1719">
        <f t="shared" si="57"/>
        <v>1725.1679999999997</v>
      </c>
      <c r="R1719">
        <v>4683.1679999999997</v>
      </c>
      <c r="S1719">
        <v>135</v>
      </c>
    </row>
    <row r="1720" spans="1:19" x14ac:dyDescent="0.3">
      <c r="A1720">
        <f t="shared" si="56"/>
        <v>1726.1760000000004</v>
      </c>
      <c r="B1720">
        <v>4684.1760000000004</v>
      </c>
      <c r="C1720">
        <v>0.95450000000000002</v>
      </c>
      <c r="Q1720">
        <f t="shared" si="57"/>
        <v>1726.1760000000004</v>
      </c>
      <c r="R1720">
        <v>4684.1760000000004</v>
      </c>
      <c r="S1720">
        <v>135</v>
      </c>
    </row>
    <row r="1721" spans="1:19" x14ac:dyDescent="0.3">
      <c r="A1721">
        <f t="shared" si="56"/>
        <v>1727.1840000000002</v>
      </c>
      <c r="B1721">
        <v>4685.1840000000002</v>
      </c>
      <c r="C1721">
        <v>0.95411000000000001</v>
      </c>
      <c r="Q1721">
        <f t="shared" si="57"/>
        <v>1727.1840000000002</v>
      </c>
      <c r="R1721">
        <v>4685.1840000000002</v>
      </c>
      <c r="S1721">
        <v>135</v>
      </c>
    </row>
    <row r="1722" spans="1:19" x14ac:dyDescent="0.3">
      <c r="A1722">
        <f t="shared" si="56"/>
        <v>1728.192</v>
      </c>
      <c r="B1722">
        <v>4686.192</v>
      </c>
      <c r="C1722">
        <v>0.95362999999999998</v>
      </c>
      <c r="Q1722">
        <f t="shared" si="57"/>
        <v>1728.192</v>
      </c>
      <c r="R1722">
        <v>4686.192</v>
      </c>
      <c r="S1722">
        <v>135.1</v>
      </c>
    </row>
    <row r="1723" spans="1:19" x14ac:dyDescent="0.3">
      <c r="A1723">
        <f t="shared" si="56"/>
        <v>1729.1999999999998</v>
      </c>
      <c r="B1723">
        <v>4687.2</v>
      </c>
      <c r="C1723">
        <v>0.95462999999999998</v>
      </c>
      <c r="Q1723">
        <f t="shared" si="57"/>
        <v>1729.1999999999998</v>
      </c>
      <c r="R1723">
        <v>4687.2</v>
      </c>
      <c r="S1723">
        <v>135.1</v>
      </c>
    </row>
    <row r="1724" spans="1:19" x14ac:dyDescent="0.3">
      <c r="A1724">
        <f t="shared" si="56"/>
        <v>1730.2079999999996</v>
      </c>
      <c r="B1724">
        <v>4688.2079999999996</v>
      </c>
      <c r="C1724">
        <v>0.95372999999999997</v>
      </c>
      <c r="Q1724">
        <f t="shared" si="57"/>
        <v>1730.2079999999996</v>
      </c>
      <c r="R1724">
        <v>4688.2079999999996</v>
      </c>
      <c r="S1724">
        <v>135.19999999999999</v>
      </c>
    </row>
    <row r="1725" spans="1:19" x14ac:dyDescent="0.3">
      <c r="A1725">
        <f t="shared" si="56"/>
        <v>1731.2160000000003</v>
      </c>
      <c r="B1725">
        <v>4689.2160000000003</v>
      </c>
      <c r="C1725">
        <v>0.95404999999999995</v>
      </c>
      <c r="Q1725">
        <f t="shared" si="57"/>
        <v>1731.2160000000003</v>
      </c>
      <c r="R1725">
        <v>4689.2160000000003</v>
      </c>
      <c r="S1725">
        <v>135.19999999999999</v>
      </c>
    </row>
    <row r="1726" spans="1:19" x14ac:dyDescent="0.3">
      <c r="A1726">
        <f t="shared" si="56"/>
        <v>1732.2240000000002</v>
      </c>
      <c r="B1726">
        <v>4690.2240000000002</v>
      </c>
      <c r="C1726">
        <v>0.95511999999999997</v>
      </c>
      <c r="Q1726">
        <f t="shared" si="57"/>
        <v>1732.2240000000002</v>
      </c>
      <c r="R1726">
        <v>4690.2240000000002</v>
      </c>
      <c r="S1726">
        <v>135.19999999999999</v>
      </c>
    </row>
    <row r="1727" spans="1:19" x14ac:dyDescent="0.3">
      <c r="A1727">
        <f t="shared" si="56"/>
        <v>1733.232</v>
      </c>
      <c r="B1727">
        <v>4691.232</v>
      </c>
      <c r="C1727">
        <v>0.95362999999999998</v>
      </c>
      <c r="Q1727">
        <f t="shared" si="57"/>
        <v>1733.232</v>
      </c>
      <c r="R1727">
        <v>4691.232</v>
      </c>
      <c r="S1727">
        <v>135.19999999999999</v>
      </c>
    </row>
    <row r="1728" spans="1:19" x14ac:dyDescent="0.3">
      <c r="A1728">
        <f t="shared" si="56"/>
        <v>1734.2399999999998</v>
      </c>
      <c r="B1728">
        <v>4692.24</v>
      </c>
      <c r="C1728">
        <v>0.95418999999999998</v>
      </c>
      <c r="Q1728">
        <f t="shared" si="57"/>
        <v>1734.2399999999998</v>
      </c>
      <c r="R1728">
        <v>4692.24</v>
      </c>
      <c r="S1728">
        <v>135.30000000000001</v>
      </c>
    </row>
    <row r="1729" spans="1:19" x14ac:dyDescent="0.3">
      <c r="A1729">
        <f t="shared" si="56"/>
        <v>1735.2479999999996</v>
      </c>
      <c r="B1729">
        <v>4693.2479999999996</v>
      </c>
      <c r="C1729">
        <v>0.95399999999999996</v>
      </c>
      <c r="Q1729">
        <f t="shared" si="57"/>
        <v>1735.2479999999996</v>
      </c>
      <c r="R1729">
        <v>4693.2479999999996</v>
      </c>
      <c r="S1729">
        <v>135.30000000000001</v>
      </c>
    </row>
    <row r="1730" spans="1:19" x14ac:dyDescent="0.3">
      <c r="A1730">
        <f t="shared" si="56"/>
        <v>1736.2560000000003</v>
      </c>
      <c r="B1730">
        <v>4694.2560000000003</v>
      </c>
      <c r="C1730">
        <v>0.95481000000000005</v>
      </c>
      <c r="Q1730">
        <f t="shared" si="57"/>
        <v>1736.2560000000003</v>
      </c>
      <c r="R1730">
        <v>4694.2560000000003</v>
      </c>
      <c r="S1730">
        <v>135.19999999999999</v>
      </c>
    </row>
    <row r="1731" spans="1:19" x14ac:dyDescent="0.3">
      <c r="A1731">
        <f t="shared" si="56"/>
        <v>1737.2640000000001</v>
      </c>
      <c r="B1731">
        <v>4695.2640000000001</v>
      </c>
      <c r="C1731">
        <v>0.95430000000000004</v>
      </c>
      <c r="Q1731">
        <f t="shared" si="57"/>
        <v>1737.2640000000001</v>
      </c>
      <c r="R1731">
        <v>4695.2640000000001</v>
      </c>
      <c r="S1731">
        <v>135.19999999999999</v>
      </c>
    </row>
    <row r="1732" spans="1:19" x14ac:dyDescent="0.3">
      <c r="A1732">
        <f t="shared" ref="A1732:A1795" si="58">B1732-2958</f>
        <v>1738.2719999999999</v>
      </c>
      <c r="B1732">
        <v>4696.2719999999999</v>
      </c>
      <c r="C1732">
        <v>0.9546</v>
      </c>
      <c r="Q1732">
        <f t="shared" ref="Q1732:Q1795" si="59">R1732-2958</f>
        <v>1738.2719999999999</v>
      </c>
      <c r="R1732">
        <v>4696.2719999999999</v>
      </c>
      <c r="S1732">
        <v>135.19999999999999</v>
      </c>
    </row>
    <row r="1733" spans="1:19" x14ac:dyDescent="0.3">
      <c r="A1733">
        <f t="shared" si="58"/>
        <v>1739.2799999999997</v>
      </c>
      <c r="B1733">
        <v>4697.28</v>
      </c>
      <c r="C1733">
        <v>0.95367999999999997</v>
      </c>
      <c r="Q1733">
        <f t="shared" si="59"/>
        <v>1739.2799999999997</v>
      </c>
      <c r="R1733">
        <v>4697.28</v>
      </c>
      <c r="S1733">
        <v>135.1</v>
      </c>
    </row>
    <row r="1734" spans="1:19" x14ac:dyDescent="0.3">
      <c r="A1734">
        <f t="shared" si="58"/>
        <v>1740.2879999999996</v>
      </c>
      <c r="B1734">
        <v>4698.2879999999996</v>
      </c>
      <c r="C1734">
        <v>0.95333999999999997</v>
      </c>
      <c r="Q1734">
        <f t="shared" si="59"/>
        <v>1740.2879999999996</v>
      </c>
      <c r="R1734">
        <v>4698.2879999999996</v>
      </c>
      <c r="S1734">
        <v>135.1</v>
      </c>
    </row>
    <row r="1735" spans="1:19" x14ac:dyDescent="0.3">
      <c r="A1735">
        <f t="shared" si="58"/>
        <v>1741.2960000000003</v>
      </c>
      <c r="B1735">
        <v>4699.2960000000003</v>
      </c>
      <c r="C1735">
        <v>0.95362000000000002</v>
      </c>
      <c r="Q1735">
        <f t="shared" si="59"/>
        <v>1741.2960000000003</v>
      </c>
      <c r="R1735">
        <v>4699.2960000000003</v>
      </c>
      <c r="S1735">
        <v>135.1</v>
      </c>
    </row>
    <row r="1736" spans="1:19" x14ac:dyDescent="0.3">
      <c r="A1736">
        <f t="shared" si="58"/>
        <v>1742.3040000000001</v>
      </c>
      <c r="B1736">
        <v>4700.3040000000001</v>
      </c>
      <c r="C1736">
        <v>0.95394999999999996</v>
      </c>
      <c r="Q1736">
        <f t="shared" si="59"/>
        <v>1742.3040000000001</v>
      </c>
      <c r="R1736">
        <v>4700.3040000000001</v>
      </c>
      <c r="S1736">
        <v>135.1</v>
      </c>
    </row>
    <row r="1737" spans="1:19" x14ac:dyDescent="0.3">
      <c r="A1737">
        <f t="shared" si="58"/>
        <v>1743.3119999999999</v>
      </c>
      <c r="B1737">
        <v>4701.3119999999999</v>
      </c>
      <c r="C1737">
        <v>0.95465</v>
      </c>
      <c r="Q1737">
        <f t="shared" si="59"/>
        <v>1743.3119999999999</v>
      </c>
      <c r="R1737">
        <v>4701.3119999999999</v>
      </c>
      <c r="S1737">
        <v>135.1</v>
      </c>
    </row>
    <row r="1738" spans="1:19" x14ac:dyDescent="0.3">
      <c r="A1738">
        <f t="shared" si="58"/>
        <v>1744.3199999999997</v>
      </c>
      <c r="B1738">
        <v>4702.32</v>
      </c>
      <c r="C1738">
        <v>0.95474000000000003</v>
      </c>
      <c r="Q1738">
        <f t="shared" si="59"/>
        <v>1744.3199999999997</v>
      </c>
      <c r="R1738">
        <v>4702.32</v>
      </c>
      <c r="S1738">
        <v>135.19999999999999</v>
      </c>
    </row>
    <row r="1739" spans="1:19" x14ac:dyDescent="0.3">
      <c r="A1739">
        <f t="shared" si="58"/>
        <v>1745.3280000000004</v>
      </c>
      <c r="B1739">
        <v>4703.3280000000004</v>
      </c>
      <c r="C1739">
        <v>0.95492999999999995</v>
      </c>
      <c r="Q1739">
        <f t="shared" si="59"/>
        <v>1745.3280000000004</v>
      </c>
      <c r="R1739">
        <v>4703.3280000000004</v>
      </c>
      <c r="S1739">
        <v>135.19999999999999</v>
      </c>
    </row>
    <row r="1740" spans="1:19" x14ac:dyDescent="0.3">
      <c r="A1740">
        <f t="shared" si="58"/>
        <v>1746.3360000000002</v>
      </c>
      <c r="B1740">
        <v>4704.3360000000002</v>
      </c>
      <c r="C1740">
        <v>0.95411000000000001</v>
      </c>
      <c r="Q1740">
        <f t="shared" si="59"/>
        <v>1746.3360000000002</v>
      </c>
      <c r="R1740">
        <v>4704.3360000000002</v>
      </c>
      <c r="S1740">
        <v>135.19999999999999</v>
      </c>
    </row>
    <row r="1741" spans="1:19" x14ac:dyDescent="0.3">
      <c r="A1741">
        <f t="shared" si="58"/>
        <v>1747.3440000000001</v>
      </c>
      <c r="B1741">
        <v>4705.3440000000001</v>
      </c>
      <c r="C1741">
        <v>0.95399999999999996</v>
      </c>
      <c r="Q1741">
        <f t="shared" si="59"/>
        <v>1747.3440000000001</v>
      </c>
      <c r="R1741">
        <v>4705.3440000000001</v>
      </c>
      <c r="S1741">
        <v>135.19999999999999</v>
      </c>
    </row>
    <row r="1742" spans="1:19" x14ac:dyDescent="0.3">
      <c r="A1742">
        <f t="shared" si="58"/>
        <v>1748.3519999999999</v>
      </c>
      <c r="B1742">
        <v>4706.3519999999999</v>
      </c>
      <c r="C1742">
        <v>0.95421</v>
      </c>
      <c r="Q1742">
        <f t="shared" si="59"/>
        <v>1748.3519999999999</v>
      </c>
      <c r="R1742">
        <v>4706.3519999999999</v>
      </c>
      <c r="S1742">
        <v>135.30000000000001</v>
      </c>
    </row>
    <row r="1743" spans="1:19" x14ac:dyDescent="0.3">
      <c r="A1743">
        <f t="shared" si="58"/>
        <v>1749.3599999999997</v>
      </c>
      <c r="B1743">
        <v>4707.3599999999997</v>
      </c>
      <c r="C1743">
        <v>0.95511000000000001</v>
      </c>
      <c r="Q1743">
        <f t="shared" si="59"/>
        <v>1749.3599999999997</v>
      </c>
      <c r="R1743">
        <v>4707.3599999999997</v>
      </c>
      <c r="S1743">
        <v>135.30000000000001</v>
      </c>
    </row>
    <row r="1744" spans="1:19" x14ac:dyDescent="0.3">
      <c r="A1744">
        <f t="shared" si="58"/>
        <v>1750.3680000000004</v>
      </c>
      <c r="B1744">
        <v>4708.3680000000004</v>
      </c>
      <c r="C1744">
        <v>0.95443999999999996</v>
      </c>
      <c r="Q1744">
        <f t="shared" si="59"/>
        <v>1750.3680000000004</v>
      </c>
      <c r="R1744">
        <v>4708.3680000000004</v>
      </c>
      <c r="S1744">
        <v>135.30000000000001</v>
      </c>
    </row>
    <row r="1745" spans="1:19" x14ac:dyDescent="0.3">
      <c r="A1745">
        <f t="shared" si="58"/>
        <v>1751.3760000000002</v>
      </c>
      <c r="B1745">
        <v>4709.3760000000002</v>
      </c>
      <c r="C1745">
        <v>0.95508000000000004</v>
      </c>
      <c r="Q1745">
        <f t="shared" si="59"/>
        <v>1751.3760000000002</v>
      </c>
      <c r="R1745">
        <v>4709.3760000000002</v>
      </c>
      <c r="S1745">
        <v>135.30000000000001</v>
      </c>
    </row>
    <row r="1746" spans="1:19" x14ac:dyDescent="0.3">
      <c r="A1746">
        <f t="shared" si="58"/>
        <v>1752.384</v>
      </c>
      <c r="B1746">
        <v>4710.384</v>
      </c>
      <c r="C1746">
        <v>0.95520000000000005</v>
      </c>
      <c r="Q1746">
        <f t="shared" si="59"/>
        <v>1752.384</v>
      </c>
      <c r="R1746">
        <v>4710.384</v>
      </c>
      <c r="S1746">
        <v>135.30000000000001</v>
      </c>
    </row>
    <row r="1747" spans="1:19" x14ac:dyDescent="0.3">
      <c r="A1747">
        <f t="shared" si="58"/>
        <v>1753.3919999999998</v>
      </c>
      <c r="B1747">
        <v>4711.3919999999998</v>
      </c>
      <c r="C1747">
        <v>0.95511000000000001</v>
      </c>
      <c r="Q1747">
        <f t="shared" si="59"/>
        <v>1753.3919999999998</v>
      </c>
      <c r="R1747">
        <v>4711.3919999999998</v>
      </c>
      <c r="S1747">
        <v>135.19999999999999</v>
      </c>
    </row>
    <row r="1748" spans="1:19" x14ac:dyDescent="0.3">
      <c r="A1748">
        <f t="shared" si="58"/>
        <v>1754.3999999999996</v>
      </c>
      <c r="B1748">
        <v>4712.3999999999996</v>
      </c>
      <c r="C1748">
        <v>0.95447000000000004</v>
      </c>
      <c r="Q1748">
        <f t="shared" si="59"/>
        <v>1754.3999999999996</v>
      </c>
      <c r="R1748">
        <v>4712.3999999999996</v>
      </c>
      <c r="S1748">
        <v>135.19999999999999</v>
      </c>
    </row>
    <row r="1749" spans="1:19" x14ac:dyDescent="0.3">
      <c r="A1749">
        <f t="shared" si="58"/>
        <v>1755.4080000000004</v>
      </c>
      <c r="B1749">
        <v>4713.4080000000004</v>
      </c>
      <c r="C1749">
        <v>0.95467999999999997</v>
      </c>
      <c r="Q1749">
        <f t="shared" si="59"/>
        <v>1755.4080000000004</v>
      </c>
      <c r="R1749">
        <v>4713.4080000000004</v>
      </c>
      <c r="S1749">
        <v>135.19999999999999</v>
      </c>
    </row>
    <row r="1750" spans="1:19" x14ac:dyDescent="0.3">
      <c r="A1750">
        <f t="shared" si="58"/>
        <v>1756.4160000000002</v>
      </c>
      <c r="B1750">
        <v>4714.4160000000002</v>
      </c>
      <c r="C1750">
        <v>0.95408999999999999</v>
      </c>
      <c r="Q1750">
        <f t="shared" si="59"/>
        <v>1756.4160000000002</v>
      </c>
      <c r="R1750">
        <v>4714.4160000000002</v>
      </c>
      <c r="S1750">
        <v>135.19999999999999</v>
      </c>
    </row>
    <row r="1751" spans="1:19" x14ac:dyDescent="0.3">
      <c r="A1751">
        <f t="shared" si="58"/>
        <v>1757.424</v>
      </c>
      <c r="B1751">
        <v>4715.424</v>
      </c>
      <c r="C1751">
        <v>0.95494000000000001</v>
      </c>
      <c r="Q1751">
        <f t="shared" si="59"/>
        <v>1757.424</v>
      </c>
      <c r="R1751">
        <v>4715.424</v>
      </c>
      <c r="S1751">
        <v>135.1</v>
      </c>
    </row>
    <row r="1752" spans="1:19" x14ac:dyDescent="0.3">
      <c r="A1752">
        <f t="shared" si="58"/>
        <v>1758.4319999999998</v>
      </c>
      <c r="B1752">
        <v>4716.4319999999998</v>
      </c>
      <c r="C1752">
        <v>0.95537000000000005</v>
      </c>
      <c r="Q1752">
        <f t="shared" si="59"/>
        <v>1758.4319999999998</v>
      </c>
      <c r="R1752">
        <v>4716.4319999999998</v>
      </c>
      <c r="S1752">
        <v>135.1</v>
      </c>
    </row>
    <row r="1753" spans="1:19" x14ac:dyDescent="0.3">
      <c r="A1753">
        <f t="shared" si="58"/>
        <v>1759.4399999999996</v>
      </c>
      <c r="B1753">
        <v>4717.4399999999996</v>
      </c>
      <c r="C1753">
        <v>0.95491000000000004</v>
      </c>
      <c r="Q1753">
        <f t="shared" si="59"/>
        <v>1759.4399999999996</v>
      </c>
      <c r="R1753">
        <v>4717.4399999999996</v>
      </c>
      <c r="S1753">
        <v>135</v>
      </c>
    </row>
    <row r="1754" spans="1:19" x14ac:dyDescent="0.3">
      <c r="A1754">
        <f t="shared" si="58"/>
        <v>1760.4480000000003</v>
      </c>
      <c r="B1754">
        <v>4718.4480000000003</v>
      </c>
      <c r="C1754">
        <v>0.9546</v>
      </c>
      <c r="Q1754">
        <f t="shared" si="59"/>
        <v>1760.4480000000003</v>
      </c>
      <c r="R1754">
        <v>4718.4480000000003</v>
      </c>
      <c r="S1754">
        <v>135</v>
      </c>
    </row>
    <row r="1755" spans="1:19" x14ac:dyDescent="0.3">
      <c r="A1755">
        <f t="shared" si="58"/>
        <v>1761.4560000000001</v>
      </c>
      <c r="B1755">
        <v>4719.4560000000001</v>
      </c>
      <c r="C1755">
        <v>0.95372999999999997</v>
      </c>
      <c r="Q1755">
        <f t="shared" si="59"/>
        <v>1761.4560000000001</v>
      </c>
      <c r="R1755">
        <v>4719.4560000000001</v>
      </c>
      <c r="S1755">
        <v>135.1</v>
      </c>
    </row>
    <row r="1756" spans="1:19" x14ac:dyDescent="0.3">
      <c r="A1756">
        <f t="shared" si="58"/>
        <v>1762.4639999999999</v>
      </c>
      <c r="B1756">
        <v>4720.4639999999999</v>
      </c>
      <c r="C1756">
        <v>0.95413000000000003</v>
      </c>
      <c r="Q1756">
        <f t="shared" si="59"/>
        <v>1762.4639999999999</v>
      </c>
      <c r="R1756">
        <v>4720.4639999999999</v>
      </c>
      <c r="S1756">
        <v>135.1</v>
      </c>
    </row>
    <row r="1757" spans="1:19" x14ac:dyDescent="0.3">
      <c r="A1757">
        <f t="shared" si="58"/>
        <v>1763.4719999999998</v>
      </c>
      <c r="B1757">
        <v>4721.4719999999998</v>
      </c>
      <c r="C1757">
        <v>0.95482</v>
      </c>
      <c r="Q1757">
        <f t="shared" si="59"/>
        <v>1763.4719999999998</v>
      </c>
      <c r="R1757">
        <v>4721.4719999999998</v>
      </c>
      <c r="S1757">
        <v>135.19999999999999</v>
      </c>
    </row>
    <row r="1758" spans="1:19" x14ac:dyDescent="0.3">
      <c r="A1758">
        <f t="shared" si="58"/>
        <v>1764.4799999999996</v>
      </c>
      <c r="B1758">
        <v>4722.4799999999996</v>
      </c>
      <c r="C1758">
        <v>0.95489999999999997</v>
      </c>
      <c r="Q1758">
        <f t="shared" si="59"/>
        <v>1764.4799999999996</v>
      </c>
      <c r="R1758">
        <v>4722.4799999999996</v>
      </c>
      <c r="S1758">
        <v>135.19999999999999</v>
      </c>
    </row>
    <row r="1759" spans="1:19" x14ac:dyDescent="0.3">
      <c r="A1759">
        <f t="shared" si="58"/>
        <v>1765.4880000000003</v>
      </c>
      <c r="B1759">
        <v>4723.4880000000003</v>
      </c>
      <c r="C1759">
        <v>0.95430999999999999</v>
      </c>
      <c r="Q1759">
        <f t="shared" si="59"/>
        <v>1765.4880000000003</v>
      </c>
      <c r="R1759">
        <v>4723.4880000000003</v>
      </c>
      <c r="S1759">
        <v>135.19999999999999</v>
      </c>
    </row>
    <row r="1760" spans="1:19" x14ac:dyDescent="0.3">
      <c r="A1760">
        <f t="shared" si="58"/>
        <v>1766.4960000000001</v>
      </c>
      <c r="B1760">
        <v>4724.4960000000001</v>
      </c>
      <c r="C1760">
        <v>0.95470999999999995</v>
      </c>
      <c r="Q1760">
        <f t="shared" si="59"/>
        <v>1766.4960000000001</v>
      </c>
      <c r="R1760">
        <v>4724.4960000000001</v>
      </c>
      <c r="S1760">
        <v>135.19999999999999</v>
      </c>
    </row>
    <row r="1761" spans="1:19" x14ac:dyDescent="0.3">
      <c r="A1761">
        <f t="shared" si="58"/>
        <v>1767.5039999999999</v>
      </c>
      <c r="B1761">
        <v>4725.5039999999999</v>
      </c>
      <c r="C1761">
        <v>0.95425000000000004</v>
      </c>
      <c r="Q1761">
        <f t="shared" si="59"/>
        <v>1767.5039999999999</v>
      </c>
      <c r="R1761">
        <v>4725.5039999999999</v>
      </c>
      <c r="S1761">
        <v>135.30000000000001</v>
      </c>
    </row>
    <row r="1762" spans="1:19" x14ac:dyDescent="0.3">
      <c r="A1762">
        <f t="shared" si="58"/>
        <v>1768.5119999999997</v>
      </c>
      <c r="B1762">
        <v>4726.5119999999997</v>
      </c>
      <c r="C1762">
        <v>0.95454000000000006</v>
      </c>
      <c r="Q1762">
        <f t="shared" si="59"/>
        <v>1768.5119999999997</v>
      </c>
      <c r="R1762">
        <v>4726.5119999999997</v>
      </c>
      <c r="S1762">
        <v>135.30000000000001</v>
      </c>
    </row>
    <row r="1763" spans="1:19" x14ac:dyDescent="0.3">
      <c r="A1763">
        <f t="shared" si="58"/>
        <v>1769.5200000000004</v>
      </c>
      <c r="B1763">
        <v>4727.5200000000004</v>
      </c>
      <c r="C1763">
        <v>0.95474999999999999</v>
      </c>
      <c r="Q1763">
        <f t="shared" si="59"/>
        <v>1769.5200000000004</v>
      </c>
      <c r="R1763">
        <v>4727.5200000000004</v>
      </c>
      <c r="S1763">
        <v>135.30000000000001</v>
      </c>
    </row>
    <row r="1764" spans="1:19" x14ac:dyDescent="0.3">
      <c r="A1764">
        <f t="shared" si="58"/>
        <v>1770.5280000000002</v>
      </c>
      <c r="B1764">
        <v>4728.5280000000002</v>
      </c>
      <c r="C1764">
        <v>0.95426</v>
      </c>
      <c r="Q1764">
        <f t="shared" si="59"/>
        <v>1770.5280000000002</v>
      </c>
      <c r="R1764">
        <v>4728.5280000000002</v>
      </c>
      <c r="S1764">
        <v>135.30000000000001</v>
      </c>
    </row>
    <row r="1765" spans="1:19" x14ac:dyDescent="0.3">
      <c r="A1765">
        <f t="shared" si="58"/>
        <v>1771.5360000000001</v>
      </c>
      <c r="B1765">
        <v>4729.5360000000001</v>
      </c>
      <c r="C1765">
        <v>0.95377999999999996</v>
      </c>
      <c r="Q1765">
        <f t="shared" si="59"/>
        <v>1771.5360000000001</v>
      </c>
      <c r="R1765">
        <v>4729.5360000000001</v>
      </c>
      <c r="S1765">
        <v>135.19999999999999</v>
      </c>
    </row>
    <row r="1766" spans="1:19" x14ac:dyDescent="0.3">
      <c r="A1766">
        <f t="shared" si="58"/>
        <v>1772.5439999999999</v>
      </c>
      <c r="B1766">
        <v>4730.5439999999999</v>
      </c>
      <c r="C1766">
        <v>0.95409999999999995</v>
      </c>
      <c r="Q1766">
        <f t="shared" si="59"/>
        <v>1772.5439999999999</v>
      </c>
      <c r="R1766">
        <v>4730.5439999999999</v>
      </c>
      <c r="S1766">
        <v>135.19999999999999</v>
      </c>
    </row>
    <row r="1767" spans="1:19" x14ac:dyDescent="0.3">
      <c r="A1767">
        <f t="shared" si="58"/>
        <v>1773.5519999999997</v>
      </c>
      <c r="B1767">
        <v>4731.5519999999997</v>
      </c>
      <c r="C1767">
        <v>0.95526999999999995</v>
      </c>
      <c r="Q1767">
        <f t="shared" si="59"/>
        <v>1773.5519999999997</v>
      </c>
      <c r="R1767">
        <v>4731.5519999999997</v>
      </c>
      <c r="S1767">
        <v>135.1</v>
      </c>
    </row>
    <row r="1768" spans="1:19" x14ac:dyDescent="0.3">
      <c r="A1768">
        <f t="shared" si="58"/>
        <v>1774.5600000000004</v>
      </c>
      <c r="B1768">
        <v>4732.5600000000004</v>
      </c>
      <c r="C1768">
        <v>0.95404</v>
      </c>
      <c r="Q1768">
        <f t="shared" si="59"/>
        <v>1774.5600000000004</v>
      </c>
      <c r="R1768">
        <v>4732.5600000000004</v>
      </c>
      <c r="S1768">
        <v>135.1</v>
      </c>
    </row>
    <row r="1769" spans="1:19" x14ac:dyDescent="0.3">
      <c r="A1769">
        <f t="shared" si="58"/>
        <v>1775.5680000000002</v>
      </c>
      <c r="B1769">
        <v>4733.5680000000002</v>
      </c>
      <c r="C1769">
        <v>0.95491000000000004</v>
      </c>
      <c r="Q1769">
        <f t="shared" si="59"/>
        <v>1775.5680000000002</v>
      </c>
      <c r="R1769">
        <v>4733.5680000000002</v>
      </c>
      <c r="S1769">
        <v>135.1</v>
      </c>
    </row>
    <row r="1770" spans="1:19" x14ac:dyDescent="0.3">
      <c r="A1770">
        <f t="shared" si="58"/>
        <v>1776.576</v>
      </c>
      <c r="B1770">
        <v>4734.576</v>
      </c>
      <c r="C1770">
        <v>0.95430000000000004</v>
      </c>
      <c r="Q1770">
        <f t="shared" si="59"/>
        <v>1776.576</v>
      </c>
      <c r="R1770">
        <v>4734.576</v>
      </c>
      <c r="S1770">
        <v>135.1</v>
      </c>
    </row>
    <row r="1771" spans="1:19" x14ac:dyDescent="0.3">
      <c r="A1771">
        <f t="shared" si="58"/>
        <v>1777.5839999999998</v>
      </c>
      <c r="B1771">
        <v>4735.5839999999998</v>
      </c>
      <c r="C1771">
        <v>0.95387999999999995</v>
      </c>
      <c r="Q1771">
        <f t="shared" si="59"/>
        <v>1777.5839999999998</v>
      </c>
      <c r="R1771">
        <v>4735.5839999999998</v>
      </c>
      <c r="S1771">
        <v>135.1</v>
      </c>
    </row>
    <row r="1772" spans="1:19" x14ac:dyDescent="0.3">
      <c r="A1772">
        <f t="shared" si="58"/>
        <v>1778.5919999999996</v>
      </c>
      <c r="B1772">
        <v>4736.5919999999996</v>
      </c>
      <c r="C1772">
        <v>0.95474999999999999</v>
      </c>
      <c r="Q1772">
        <f t="shared" si="59"/>
        <v>1778.5919999999996</v>
      </c>
      <c r="R1772">
        <v>4736.5919999999996</v>
      </c>
      <c r="S1772">
        <v>135.1</v>
      </c>
    </row>
    <row r="1773" spans="1:19" x14ac:dyDescent="0.3">
      <c r="A1773">
        <f t="shared" si="58"/>
        <v>1779.6000000000004</v>
      </c>
      <c r="B1773">
        <v>4737.6000000000004</v>
      </c>
      <c r="C1773">
        <v>0.95435000000000003</v>
      </c>
      <c r="Q1773">
        <f t="shared" si="59"/>
        <v>1779.6000000000004</v>
      </c>
      <c r="R1773">
        <v>4737.6000000000004</v>
      </c>
      <c r="S1773">
        <v>135.1</v>
      </c>
    </row>
    <row r="1774" spans="1:19" x14ac:dyDescent="0.3">
      <c r="A1774">
        <f t="shared" si="58"/>
        <v>1780.6080000000002</v>
      </c>
      <c r="B1774">
        <v>4738.6080000000002</v>
      </c>
      <c r="C1774">
        <v>0.95503000000000005</v>
      </c>
      <c r="Q1774">
        <f t="shared" si="59"/>
        <v>1780.6080000000002</v>
      </c>
      <c r="R1774">
        <v>4738.6080000000002</v>
      </c>
      <c r="S1774">
        <v>135.1</v>
      </c>
    </row>
    <row r="1775" spans="1:19" x14ac:dyDescent="0.3">
      <c r="A1775">
        <f t="shared" si="58"/>
        <v>1781.616</v>
      </c>
      <c r="B1775">
        <v>4739.616</v>
      </c>
      <c r="C1775">
        <v>0.95445999999999998</v>
      </c>
      <c r="Q1775">
        <f t="shared" si="59"/>
        <v>1781.616</v>
      </c>
      <c r="R1775">
        <v>4739.616</v>
      </c>
      <c r="S1775">
        <v>135.19999999999999</v>
      </c>
    </row>
    <row r="1776" spans="1:19" x14ac:dyDescent="0.3">
      <c r="A1776">
        <f t="shared" si="58"/>
        <v>1782.6239999999998</v>
      </c>
      <c r="B1776">
        <v>4740.6239999999998</v>
      </c>
      <c r="C1776">
        <v>0.95482</v>
      </c>
      <c r="Q1776">
        <f t="shared" si="59"/>
        <v>1782.6239999999998</v>
      </c>
      <c r="R1776">
        <v>4740.6239999999998</v>
      </c>
      <c r="S1776">
        <v>135.19999999999999</v>
      </c>
    </row>
    <row r="1777" spans="1:19" x14ac:dyDescent="0.3">
      <c r="A1777">
        <f t="shared" si="58"/>
        <v>1783.6319999999996</v>
      </c>
      <c r="B1777">
        <v>4741.6319999999996</v>
      </c>
      <c r="C1777">
        <v>0.95438999999999996</v>
      </c>
      <c r="Q1777">
        <f t="shared" si="59"/>
        <v>1783.6319999999996</v>
      </c>
      <c r="R1777">
        <v>4741.6319999999996</v>
      </c>
      <c r="S1777">
        <v>135.19999999999999</v>
      </c>
    </row>
    <row r="1778" spans="1:19" x14ac:dyDescent="0.3">
      <c r="A1778">
        <f t="shared" si="58"/>
        <v>1784.6400000000003</v>
      </c>
      <c r="B1778">
        <v>4742.6400000000003</v>
      </c>
      <c r="C1778">
        <v>0.95516999999999996</v>
      </c>
      <c r="Q1778">
        <f t="shared" si="59"/>
        <v>1784.6400000000003</v>
      </c>
      <c r="R1778">
        <v>4742.6400000000003</v>
      </c>
      <c r="S1778">
        <v>135.19999999999999</v>
      </c>
    </row>
    <row r="1779" spans="1:19" x14ac:dyDescent="0.3">
      <c r="A1779">
        <f t="shared" si="58"/>
        <v>1785.6480000000001</v>
      </c>
      <c r="B1779">
        <v>4743.6480000000001</v>
      </c>
      <c r="C1779">
        <v>0.95452000000000004</v>
      </c>
      <c r="Q1779">
        <f t="shared" si="59"/>
        <v>1785.6480000000001</v>
      </c>
      <c r="R1779">
        <v>4743.6480000000001</v>
      </c>
      <c r="S1779">
        <v>135.30000000000001</v>
      </c>
    </row>
    <row r="1780" spans="1:19" x14ac:dyDescent="0.3">
      <c r="A1780">
        <f t="shared" si="58"/>
        <v>1786.6559999999999</v>
      </c>
      <c r="B1780">
        <v>4744.6559999999999</v>
      </c>
      <c r="C1780">
        <v>0.95394000000000001</v>
      </c>
      <c r="Q1780">
        <f t="shared" si="59"/>
        <v>1786.6559999999999</v>
      </c>
      <c r="R1780">
        <v>4744.6559999999999</v>
      </c>
      <c r="S1780">
        <v>135.30000000000001</v>
      </c>
    </row>
    <row r="1781" spans="1:19" x14ac:dyDescent="0.3">
      <c r="A1781">
        <f t="shared" si="58"/>
        <v>1787.6639999999998</v>
      </c>
      <c r="B1781">
        <v>4745.6639999999998</v>
      </c>
      <c r="C1781">
        <v>0.95345999999999997</v>
      </c>
      <c r="Q1781">
        <f t="shared" si="59"/>
        <v>1787.6639999999998</v>
      </c>
      <c r="R1781">
        <v>4745.6639999999998</v>
      </c>
      <c r="S1781">
        <v>135.30000000000001</v>
      </c>
    </row>
    <row r="1782" spans="1:19" x14ac:dyDescent="0.3">
      <c r="A1782">
        <f t="shared" si="58"/>
        <v>1788.6719999999996</v>
      </c>
      <c r="B1782">
        <v>4746.6719999999996</v>
      </c>
      <c r="C1782">
        <v>0.95477000000000001</v>
      </c>
      <c r="Q1782">
        <f t="shared" si="59"/>
        <v>1788.6719999999996</v>
      </c>
      <c r="R1782">
        <v>4746.6719999999996</v>
      </c>
      <c r="S1782">
        <v>135.30000000000001</v>
      </c>
    </row>
    <row r="1783" spans="1:19" x14ac:dyDescent="0.3">
      <c r="A1783">
        <f t="shared" si="58"/>
        <v>1789.6800000000003</v>
      </c>
      <c r="B1783">
        <v>4747.68</v>
      </c>
      <c r="C1783">
        <v>0.95465999999999995</v>
      </c>
      <c r="Q1783">
        <f t="shared" si="59"/>
        <v>1789.6800000000003</v>
      </c>
      <c r="R1783">
        <v>4747.68</v>
      </c>
      <c r="S1783">
        <v>135.30000000000001</v>
      </c>
    </row>
    <row r="1784" spans="1:19" x14ac:dyDescent="0.3">
      <c r="A1784">
        <f t="shared" si="58"/>
        <v>1790.6880000000001</v>
      </c>
      <c r="B1784">
        <v>4748.6880000000001</v>
      </c>
      <c r="C1784">
        <v>0.95491999999999999</v>
      </c>
      <c r="Q1784">
        <f t="shared" si="59"/>
        <v>1790.6880000000001</v>
      </c>
      <c r="R1784">
        <v>4748.6880000000001</v>
      </c>
      <c r="S1784">
        <v>135.30000000000001</v>
      </c>
    </row>
    <row r="1785" spans="1:19" x14ac:dyDescent="0.3">
      <c r="A1785">
        <f t="shared" si="58"/>
        <v>1791.6959999999999</v>
      </c>
      <c r="B1785">
        <v>4749.6959999999999</v>
      </c>
      <c r="C1785">
        <v>0.95389999999999997</v>
      </c>
      <c r="Q1785">
        <f t="shared" si="59"/>
        <v>1791.6959999999999</v>
      </c>
      <c r="R1785">
        <v>4749.6959999999999</v>
      </c>
      <c r="S1785">
        <v>135.30000000000001</v>
      </c>
    </row>
    <row r="1786" spans="1:19" x14ac:dyDescent="0.3">
      <c r="A1786">
        <f t="shared" si="58"/>
        <v>1792.7039999999997</v>
      </c>
      <c r="B1786">
        <v>4750.7039999999997</v>
      </c>
      <c r="C1786">
        <v>0.95504</v>
      </c>
      <c r="Q1786">
        <f t="shared" si="59"/>
        <v>1792.7039999999997</v>
      </c>
      <c r="R1786">
        <v>4750.7039999999997</v>
      </c>
      <c r="S1786">
        <v>135.30000000000001</v>
      </c>
    </row>
    <row r="1787" spans="1:19" x14ac:dyDescent="0.3">
      <c r="A1787">
        <f t="shared" si="58"/>
        <v>1793.7120000000004</v>
      </c>
      <c r="B1787">
        <v>4751.7120000000004</v>
      </c>
      <c r="C1787">
        <v>0.95508999999999999</v>
      </c>
      <c r="Q1787">
        <f t="shared" si="59"/>
        <v>1793.7120000000004</v>
      </c>
      <c r="R1787">
        <v>4751.7120000000004</v>
      </c>
      <c r="S1787">
        <v>135.19999999999999</v>
      </c>
    </row>
    <row r="1788" spans="1:19" x14ac:dyDescent="0.3">
      <c r="A1788">
        <f t="shared" si="58"/>
        <v>1794.7200000000003</v>
      </c>
      <c r="B1788">
        <v>4752.72</v>
      </c>
      <c r="C1788">
        <v>0.95464000000000004</v>
      </c>
      <c r="Q1788">
        <f t="shared" si="59"/>
        <v>1794.7200000000003</v>
      </c>
      <c r="R1788">
        <v>4752.72</v>
      </c>
      <c r="S1788">
        <v>135.19999999999999</v>
      </c>
    </row>
    <row r="1789" spans="1:19" x14ac:dyDescent="0.3">
      <c r="A1789">
        <f t="shared" si="58"/>
        <v>1795.7280000000001</v>
      </c>
      <c r="B1789">
        <v>4753.7280000000001</v>
      </c>
      <c r="C1789">
        <v>0.95479999999999998</v>
      </c>
      <c r="Q1789">
        <f t="shared" si="59"/>
        <v>1795.7280000000001</v>
      </c>
      <c r="R1789">
        <v>4753.7280000000001</v>
      </c>
      <c r="S1789">
        <v>135.1</v>
      </c>
    </row>
    <row r="1790" spans="1:19" x14ac:dyDescent="0.3">
      <c r="A1790">
        <f t="shared" si="58"/>
        <v>1796.7359999999999</v>
      </c>
      <c r="B1790">
        <v>4754.7359999999999</v>
      </c>
      <c r="C1790">
        <v>0.95506000000000002</v>
      </c>
      <c r="Q1790">
        <f t="shared" si="59"/>
        <v>1796.7359999999999</v>
      </c>
      <c r="R1790">
        <v>4754.7359999999999</v>
      </c>
      <c r="S1790">
        <v>135.1</v>
      </c>
    </row>
    <row r="1791" spans="1:19" x14ac:dyDescent="0.3">
      <c r="A1791">
        <f t="shared" si="58"/>
        <v>1797.7439999999997</v>
      </c>
      <c r="B1791">
        <v>4755.7439999999997</v>
      </c>
      <c r="C1791">
        <v>0.95367000000000002</v>
      </c>
      <c r="Q1791">
        <f t="shared" si="59"/>
        <v>1797.7439999999997</v>
      </c>
      <c r="R1791">
        <v>4755.7439999999997</v>
      </c>
      <c r="S1791">
        <v>135.1</v>
      </c>
    </row>
    <row r="1792" spans="1:19" x14ac:dyDescent="0.3">
      <c r="A1792">
        <f t="shared" si="58"/>
        <v>1798.7520000000004</v>
      </c>
      <c r="B1792">
        <v>4756.7520000000004</v>
      </c>
      <c r="C1792">
        <v>0.95482999999999996</v>
      </c>
      <c r="Q1792">
        <f t="shared" si="59"/>
        <v>1798.7520000000004</v>
      </c>
      <c r="R1792">
        <v>4756.7520000000004</v>
      </c>
      <c r="S1792">
        <v>135.1</v>
      </c>
    </row>
    <row r="1793" spans="1:19" x14ac:dyDescent="0.3">
      <c r="A1793">
        <f t="shared" si="58"/>
        <v>1799.7600000000002</v>
      </c>
      <c r="B1793">
        <v>4757.76</v>
      </c>
      <c r="C1793">
        <v>0.95469000000000004</v>
      </c>
      <c r="Q1793">
        <f t="shared" si="59"/>
        <v>1799.7600000000002</v>
      </c>
      <c r="R1793">
        <v>4757.76</v>
      </c>
      <c r="S1793">
        <v>135.1</v>
      </c>
    </row>
    <row r="1794" spans="1:19" x14ac:dyDescent="0.3">
      <c r="A1794">
        <f t="shared" si="58"/>
        <v>1800.768</v>
      </c>
      <c r="B1794">
        <v>4758.768</v>
      </c>
      <c r="C1794">
        <v>0.95484999999999998</v>
      </c>
      <c r="Q1794">
        <f t="shared" si="59"/>
        <v>1800.768</v>
      </c>
      <c r="R1794">
        <v>4758.768</v>
      </c>
      <c r="S1794">
        <v>135.1</v>
      </c>
    </row>
    <row r="1795" spans="1:19" x14ac:dyDescent="0.3">
      <c r="A1795">
        <f t="shared" si="58"/>
        <v>1801.7759999999998</v>
      </c>
      <c r="B1795">
        <v>4759.7759999999998</v>
      </c>
      <c r="C1795">
        <v>0.95404999999999995</v>
      </c>
      <c r="Q1795">
        <f t="shared" si="59"/>
        <v>1801.7759999999998</v>
      </c>
      <c r="R1795">
        <v>4759.7759999999998</v>
      </c>
      <c r="S1795">
        <v>135.19999999999999</v>
      </c>
    </row>
    <row r="1796" spans="1:19" x14ac:dyDescent="0.3">
      <c r="A1796">
        <f t="shared" ref="A1796:A1859" si="60">B1796-2958</f>
        <v>1802.7839999999997</v>
      </c>
      <c r="B1796">
        <v>4760.7839999999997</v>
      </c>
      <c r="C1796">
        <v>0.95479999999999998</v>
      </c>
      <c r="Q1796">
        <f t="shared" ref="Q1796:Q1859" si="61">R1796-2958</f>
        <v>1802.7839999999997</v>
      </c>
      <c r="R1796">
        <v>4760.7839999999997</v>
      </c>
      <c r="S1796">
        <v>135.19999999999999</v>
      </c>
    </row>
    <row r="1797" spans="1:19" x14ac:dyDescent="0.3">
      <c r="A1797">
        <f t="shared" si="60"/>
        <v>1803.7920000000004</v>
      </c>
      <c r="B1797">
        <v>4761.7920000000004</v>
      </c>
      <c r="C1797">
        <v>0.95486000000000004</v>
      </c>
      <c r="Q1797">
        <f t="shared" si="61"/>
        <v>1803.7920000000004</v>
      </c>
      <c r="R1797">
        <v>4761.7920000000004</v>
      </c>
      <c r="S1797">
        <v>135.19999999999999</v>
      </c>
    </row>
    <row r="1798" spans="1:19" x14ac:dyDescent="0.3">
      <c r="A1798">
        <f t="shared" si="60"/>
        <v>1804.8000000000002</v>
      </c>
      <c r="B1798">
        <v>4762.8</v>
      </c>
      <c r="C1798">
        <v>0.95379000000000003</v>
      </c>
      <c r="Q1798">
        <f t="shared" si="61"/>
        <v>1804.8000000000002</v>
      </c>
      <c r="R1798">
        <v>4762.8</v>
      </c>
      <c r="S1798">
        <v>135.19999999999999</v>
      </c>
    </row>
    <row r="1799" spans="1:19" x14ac:dyDescent="0.3">
      <c r="A1799">
        <f t="shared" si="60"/>
        <v>1805.808</v>
      </c>
      <c r="B1799">
        <v>4763.808</v>
      </c>
      <c r="C1799">
        <v>0.95448999999999995</v>
      </c>
      <c r="Q1799">
        <f t="shared" si="61"/>
        <v>1805.808</v>
      </c>
      <c r="R1799">
        <v>4763.808</v>
      </c>
      <c r="S1799">
        <v>135.30000000000001</v>
      </c>
    </row>
    <row r="1800" spans="1:19" x14ac:dyDescent="0.3">
      <c r="A1800">
        <f t="shared" si="60"/>
        <v>1806.8159999999998</v>
      </c>
      <c r="B1800">
        <v>4764.8159999999998</v>
      </c>
      <c r="C1800">
        <v>0.95440000000000003</v>
      </c>
      <c r="Q1800">
        <f t="shared" si="61"/>
        <v>1806.8159999999998</v>
      </c>
      <c r="R1800">
        <v>4764.8159999999998</v>
      </c>
      <c r="S1800">
        <v>135.30000000000001</v>
      </c>
    </row>
    <row r="1801" spans="1:19" x14ac:dyDescent="0.3">
      <c r="A1801">
        <f t="shared" si="60"/>
        <v>1807.8239999999996</v>
      </c>
      <c r="B1801">
        <v>4765.8239999999996</v>
      </c>
      <c r="C1801">
        <v>0.95399</v>
      </c>
      <c r="Q1801">
        <f t="shared" si="61"/>
        <v>1807.8239999999996</v>
      </c>
      <c r="R1801">
        <v>4765.8239999999996</v>
      </c>
      <c r="S1801">
        <v>135.4</v>
      </c>
    </row>
    <row r="1802" spans="1:19" x14ac:dyDescent="0.3">
      <c r="A1802">
        <f t="shared" si="60"/>
        <v>1808.8320000000003</v>
      </c>
      <c r="B1802">
        <v>4766.8320000000003</v>
      </c>
      <c r="C1802">
        <v>0.95459000000000005</v>
      </c>
      <c r="Q1802">
        <f t="shared" si="61"/>
        <v>1808.8320000000003</v>
      </c>
      <c r="R1802">
        <v>4766.8320000000003</v>
      </c>
      <c r="S1802">
        <v>135.4</v>
      </c>
    </row>
    <row r="1803" spans="1:19" x14ac:dyDescent="0.3">
      <c r="A1803">
        <f t="shared" si="60"/>
        <v>1809.8400000000001</v>
      </c>
      <c r="B1803">
        <v>4767.84</v>
      </c>
      <c r="C1803">
        <v>0.95377999999999996</v>
      </c>
      <c r="Q1803">
        <f t="shared" si="61"/>
        <v>1809.8400000000001</v>
      </c>
      <c r="R1803">
        <v>4767.84</v>
      </c>
      <c r="S1803">
        <v>135.30000000000001</v>
      </c>
    </row>
    <row r="1804" spans="1:19" x14ac:dyDescent="0.3">
      <c r="A1804">
        <f t="shared" si="60"/>
        <v>1810.848</v>
      </c>
      <c r="B1804">
        <v>4768.848</v>
      </c>
      <c r="C1804">
        <v>0.95487999999999995</v>
      </c>
      <c r="Q1804">
        <f t="shared" si="61"/>
        <v>1810.848</v>
      </c>
      <c r="R1804">
        <v>4768.848</v>
      </c>
      <c r="S1804">
        <v>135.30000000000001</v>
      </c>
    </row>
    <row r="1805" spans="1:19" x14ac:dyDescent="0.3">
      <c r="A1805">
        <f t="shared" si="60"/>
        <v>1811.8559999999998</v>
      </c>
      <c r="B1805">
        <v>4769.8559999999998</v>
      </c>
      <c r="C1805">
        <v>0.95472999999999997</v>
      </c>
      <c r="Q1805">
        <f t="shared" si="61"/>
        <v>1811.8559999999998</v>
      </c>
      <c r="R1805">
        <v>4769.8559999999998</v>
      </c>
      <c r="S1805">
        <v>135.30000000000001</v>
      </c>
    </row>
    <row r="1806" spans="1:19" x14ac:dyDescent="0.3">
      <c r="A1806">
        <f t="shared" si="60"/>
        <v>1812.8639999999996</v>
      </c>
      <c r="B1806">
        <v>4770.8639999999996</v>
      </c>
      <c r="C1806">
        <v>0.95477000000000001</v>
      </c>
      <c r="Q1806">
        <f t="shared" si="61"/>
        <v>1812.8639999999996</v>
      </c>
      <c r="R1806">
        <v>4770.8639999999996</v>
      </c>
      <c r="S1806">
        <v>135.30000000000001</v>
      </c>
    </row>
    <row r="1807" spans="1:19" x14ac:dyDescent="0.3">
      <c r="A1807">
        <f t="shared" si="60"/>
        <v>1813.8720000000003</v>
      </c>
      <c r="B1807">
        <v>4771.8720000000003</v>
      </c>
      <c r="C1807">
        <v>0.95426</v>
      </c>
      <c r="Q1807">
        <f t="shared" si="61"/>
        <v>1813.8720000000003</v>
      </c>
      <c r="R1807">
        <v>4771.8720000000003</v>
      </c>
      <c r="S1807">
        <v>135.30000000000001</v>
      </c>
    </row>
    <row r="1808" spans="1:19" x14ac:dyDescent="0.3">
      <c r="A1808">
        <f t="shared" si="60"/>
        <v>1814.88</v>
      </c>
      <c r="B1808">
        <v>4772.88</v>
      </c>
      <c r="C1808">
        <v>0.95487999999999995</v>
      </c>
      <c r="Q1808">
        <f t="shared" si="61"/>
        <v>1814.88</v>
      </c>
      <c r="R1808">
        <v>4772.88</v>
      </c>
      <c r="S1808">
        <v>135.30000000000001</v>
      </c>
    </row>
    <row r="1809" spans="1:19" x14ac:dyDescent="0.3">
      <c r="A1809">
        <f t="shared" si="60"/>
        <v>1815.8879999999999</v>
      </c>
      <c r="B1809">
        <v>4773.8879999999999</v>
      </c>
      <c r="C1809">
        <v>0.95445000000000002</v>
      </c>
      <c r="Q1809">
        <f t="shared" si="61"/>
        <v>1815.8879999999999</v>
      </c>
      <c r="R1809">
        <v>4773.8879999999999</v>
      </c>
      <c r="S1809">
        <v>135.30000000000001</v>
      </c>
    </row>
    <row r="1810" spans="1:19" x14ac:dyDescent="0.3">
      <c r="A1810">
        <f t="shared" si="60"/>
        <v>1816.8959999999997</v>
      </c>
      <c r="B1810">
        <v>4774.8959999999997</v>
      </c>
      <c r="C1810">
        <v>0.95394999999999996</v>
      </c>
      <c r="Q1810">
        <f t="shared" si="61"/>
        <v>1816.8959999999997</v>
      </c>
      <c r="R1810">
        <v>4774.8959999999997</v>
      </c>
      <c r="S1810">
        <v>135.30000000000001</v>
      </c>
    </row>
    <row r="1811" spans="1:19" x14ac:dyDescent="0.3">
      <c r="A1811">
        <f t="shared" si="60"/>
        <v>1817.9040000000005</v>
      </c>
      <c r="B1811">
        <v>4775.9040000000005</v>
      </c>
      <c r="C1811">
        <v>0.95438000000000001</v>
      </c>
      <c r="Q1811">
        <f t="shared" si="61"/>
        <v>1817.9040000000005</v>
      </c>
      <c r="R1811">
        <v>4775.9040000000005</v>
      </c>
      <c r="S1811">
        <v>135.30000000000001</v>
      </c>
    </row>
    <row r="1812" spans="1:19" x14ac:dyDescent="0.3">
      <c r="A1812">
        <f t="shared" si="60"/>
        <v>1818.9120000000003</v>
      </c>
      <c r="B1812">
        <v>4776.9120000000003</v>
      </c>
      <c r="C1812">
        <v>0.95482999999999996</v>
      </c>
      <c r="Q1812">
        <f t="shared" si="61"/>
        <v>1818.9120000000003</v>
      </c>
      <c r="R1812">
        <v>4776.9120000000003</v>
      </c>
      <c r="S1812">
        <v>135.30000000000001</v>
      </c>
    </row>
    <row r="1813" spans="1:19" x14ac:dyDescent="0.3">
      <c r="A1813">
        <f t="shared" si="60"/>
        <v>1819.92</v>
      </c>
      <c r="B1813">
        <v>4777.92</v>
      </c>
      <c r="C1813">
        <v>0.95506000000000002</v>
      </c>
      <c r="Q1813">
        <f t="shared" si="61"/>
        <v>1819.92</v>
      </c>
      <c r="R1813">
        <v>4777.92</v>
      </c>
      <c r="S1813">
        <v>135.30000000000001</v>
      </c>
    </row>
    <row r="1814" spans="1:19" x14ac:dyDescent="0.3">
      <c r="A1814">
        <f t="shared" si="60"/>
        <v>1820.9279999999999</v>
      </c>
      <c r="B1814">
        <v>4778.9279999999999</v>
      </c>
      <c r="C1814">
        <v>0.95387</v>
      </c>
      <c r="Q1814">
        <f t="shared" si="61"/>
        <v>1820.9279999999999</v>
      </c>
      <c r="R1814">
        <v>4778.9279999999999</v>
      </c>
      <c r="S1814">
        <v>135.30000000000001</v>
      </c>
    </row>
    <row r="1815" spans="1:19" x14ac:dyDescent="0.3">
      <c r="A1815">
        <f t="shared" si="60"/>
        <v>1821.9359999999997</v>
      </c>
      <c r="B1815">
        <v>4779.9359999999997</v>
      </c>
      <c r="C1815">
        <v>0.95550999999999997</v>
      </c>
      <c r="Q1815">
        <f t="shared" si="61"/>
        <v>1821.9359999999997</v>
      </c>
      <c r="R1815">
        <v>4779.9359999999997</v>
      </c>
      <c r="S1815">
        <v>135.19999999999999</v>
      </c>
    </row>
    <row r="1816" spans="1:19" x14ac:dyDescent="0.3">
      <c r="A1816">
        <f t="shared" si="60"/>
        <v>1822.9440000000004</v>
      </c>
      <c r="B1816">
        <v>4780.9440000000004</v>
      </c>
      <c r="C1816">
        <v>0.95462000000000002</v>
      </c>
      <c r="Q1816">
        <f t="shared" si="61"/>
        <v>1822.9440000000004</v>
      </c>
      <c r="R1816">
        <v>4780.9440000000004</v>
      </c>
      <c r="S1816">
        <v>135.19999999999999</v>
      </c>
    </row>
    <row r="1817" spans="1:19" x14ac:dyDescent="0.3">
      <c r="A1817">
        <f t="shared" si="60"/>
        <v>1823.9520000000002</v>
      </c>
      <c r="B1817">
        <v>4781.9520000000002</v>
      </c>
      <c r="C1817">
        <v>0.95433000000000001</v>
      </c>
      <c r="Q1817">
        <f t="shared" si="61"/>
        <v>1823.9520000000002</v>
      </c>
      <c r="R1817">
        <v>4781.9520000000002</v>
      </c>
      <c r="S1817">
        <v>135.19999999999999</v>
      </c>
    </row>
    <row r="1818" spans="1:19" x14ac:dyDescent="0.3">
      <c r="A1818">
        <f t="shared" si="60"/>
        <v>1824.96</v>
      </c>
      <c r="B1818">
        <v>4782.96</v>
      </c>
      <c r="C1818">
        <v>0.95504</v>
      </c>
      <c r="Q1818">
        <f t="shared" si="61"/>
        <v>1824.96</v>
      </c>
      <c r="R1818">
        <v>4782.96</v>
      </c>
      <c r="S1818">
        <v>135.19999999999999</v>
      </c>
    </row>
    <row r="1819" spans="1:19" x14ac:dyDescent="0.3">
      <c r="A1819">
        <f t="shared" si="60"/>
        <v>1825.9679999999998</v>
      </c>
      <c r="B1819">
        <v>4783.9679999999998</v>
      </c>
      <c r="C1819">
        <v>0.95416000000000001</v>
      </c>
      <c r="Q1819">
        <f t="shared" si="61"/>
        <v>1825.9679999999998</v>
      </c>
      <c r="R1819">
        <v>4783.9679999999998</v>
      </c>
      <c r="S1819">
        <v>135.19999999999999</v>
      </c>
    </row>
    <row r="1820" spans="1:19" x14ac:dyDescent="0.3">
      <c r="A1820">
        <f t="shared" si="60"/>
        <v>1826.9759999999997</v>
      </c>
      <c r="B1820">
        <v>4784.9759999999997</v>
      </c>
      <c r="C1820">
        <v>0.95560999999999996</v>
      </c>
      <c r="Q1820">
        <f t="shared" si="61"/>
        <v>1826.9759999999997</v>
      </c>
      <c r="R1820">
        <v>4784.9759999999997</v>
      </c>
      <c r="S1820">
        <v>135.19999999999999</v>
      </c>
    </row>
    <row r="1821" spans="1:19" x14ac:dyDescent="0.3">
      <c r="A1821">
        <f t="shared" si="60"/>
        <v>1827.9840000000004</v>
      </c>
      <c r="B1821">
        <v>4785.9840000000004</v>
      </c>
      <c r="C1821">
        <v>0.95445999999999998</v>
      </c>
      <c r="Q1821">
        <f t="shared" si="61"/>
        <v>1827.9840000000004</v>
      </c>
      <c r="R1821">
        <v>4785.9840000000004</v>
      </c>
      <c r="S1821">
        <v>135.19999999999999</v>
      </c>
    </row>
    <row r="1822" spans="1:19" x14ac:dyDescent="0.3">
      <c r="A1822">
        <f t="shared" si="60"/>
        <v>1828.9920000000002</v>
      </c>
      <c r="B1822">
        <v>4786.9920000000002</v>
      </c>
      <c r="C1822">
        <v>0.95418999999999998</v>
      </c>
      <c r="Q1822">
        <f t="shared" si="61"/>
        <v>1828.9920000000002</v>
      </c>
      <c r="R1822">
        <v>4786.9920000000002</v>
      </c>
      <c r="S1822">
        <v>135.19999999999999</v>
      </c>
    </row>
    <row r="1823" spans="1:19" x14ac:dyDescent="0.3">
      <c r="A1823">
        <f t="shared" si="60"/>
        <v>1830</v>
      </c>
      <c r="B1823">
        <v>4788</v>
      </c>
      <c r="C1823">
        <v>0.95430000000000004</v>
      </c>
      <c r="Q1823">
        <f t="shared" si="61"/>
        <v>1830</v>
      </c>
      <c r="R1823">
        <v>4788</v>
      </c>
      <c r="S1823">
        <v>135.19999999999999</v>
      </c>
    </row>
    <row r="1824" spans="1:19" x14ac:dyDescent="0.3">
      <c r="A1824">
        <f t="shared" si="60"/>
        <v>1831.0079999999998</v>
      </c>
      <c r="B1824">
        <v>4789.0079999999998</v>
      </c>
      <c r="C1824">
        <v>0.95428999999999997</v>
      </c>
      <c r="Q1824">
        <f t="shared" si="61"/>
        <v>1831.0079999999998</v>
      </c>
      <c r="R1824">
        <v>4789.0079999999998</v>
      </c>
      <c r="S1824">
        <v>135.19999999999999</v>
      </c>
    </row>
    <row r="1825" spans="1:19" x14ac:dyDescent="0.3">
      <c r="A1825">
        <f t="shared" si="60"/>
        <v>1832.0159999999996</v>
      </c>
      <c r="B1825">
        <v>4790.0159999999996</v>
      </c>
      <c r="C1825">
        <v>0.95384000000000002</v>
      </c>
      <c r="Q1825">
        <f t="shared" si="61"/>
        <v>1832.0159999999996</v>
      </c>
      <c r="R1825">
        <v>4790.0159999999996</v>
      </c>
      <c r="S1825">
        <v>135.19999999999999</v>
      </c>
    </row>
    <row r="1826" spans="1:19" x14ac:dyDescent="0.3">
      <c r="A1826">
        <f t="shared" si="60"/>
        <v>1833.0240000000003</v>
      </c>
      <c r="B1826">
        <v>4791.0240000000003</v>
      </c>
      <c r="C1826">
        <v>0.95381000000000005</v>
      </c>
      <c r="Q1826">
        <f t="shared" si="61"/>
        <v>1833.0240000000003</v>
      </c>
      <c r="R1826">
        <v>4791.0240000000003</v>
      </c>
      <c r="S1826">
        <v>135.19999999999999</v>
      </c>
    </row>
    <row r="1827" spans="1:19" x14ac:dyDescent="0.3">
      <c r="A1827">
        <f t="shared" si="60"/>
        <v>1834.0320000000002</v>
      </c>
      <c r="B1827">
        <v>4792.0320000000002</v>
      </c>
      <c r="C1827">
        <v>0.95477999999999996</v>
      </c>
      <c r="Q1827">
        <f t="shared" si="61"/>
        <v>1834.0320000000002</v>
      </c>
      <c r="R1827">
        <v>4792.0320000000002</v>
      </c>
      <c r="S1827">
        <v>135.19999999999999</v>
      </c>
    </row>
    <row r="1828" spans="1:19" x14ac:dyDescent="0.3">
      <c r="A1828">
        <f t="shared" si="60"/>
        <v>1835.04</v>
      </c>
      <c r="B1828">
        <v>4793.04</v>
      </c>
      <c r="C1828">
        <v>0.95440999999999998</v>
      </c>
      <c r="Q1828">
        <f t="shared" si="61"/>
        <v>1835.04</v>
      </c>
      <c r="R1828">
        <v>4793.04</v>
      </c>
      <c r="S1828">
        <v>135.19999999999999</v>
      </c>
    </row>
    <row r="1829" spans="1:19" x14ac:dyDescent="0.3">
      <c r="A1829">
        <f t="shared" si="60"/>
        <v>1836.0479999999998</v>
      </c>
      <c r="B1829">
        <v>4794.0479999999998</v>
      </c>
      <c r="C1829">
        <v>0.95465999999999995</v>
      </c>
      <c r="Q1829">
        <f t="shared" si="61"/>
        <v>1836.0479999999998</v>
      </c>
      <c r="R1829">
        <v>4794.0479999999998</v>
      </c>
      <c r="S1829">
        <v>135.19999999999999</v>
      </c>
    </row>
    <row r="1830" spans="1:19" x14ac:dyDescent="0.3">
      <c r="A1830">
        <f t="shared" si="60"/>
        <v>1837.0559999999996</v>
      </c>
      <c r="B1830">
        <v>4795.0559999999996</v>
      </c>
      <c r="C1830">
        <v>0.95438999999999996</v>
      </c>
      <c r="Q1830">
        <f t="shared" si="61"/>
        <v>1837.0559999999996</v>
      </c>
      <c r="R1830">
        <v>4795.0559999999996</v>
      </c>
      <c r="S1830">
        <v>135.19999999999999</v>
      </c>
    </row>
    <row r="1831" spans="1:19" x14ac:dyDescent="0.3">
      <c r="A1831">
        <f t="shared" si="60"/>
        <v>1838.0640000000003</v>
      </c>
      <c r="B1831">
        <v>4796.0640000000003</v>
      </c>
      <c r="C1831">
        <v>0.95445000000000002</v>
      </c>
      <c r="Q1831">
        <f t="shared" si="61"/>
        <v>1838.0640000000003</v>
      </c>
      <c r="R1831">
        <v>4796.0640000000003</v>
      </c>
      <c r="S1831">
        <v>135.19999999999999</v>
      </c>
    </row>
    <row r="1832" spans="1:19" x14ac:dyDescent="0.3">
      <c r="A1832">
        <f t="shared" si="60"/>
        <v>1839.0720000000001</v>
      </c>
      <c r="B1832">
        <v>4797.0720000000001</v>
      </c>
      <c r="C1832">
        <v>0.95448999999999995</v>
      </c>
      <c r="Q1832">
        <f t="shared" si="61"/>
        <v>1839.0720000000001</v>
      </c>
      <c r="R1832">
        <v>4797.0720000000001</v>
      </c>
      <c r="S1832">
        <v>135.19999999999999</v>
      </c>
    </row>
    <row r="1833" spans="1:19" x14ac:dyDescent="0.3">
      <c r="A1833">
        <f t="shared" si="60"/>
        <v>1840.08</v>
      </c>
      <c r="B1833">
        <v>4798.08</v>
      </c>
      <c r="C1833">
        <v>0.95430999999999999</v>
      </c>
      <c r="Q1833">
        <f t="shared" si="61"/>
        <v>1840.08</v>
      </c>
      <c r="R1833">
        <v>4798.08</v>
      </c>
      <c r="S1833">
        <v>135.19999999999999</v>
      </c>
    </row>
    <row r="1834" spans="1:19" x14ac:dyDescent="0.3">
      <c r="A1834">
        <f t="shared" si="60"/>
        <v>1841.0879999999997</v>
      </c>
      <c r="B1834">
        <v>4799.0879999999997</v>
      </c>
      <c r="C1834">
        <v>0.95428999999999997</v>
      </c>
      <c r="Q1834">
        <f t="shared" si="61"/>
        <v>1841.0879999999997</v>
      </c>
      <c r="R1834">
        <v>4799.0879999999997</v>
      </c>
      <c r="S1834">
        <v>135.19999999999999</v>
      </c>
    </row>
    <row r="1835" spans="1:19" x14ac:dyDescent="0.3">
      <c r="A1835">
        <f t="shared" si="60"/>
        <v>1842.0959999999995</v>
      </c>
      <c r="B1835">
        <v>4800.0959999999995</v>
      </c>
      <c r="C1835">
        <v>0.95411999999999997</v>
      </c>
      <c r="Q1835">
        <f t="shared" si="61"/>
        <v>1842.0959999999995</v>
      </c>
      <c r="R1835">
        <v>4800.0959999999995</v>
      </c>
      <c r="S1835">
        <v>135.30000000000001</v>
      </c>
    </row>
    <row r="1836" spans="1:19" x14ac:dyDescent="0.3">
      <c r="A1836">
        <f t="shared" si="60"/>
        <v>1843.1040000000003</v>
      </c>
      <c r="B1836">
        <v>4801.1040000000003</v>
      </c>
      <c r="C1836">
        <v>0.95406999999999997</v>
      </c>
      <c r="Q1836">
        <f t="shared" si="61"/>
        <v>1843.1040000000003</v>
      </c>
      <c r="R1836">
        <v>4801.1040000000003</v>
      </c>
      <c r="S1836">
        <v>135.30000000000001</v>
      </c>
    </row>
    <row r="1837" spans="1:19" x14ac:dyDescent="0.3">
      <c r="A1837">
        <f t="shared" si="60"/>
        <v>1844.1120000000001</v>
      </c>
      <c r="B1837">
        <v>4802.1120000000001</v>
      </c>
      <c r="C1837">
        <v>0.95392999999999994</v>
      </c>
      <c r="Q1837">
        <f t="shared" si="61"/>
        <v>1844.1120000000001</v>
      </c>
      <c r="R1837">
        <v>4802.1120000000001</v>
      </c>
      <c r="S1837">
        <v>135.19999999999999</v>
      </c>
    </row>
    <row r="1838" spans="1:19" x14ac:dyDescent="0.3">
      <c r="A1838">
        <f t="shared" si="60"/>
        <v>1845.12</v>
      </c>
      <c r="B1838">
        <v>4803.12</v>
      </c>
      <c r="C1838">
        <v>0.95437000000000005</v>
      </c>
      <c r="Q1838">
        <f t="shared" si="61"/>
        <v>1845.12</v>
      </c>
      <c r="R1838">
        <v>4803.12</v>
      </c>
      <c r="S1838">
        <v>135.19999999999999</v>
      </c>
    </row>
    <row r="1839" spans="1:19" x14ac:dyDescent="0.3">
      <c r="A1839">
        <f t="shared" si="60"/>
        <v>1846.1279999999997</v>
      </c>
      <c r="B1839">
        <v>4804.1279999999997</v>
      </c>
      <c r="C1839">
        <v>0.95454000000000006</v>
      </c>
      <c r="Q1839">
        <f t="shared" si="61"/>
        <v>1846.1279999999997</v>
      </c>
      <c r="R1839">
        <v>4804.1279999999997</v>
      </c>
      <c r="S1839">
        <v>135.19999999999999</v>
      </c>
    </row>
    <row r="1840" spans="1:19" x14ac:dyDescent="0.3">
      <c r="A1840">
        <f t="shared" si="60"/>
        <v>1847.1360000000004</v>
      </c>
      <c r="B1840">
        <v>4805.1360000000004</v>
      </c>
      <c r="C1840">
        <v>0.95445999999999998</v>
      </c>
      <c r="Q1840">
        <f t="shared" si="61"/>
        <v>1847.1360000000004</v>
      </c>
      <c r="R1840">
        <v>4805.1360000000004</v>
      </c>
      <c r="S1840">
        <v>135.19999999999999</v>
      </c>
    </row>
    <row r="1841" spans="1:19" x14ac:dyDescent="0.3">
      <c r="A1841">
        <f t="shared" si="60"/>
        <v>1848.1440000000002</v>
      </c>
      <c r="B1841">
        <v>4806.1440000000002</v>
      </c>
      <c r="C1841">
        <v>0.95409999999999995</v>
      </c>
      <c r="Q1841">
        <f t="shared" si="61"/>
        <v>1848.1440000000002</v>
      </c>
      <c r="R1841">
        <v>4806.1440000000002</v>
      </c>
      <c r="S1841">
        <v>135.19999999999999</v>
      </c>
    </row>
    <row r="1842" spans="1:19" x14ac:dyDescent="0.3">
      <c r="A1842">
        <f t="shared" si="60"/>
        <v>1849.152</v>
      </c>
      <c r="B1842">
        <v>4807.152</v>
      </c>
      <c r="C1842">
        <v>0.95452999999999999</v>
      </c>
      <c r="Q1842">
        <f t="shared" si="61"/>
        <v>1849.152</v>
      </c>
      <c r="R1842">
        <v>4807.152</v>
      </c>
      <c r="S1842">
        <v>135.19999999999999</v>
      </c>
    </row>
    <row r="1843" spans="1:19" x14ac:dyDescent="0.3">
      <c r="A1843">
        <f t="shared" si="60"/>
        <v>1850.1599999999999</v>
      </c>
      <c r="B1843">
        <v>4808.16</v>
      </c>
      <c r="C1843">
        <v>0.95492999999999995</v>
      </c>
      <c r="Q1843">
        <f t="shared" si="61"/>
        <v>1850.1599999999999</v>
      </c>
      <c r="R1843">
        <v>4808.16</v>
      </c>
      <c r="S1843">
        <v>135.30000000000001</v>
      </c>
    </row>
    <row r="1844" spans="1:19" x14ac:dyDescent="0.3">
      <c r="A1844">
        <f t="shared" si="60"/>
        <v>1851.1679999999997</v>
      </c>
      <c r="B1844">
        <v>4809.1679999999997</v>
      </c>
      <c r="C1844">
        <v>0.95423000000000002</v>
      </c>
      <c r="Q1844">
        <f t="shared" si="61"/>
        <v>1851.1679999999997</v>
      </c>
      <c r="R1844">
        <v>4809.1679999999997</v>
      </c>
      <c r="S1844">
        <v>135.30000000000001</v>
      </c>
    </row>
    <row r="1845" spans="1:19" x14ac:dyDescent="0.3">
      <c r="A1845">
        <f t="shared" si="60"/>
        <v>1852.1760000000004</v>
      </c>
      <c r="B1845">
        <v>4810.1760000000004</v>
      </c>
      <c r="C1845">
        <v>0.95433999999999997</v>
      </c>
      <c r="Q1845">
        <f t="shared" si="61"/>
        <v>1852.1760000000004</v>
      </c>
      <c r="R1845">
        <v>4810.1760000000004</v>
      </c>
      <c r="S1845">
        <v>135.30000000000001</v>
      </c>
    </row>
    <row r="1846" spans="1:19" x14ac:dyDescent="0.3">
      <c r="A1846">
        <f t="shared" si="60"/>
        <v>1853.1840000000002</v>
      </c>
      <c r="B1846">
        <v>4811.1840000000002</v>
      </c>
      <c r="C1846">
        <v>0.95447000000000004</v>
      </c>
      <c r="Q1846">
        <f t="shared" si="61"/>
        <v>1853.1840000000002</v>
      </c>
      <c r="R1846">
        <v>4811.1840000000002</v>
      </c>
      <c r="S1846">
        <v>135.30000000000001</v>
      </c>
    </row>
    <row r="1847" spans="1:19" x14ac:dyDescent="0.3">
      <c r="A1847">
        <f t="shared" si="60"/>
        <v>1854.192</v>
      </c>
      <c r="B1847">
        <v>4812.192</v>
      </c>
      <c r="C1847">
        <v>0.95464000000000004</v>
      </c>
      <c r="Q1847">
        <f t="shared" si="61"/>
        <v>1854.192</v>
      </c>
      <c r="R1847">
        <v>4812.192</v>
      </c>
      <c r="S1847">
        <v>135.30000000000001</v>
      </c>
    </row>
    <row r="1848" spans="1:19" x14ac:dyDescent="0.3">
      <c r="A1848">
        <f t="shared" si="60"/>
        <v>1855.1999999999998</v>
      </c>
      <c r="B1848">
        <v>4813.2</v>
      </c>
      <c r="C1848">
        <v>0.95472000000000001</v>
      </c>
      <c r="Q1848">
        <f t="shared" si="61"/>
        <v>1855.1999999999998</v>
      </c>
      <c r="R1848">
        <v>4813.2</v>
      </c>
      <c r="S1848">
        <v>135.30000000000001</v>
      </c>
    </row>
    <row r="1849" spans="1:19" x14ac:dyDescent="0.3">
      <c r="A1849">
        <f t="shared" si="60"/>
        <v>1856.2079999999996</v>
      </c>
      <c r="B1849">
        <v>4814.2079999999996</v>
      </c>
      <c r="C1849">
        <v>0.95423999999999998</v>
      </c>
      <c r="Q1849">
        <f t="shared" si="61"/>
        <v>1856.2079999999996</v>
      </c>
      <c r="R1849">
        <v>4814.2079999999996</v>
      </c>
      <c r="S1849">
        <v>135.4</v>
      </c>
    </row>
    <row r="1850" spans="1:19" x14ac:dyDescent="0.3">
      <c r="A1850">
        <f t="shared" si="60"/>
        <v>1857.2160000000003</v>
      </c>
      <c r="B1850">
        <v>4815.2160000000003</v>
      </c>
      <c r="C1850">
        <v>0.95423999999999998</v>
      </c>
      <c r="Q1850">
        <f t="shared" si="61"/>
        <v>1857.2160000000003</v>
      </c>
      <c r="R1850">
        <v>4815.2160000000003</v>
      </c>
      <c r="S1850">
        <v>135.4</v>
      </c>
    </row>
    <row r="1851" spans="1:19" x14ac:dyDescent="0.3">
      <c r="A1851">
        <f t="shared" si="60"/>
        <v>1858.2240000000002</v>
      </c>
      <c r="B1851">
        <v>4816.2240000000002</v>
      </c>
      <c r="C1851">
        <v>0.95420000000000005</v>
      </c>
      <c r="Q1851">
        <f t="shared" si="61"/>
        <v>1858.2240000000002</v>
      </c>
      <c r="R1851">
        <v>4816.2240000000002</v>
      </c>
      <c r="S1851">
        <v>135.4</v>
      </c>
    </row>
    <row r="1852" spans="1:19" x14ac:dyDescent="0.3">
      <c r="A1852">
        <f t="shared" si="60"/>
        <v>1859.232</v>
      </c>
      <c r="B1852">
        <v>4817.232</v>
      </c>
      <c r="C1852">
        <v>0.95384000000000002</v>
      </c>
      <c r="Q1852">
        <f t="shared" si="61"/>
        <v>1859.232</v>
      </c>
      <c r="R1852">
        <v>4817.232</v>
      </c>
      <c r="S1852">
        <v>135.4</v>
      </c>
    </row>
    <row r="1853" spans="1:19" x14ac:dyDescent="0.3">
      <c r="A1853">
        <f t="shared" si="60"/>
        <v>1860.2399999999998</v>
      </c>
      <c r="B1853">
        <v>4818.24</v>
      </c>
      <c r="C1853">
        <v>0.95474000000000003</v>
      </c>
      <c r="Q1853">
        <f t="shared" si="61"/>
        <v>1860.2399999999998</v>
      </c>
      <c r="R1853">
        <v>4818.24</v>
      </c>
      <c r="S1853">
        <v>135.4</v>
      </c>
    </row>
    <row r="1854" spans="1:19" x14ac:dyDescent="0.3">
      <c r="A1854">
        <f t="shared" si="60"/>
        <v>1861.2479999999996</v>
      </c>
      <c r="B1854">
        <v>4819.2479999999996</v>
      </c>
      <c r="C1854">
        <v>0.95404999999999995</v>
      </c>
      <c r="Q1854">
        <f t="shared" si="61"/>
        <v>1861.2479999999996</v>
      </c>
      <c r="R1854">
        <v>4819.2479999999996</v>
      </c>
      <c r="S1854">
        <v>135.4</v>
      </c>
    </row>
    <row r="1855" spans="1:19" x14ac:dyDescent="0.3">
      <c r="A1855">
        <f t="shared" si="60"/>
        <v>1862.2560000000003</v>
      </c>
      <c r="B1855">
        <v>4820.2560000000003</v>
      </c>
      <c r="C1855">
        <v>0.95465999999999995</v>
      </c>
      <c r="Q1855">
        <f t="shared" si="61"/>
        <v>1862.2560000000003</v>
      </c>
      <c r="R1855">
        <v>4820.2560000000003</v>
      </c>
      <c r="S1855">
        <v>135.4</v>
      </c>
    </row>
    <row r="1856" spans="1:19" x14ac:dyDescent="0.3">
      <c r="A1856">
        <f t="shared" si="60"/>
        <v>1863.2640000000001</v>
      </c>
      <c r="B1856">
        <v>4821.2640000000001</v>
      </c>
      <c r="C1856">
        <v>0.95372999999999997</v>
      </c>
      <c r="Q1856">
        <f t="shared" si="61"/>
        <v>1863.2640000000001</v>
      </c>
      <c r="R1856">
        <v>4821.2640000000001</v>
      </c>
      <c r="S1856">
        <v>135.4</v>
      </c>
    </row>
    <row r="1857" spans="1:19" x14ac:dyDescent="0.3">
      <c r="A1857">
        <f t="shared" si="60"/>
        <v>1864.2719999999999</v>
      </c>
      <c r="B1857">
        <v>4822.2719999999999</v>
      </c>
      <c r="C1857">
        <v>0.95438000000000001</v>
      </c>
      <c r="Q1857">
        <f t="shared" si="61"/>
        <v>1864.2719999999999</v>
      </c>
      <c r="R1857">
        <v>4822.2719999999999</v>
      </c>
      <c r="S1857">
        <v>135.4</v>
      </c>
    </row>
    <row r="1858" spans="1:19" x14ac:dyDescent="0.3">
      <c r="A1858">
        <f t="shared" si="60"/>
        <v>1865.2799999999997</v>
      </c>
      <c r="B1858">
        <v>4823.28</v>
      </c>
      <c r="C1858">
        <v>0.95543</v>
      </c>
      <c r="Q1858">
        <f t="shared" si="61"/>
        <v>1865.2799999999997</v>
      </c>
      <c r="R1858">
        <v>4823.28</v>
      </c>
      <c r="S1858">
        <v>135.4</v>
      </c>
    </row>
    <row r="1859" spans="1:19" x14ac:dyDescent="0.3">
      <c r="A1859">
        <f t="shared" si="60"/>
        <v>1866.2879999999996</v>
      </c>
      <c r="B1859">
        <v>4824.2879999999996</v>
      </c>
      <c r="C1859">
        <v>0.95460999999999996</v>
      </c>
      <c r="Q1859">
        <f t="shared" si="61"/>
        <v>1866.2879999999996</v>
      </c>
      <c r="R1859">
        <v>4824.2879999999996</v>
      </c>
      <c r="S1859">
        <v>135.4</v>
      </c>
    </row>
    <row r="1860" spans="1:19" x14ac:dyDescent="0.3">
      <c r="A1860">
        <f t="shared" ref="A1860:A1900" si="62">B1860-2958</f>
        <v>1867.2960000000003</v>
      </c>
      <c r="B1860">
        <v>4825.2960000000003</v>
      </c>
      <c r="C1860">
        <v>0.95387</v>
      </c>
      <c r="Q1860">
        <f t="shared" ref="Q1860:Q1900" si="63">R1860-2958</f>
        <v>1867.2960000000003</v>
      </c>
      <c r="R1860">
        <v>4825.2960000000003</v>
      </c>
      <c r="S1860">
        <v>135.4</v>
      </c>
    </row>
    <row r="1861" spans="1:19" x14ac:dyDescent="0.3">
      <c r="A1861">
        <f t="shared" si="62"/>
        <v>1868.3040000000001</v>
      </c>
      <c r="B1861">
        <v>4826.3040000000001</v>
      </c>
      <c r="C1861">
        <v>0.95457000000000003</v>
      </c>
      <c r="Q1861">
        <f t="shared" si="63"/>
        <v>1868.3040000000001</v>
      </c>
      <c r="R1861">
        <v>4826.3040000000001</v>
      </c>
      <c r="S1861">
        <v>135.4</v>
      </c>
    </row>
    <row r="1862" spans="1:19" x14ac:dyDescent="0.3">
      <c r="A1862">
        <f t="shared" si="62"/>
        <v>1869.3119999999999</v>
      </c>
      <c r="B1862">
        <v>4827.3119999999999</v>
      </c>
      <c r="C1862">
        <v>0.95501000000000003</v>
      </c>
      <c r="Q1862">
        <f t="shared" si="63"/>
        <v>1869.3119999999999</v>
      </c>
      <c r="R1862">
        <v>4827.3119999999999</v>
      </c>
      <c r="S1862">
        <v>135.4</v>
      </c>
    </row>
    <row r="1863" spans="1:19" x14ac:dyDescent="0.3">
      <c r="A1863">
        <f t="shared" si="62"/>
        <v>1870.3199999999997</v>
      </c>
      <c r="B1863">
        <v>4828.32</v>
      </c>
      <c r="C1863">
        <v>0.95384000000000002</v>
      </c>
      <c r="Q1863">
        <f t="shared" si="63"/>
        <v>1870.3199999999997</v>
      </c>
      <c r="R1863">
        <v>4828.32</v>
      </c>
      <c r="S1863">
        <v>135.4</v>
      </c>
    </row>
    <row r="1864" spans="1:19" x14ac:dyDescent="0.3">
      <c r="A1864">
        <f t="shared" si="62"/>
        <v>1871.3280000000004</v>
      </c>
      <c r="B1864">
        <v>4829.3280000000004</v>
      </c>
      <c r="C1864">
        <v>0.95530999999999999</v>
      </c>
      <c r="Q1864">
        <f t="shared" si="63"/>
        <v>1871.3280000000004</v>
      </c>
      <c r="R1864">
        <v>4829.3280000000004</v>
      </c>
      <c r="S1864">
        <v>135.4</v>
      </c>
    </row>
    <row r="1865" spans="1:19" x14ac:dyDescent="0.3">
      <c r="A1865">
        <f t="shared" si="62"/>
        <v>1872.3360000000002</v>
      </c>
      <c r="B1865">
        <v>4830.3360000000002</v>
      </c>
      <c r="C1865">
        <v>0.95401999999999998</v>
      </c>
      <c r="Q1865">
        <f t="shared" si="63"/>
        <v>1872.3360000000002</v>
      </c>
      <c r="R1865">
        <v>4830.3360000000002</v>
      </c>
      <c r="S1865">
        <v>135.4</v>
      </c>
    </row>
    <row r="1866" spans="1:19" x14ac:dyDescent="0.3">
      <c r="A1866">
        <f t="shared" si="62"/>
        <v>1873.3440000000001</v>
      </c>
      <c r="B1866">
        <v>4831.3440000000001</v>
      </c>
      <c r="C1866">
        <v>0.95479000000000003</v>
      </c>
      <c r="Q1866">
        <f t="shared" si="63"/>
        <v>1873.3440000000001</v>
      </c>
      <c r="R1866">
        <v>4831.3440000000001</v>
      </c>
      <c r="S1866">
        <v>135.4</v>
      </c>
    </row>
    <row r="1867" spans="1:19" x14ac:dyDescent="0.3">
      <c r="A1867">
        <f t="shared" si="62"/>
        <v>1874.3519999999999</v>
      </c>
      <c r="B1867">
        <v>4832.3519999999999</v>
      </c>
      <c r="C1867">
        <v>0.95504</v>
      </c>
      <c r="Q1867">
        <f t="shared" si="63"/>
        <v>1874.3519999999999</v>
      </c>
      <c r="R1867">
        <v>4832.3519999999999</v>
      </c>
      <c r="S1867">
        <v>135.4</v>
      </c>
    </row>
    <row r="1868" spans="1:19" x14ac:dyDescent="0.3">
      <c r="A1868">
        <f t="shared" si="62"/>
        <v>1875.3599999999997</v>
      </c>
      <c r="B1868">
        <v>4833.3599999999997</v>
      </c>
      <c r="C1868">
        <v>0.95543999999999996</v>
      </c>
      <c r="Q1868">
        <f t="shared" si="63"/>
        <v>1875.3599999999997</v>
      </c>
      <c r="R1868">
        <v>4833.3599999999997</v>
      </c>
      <c r="S1868">
        <v>135.4</v>
      </c>
    </row>
    <row r="1869" spans="1:19" x14ac:dyDescent="0.3">
      <c r="A1869">
        <f t="shared" si="62"/>
        <v>1876.3680000000004</v>
      </c>
      <c r="B1869">
        <v>4834.3680000000004</v>
      </c>
      <c r="C1869">
        <v>0.95498000000000005</v>
      </c>
      <c r="Q1869">
        <f t="shared" si="63"/>
        <v>1876.3680000000004</v>
      </c>
      <c r="R1869">
        <v>4834.3680000000004</v>
      </c>
      <c r="S1869">
        <v>135.4</v>
      </c>
    </row>
    <row r="1870" spans="1:19" x14ac:dyDescent="0.3">
      <c r="A1870">
        <f t="shared" si="62"/>
        <v>1877.3760000000002</v>
      </c>
      <c r="B1870">
        <v>4835.3760000000002</v>
      </c>
      <c r="C1870">
        <v>0.95452999999999999</v>
      </c>
      <c r="Q1870">
        <f t="shared" si="63"/>
        <v>1877.3760000000002</v>
      </c>
      <c r="R1870">
        <v>4835.3760000000002</v>
      </c>
      <c r="S1870">
        <v>135.4</v>
      </c>
    </row>
    <row r="1871" spans="1:19" x14ac:dyDescent="0.3">
      <c r="A1871">
        <f t="shared" si="62"/>
        <v>1878.384</v>
      </c>
      <c r="B1871">
        <v>4836.384</v>
      </c>
      <c r="C1871">
        <v>0.95411000000000001</v>
      </c>
      <c r="Q1871">
        <f t="shared" si="63"/>
        <v>1878.384</v>
      </c>
      <c r="R1871">
        <v>4836.384</v>
      </c>
      <c r="S1871">
        <v>135.4</v>
      </c>
    </row>
    <row r="1872" spans="1:19" x14ac:dyDescent="0.3">
      <c r="A1872">
        <f t="shared" si="62"/>
        <v>1879.3919999999998</v>
      </c>
      <c r="B1872">
        <v>4837.3919999999998</v>
      </c>
      <c r="C1872">
        <v>0.95465999999999995</v>
      </c>
      <c r="Q1872">
        <f t="shared" si="63"/>
        <v>1879.3919999999998</v>
      </c>
      <c r="R1872">
        <v>4837.3919999999998</v>
      </c>
      <c r="S1872">
        <v>135.30000000000001</v>
      </c>
    </row>
    <row r="1873" spans="1:19" x14ac:dyDescent="0.3">
      <c r="A1873">
        <f t="shared" si="62"/>
        <v>1880.3999999999996</v>
      </c>
      <c r="B1873">
        <v>4838.3999999999996</v>
      </c>
      <c r="C1873">
        <v>0.95492999999999995</v>
      </c>
      <c r="Q1873">
        <f t="shared" si="63"/>
        <v>1880.3999999999996</v>
      </c>
      <c r="R1873">
        <v>4838.3999999999996</v>
      </c>
      <c r="S1873">
        <v>135.30000000000001</v>
      </c>
    </row>
    <row r="1874" spans="1:19" x14ac:dyDescent="0.3">
      <c r="A1874">
        <f t="shared" si="62"/>
        <v>1881.4080000000004</v>
      </c>
      <c r="B1874">
        <v>4839.4080000000004</v>
      </c>
      <c r="C1874">
        <v>0.95435000000000003</v>
      </c>
      <c r="Q1874">
        <f t="shared" si="63"/>
        <v>1881.4080000000004</v>
      </c>
      <c r="R1874">
        <v>4839.4080000000004</v>
      </c>
      <c r="S1874">
        <v>135.30000000000001</v>
      </c>
    </row>
    <row r="1875" spans="1:19" x14ac:dyDescent="0.3">
      <c r="A1875">
        <f t="shared" si="62"/>
        <v>1882.4160000000002</v>
      </c>
      <c r="B1875">
        <v>4840.4160000000002</v>
      </c>
      <c r="C1875">
        <v>0.95501000000000003</v>
      </c>
      <c r="Q1875">
        <f t="shared" si="63"/>
        <v>1882.4160000000002</v>
      </c>
      <c r="R1875">
        <v>4840.4160000000002</v>
      </c>
      <c r="S1875">
        <v>135.30000000000001</v>
      </c>
    </row>
    <row r="1876" spans="1:19" x14ac:dyDescent="0.3">
      <c r="A1876">
        <f t="shared" si="62"/>
        <v>1883.424</v>
      </c>
      <c r="B1876">
        <v>4841.424</v>
      </c>
      <c r="C1876">
        <v>0.95525000000000004</v>
      </c>
      <c r="Q1876">
        <f t="shared" si="63"/>
        <v>1883.424</v>
      </c>
      <c r="R1876">
        <v>4841.424</v>
      </c>
      <c r="S1876">
        <v>135.30000000000001</v>
      </c>
    </row>
    <row r="1877" spans="1:19" x14ac:dyDescent="0.3">
      <c r="A1877">
        <f t="shared" si="62"/>
        <v>1884.4319999999998</v>
      </c>
      <c r="B1877">
        <v>4842.4319999999998</v>
      </c>
      <c r="C1877">
        <v>0.95494000000000001</v>
      </c>
      <c r="Q1877">
        <f t="shared" si="63"/>
        <v>1884.4319999999998</v>
      </c>
      <c r="R1877">
        <v>4842.4319999999998</v>
      </c>
      <c r="S1877">
        <v>135.30000000000001</v>
      </c>
    </row>
    <row r="1878" spans="1:19" x14ac:dyDescent="0.3">
      <c r="A1878">
        <f t="shared" si="62"/>
        <v>1885.4399999999996</v>
      </c>
      <c r="B1878">
        <v>4843.4399999999996</v>
      </c>
      <c r="C1878">
        <v>0.95464000000000004</v>
      </c>
      <c r="Q1878">
        <f t="shared" si="63"/>
        <v>1885.4399999999996</v>
      </c>
      <c r="R1878">
        <v>4843.4399999999996</v>
      </c>
      <c r="S1878">
        <v>135.4</v>
      </c>
    </row>
    <row r="1879" spans="1:19" x14ac:dyDescent="0.3">
      <c r="A1879">
        <f t="shared" si="62"/>
        <v>1886.4480000000003</v>
      </c>
      <c r="B1879">
        <v>4844.4480000000003</v>
      </c>
      <c r="C1879">
        <v>0.95430999999999999</v>
      </c>
      <c r="Q1879">
        <f t="shared" si="63"/>
        <v>1886.4480000000003</v>
      </c>
      <c r="R1879">
        <v>4844.4480000000003</v>
      </c>
      <c r="S1879">
        <v>135.4</v>
      </c>
    </row>
    <row r="1880" spans="1:19" x14ac:dyDescent="0.3">
      <c r="A1880">
        <f t="shared" si="62"/>
        <v>1887.4560000000001</v>
      </c>
      <c r="B1880">
        <v>4845.4560000000001</v>
      </c>
      <c r="C1880">
        <v>0.95416999999999996</v>
      </c>
      <c r="Q1880">
        <f t="shared" si="63"/>
        <v>1887.4560000000001</v>
      </c>
      <c r="R1880">
        <v>4845.4560000000001</v>
      </c>
      <c r="S1880">
        <v>135.30000000000001</v>
      </c>
    </row>
    <row r="1881" spans="1:19" x14ac:dyDescent="0.3">
      <c r="A1881">
        <f t="shared" si="62"/>
        <v>1888.4639999999999</v>
      </c>
      <c r="B1881">
        <v>4846.4639999999999</v>
      </c>
      <c r="C1881">
        <v>0.95511000000000001</v>
      </c>
      <c r="Q1881">
        <f t="shared" si="63"/>
        <v>1888.4639999999999</v>
      </c>
      <c r="R1881">
        <v>4846.4639999999999</v>
      </c>
      <c r="S1881">
        <v>135.30000000000001</v>
      </c>
    </row>
    <row r="1882" spans="1:19" x14ac:dyDescent="0.3">
      <c r="A1882">
        <f t="shared" si="62"/>
        <v>1889.4719999999998</v>
      </c>
      <c r="B1882">
        <v>4847.4719999999998</v>
      </c>
      <c r="C1882">
        <v>0.95489000000000002</v>
      </c>
      <c r="Q1882">
        <f t="shared" si="63"/>
        <v>1889.4719999999998</v>
      </c>
      <c r="R1882">
        <v>4847.4719999999998</v>
      </c>
      <c r="S1882">
        <v>135.30000000000001</v>
      </c>
    </row>
    <row r="1883" spans="1:19" x14ac:dyDescent="0.3">
      <c r="A1883">
        <f t="shared" si="62"/>
        <v>1890.4799999999996</v>
      </c>
      <c r="B1883">
        <v>4848.4799999999996</v>
      </c>
      <c r="C1883">
        <v>0.95521</v>
      </c>
      <c r="Q1883">
        <f t="shared" si="63"/>
        <v>1890.4799999999996</v>
      </c>
      <c r="R1883">
        <v>4848.4799999999996</v>
      </c>
      <c r="S1883">
        <v>135.30000000000001</v>
      </c>
    </row>
    <row r="1884" spans="1:19" x14ac:dyDescent="0.3">
      <c r="A1884">
        <f t="shared" si="62"/>
        <v>1891.4880000000003</v>
      </c>
      <c r="B1884">
        <v>4849.4880000000003</v>
      </c>
      <c r="C1884">
        <v>0.95421999999999996</v>
      </c>
      <c r="Q1884">
        <f t="shared" si="63"/>
        <v>1891.4880000000003</v>
      </c>
      <c r="R1884">
        <v>4849.4880000000003</v>
      </c>
      <c r="S1884">
        <v>135.30000000000001</v>
      </c>
    </row>
    <row r="1885" spans="1:19" x14ac:dyDescent="0.3">
      <c r="A1885">
        <f t="shared" si="62"/>
        <v>1892.4960000000001</v>
      </c>
      <c r="B1885">
        <v>4850.4960000000001</v>
      </c>
      <c r="C1885">
        <v>0.95467999999999997</v>
      </c>
      <c r="Q1885">
        <f t="shared" si="63"/>
        <v>1892.4960000000001</v>
      </c>
      <c r="R1885">
        <v>4850.4960000000001</v>
      </c>
      <c r="S1885">
        <v>135.30000000000001</v>
      </c>
    </row>
    <row r="1886" spans="1:19" x14ac:dyDescent="0.3">
      <c r="A1886">
        <f t="shared" si="62"/>
        <v>1893.5039999999999</v>
      </c>
      <c r="B1886">
        <v>4851.5039999999999</v>
      </c>
      <c r="C1886">
        <v>0.95481000000000005</v>
      </c>
      <c r="Q1886">
        <f t="shared" si="63"/>
        <v>1893.5039999999999</v>
      </c>
      <c r="R1886">
        <v>4851.5039999999999</v>
      </c>
      <c r="S1886">
        <v>135.30000000000001</v>
      </c>
    </row>
    <row r="1887" spans="1:19" x14ac:dyDescent="0.3">
      <c r="A1887">
        <f t="shared" si="62"/>
        <v>1894.5119999999997</v>
      </c>
      <c r="B1887">
        <v>4852.5119999999997</v>
      </c>
      <c r="C1887">
        <v>0.95576000000000005</v>
      </c>
      <c r="Q1887">
        <f t="shared" si="63"/>
        <v>1894.5119999999997</v>
      </c>
      <c r="R1887">
        <v>4852.5119999999997</v>
      </c>
      <c r="S1887">
        <v>135.30000000000001</v>
      </c>
    </row>
    <row r="1888" spans="1:19" x14ac:dyDescent="0.3">
      <c r="A1888">
        <f t="shared" si="62"/>
        <v>1895.5200000000004</v>
      </c>
      <c r="B1888">
        <v>4853.5200000000004</v>
      </c>
      <c r="C1888">
        <v>0.95376000000000005</v>
      </c>
      <c r="Q1888">
        <f t="shared" si="63"/>
        <v>1895.5200000000004</v>
      </c>
      <c r="R1888">
        <v>4853.5200000000004</v>
      </c>
      <c r="S1888">
        <v>135.19999999999999</v>
      </c>
    </row>
    <row r="1889" spans="1:19" x14ac:dyDescent="0.3">
      <c r="A1889">
        <f t="shared" si="62"/>
        <v>1896.5280000000002</v>
      </c>
      <c r="B1889">
        <v>4854.5280000000002</v>
      </c>
      <c r="C1889">
        <v>0.95477000000000001</v>
      </c>
      <c r="Q1889">
        <f t="shared" si="63"/>
        <v>1896.5280000000002</v>
      </c>
      <c r="R1889">
        <v>4854.5280000000002</v>
      </c>
      <c r="S1889">
        <v>135.19999999999999</v>
      </c>
    </row>
    <row r="1890" spans="1:19" x14ac:dyDescent="0.3">
      <c r="A1890">
        <f t="shared" si="62"/>
        <v>1897.5360000000001</v>
      </c>
      <c r="B1890">
        <v>4855.5360000000001</v>
      </c>
      <c r="C1890">
        <v>0.95555000000000001</v>
      </c>
      <c r="Q1890">
        <f t="shared" si="63"/>
        <v>1897.5360000000001</v>
      </c>
      <c r="R1890">
        <v>4855.5360000000001</v>
      </c>
      <c r="S1890">
        <v>135.19999999999999</v>
      </c>
    </row>
    <row r="1891" spans="1:19" x14ac:dyDescent="0.3">
      <c r="A1891">
        <f t="shared" si="62"/>
        <v>1898.5439999999999</v>
      </c>
      <c r="B1891">
        <v>4856.5439999999999</v>
      </c>
      <c r="C1891">
        <v>0.95472999999999997</v>
      </c>
      <c r="Q1891">
        <f t="shared" si="63"/>
        <v>1898.5439999999999</v>
      </c>
      <c r="R1891">
        <v>4856.5439999999999</v>
      </c>
      <c r="S1891">
        <v>135.19999999999999</v>
      </c>
    </row>
    <row r="1892" spans="1:19" x14ac:dyDescent="0.3">
      <c r="A1892">
        <f t="shared" si="62"/>
        <v>1899.5519999999997</v>
      </c>
      <c r="B1892">
        <v>4857.5519999999997</v>
      </c>
      <c r="C1892">
        <v>0.95452999999999999</v>
      </c>
      <c r="Q1892">
        <f t="shared" si="63"/>
        <v>1899.5519999999997</v>
      </c>
      <c r="R1892">
        <v>4857.5519999999997</v>
      </c>
      <c r="S1892">
        <v>135.30000000000001</v>
      </c>
    </row>
    <row r="1893" spans="1:19" x14ac:dyDescent="0.3">
      <c r="A1893">
        <f t="shared" si="62"/>
        <v>1900.5600000000004</v>
      </c>
      <c r="B1893">
        <v>4858.5600000000004</v>
      </c>
      <c r="C1893">
        <v>0.95401999999999998</v>
      </c>
      <c r="Q1893">
        <f t="shared" si="63"/>
        <v>1900.5600000000004</v>
      </c>
      <c r="R1893">
        <v>4858.5600000000004</v>
      </c>
      <c r="S1893">
        <v>135.30000000000001</v>
      </c>
    </row>
    <row r="1894" spans="1:19" x14ac:dyDescent="0.3">
      <c r="A1894">
        <f t="shared" si="62"/>
        <v>1901.5680000000002</v>
      </c>
      <c r="B1894">
        <v>4859.5680000000002</v>
      </c>
      <c r="C1894">
        <v>0.95423000000000002</v>
      </c>
      <c r="Q1894">
        <f t="shared" si="63"/>
        <v>1901.5680000000002</v>
      </c>
      <c r="R1894">
        <v>4859.5680000000002</v>
      </c>
      <c r="S1894">
        <v>135.30000000000001</v>
      </c>
    </row>
    <row r="1895" spans="1:19" x14ac:dyDescent="0.3">
      <c r="A1895">
        <f t="shared" si="62"/>
        <v>1902.576</v>
      </c>
      <c r="B1895">
        <v>4860.576</v>
      </c>
      <c r="C1895">
        <v>0.9546</v>
      </c>
      <c r="Q1895">
        <f t="shared" si="63"/>
        <v>1902.576</v>
      </c>
      <c r="R1895">
        <v>4860.576</v>
      </c>
      <c r="S1895">
        <v>135.30000000000001</v>
      </c>
    </row>
    <row r="1896" spans="1:19" x14ac:dyDescent="0.3">
      <c r="A1896">
        <f t="shared" si="62"/>
        <v>1903.5839999999998</v>
      </c>
      <c r="B1896">
        <v>4861.5839999999998</v>
      </c>
      <c r="C1896">
        <v>0.95474999999999999</v>
      </c>
      <c r="Q1896">
        <f t="shared" si="63"/>
        <v>1903.5839999999998</v>
      </c>
      <c r="R1896">
        <v>4861.5839999999998</v>
      </c>
      <c r="S1896">
        <v>135.30000000000001</v>
      </c>
    </row>
    <row r="1897" spans="1:19" x14ac:dyDescent="0.3">
      <c r="A1897">
        <f t="shared" si="62"/>
        <v>1904.5919999999996</v>
      </c>
      <c r="B1897">
        <v>4862.5919999999996</v>
      </c>
      <c r="C1897">
        <v>0.95501000000000003</v>
      </c>
      <c r="Q1897">
        <f t="shared" si="63"/>
        <v>1904.5919999999996</v>
      </c>
      <c r="R1897">
        <v>4862.5919999999996</v>
      </c>
      <c r="S1897">
        <v>135.30000000000001</v>
      </c>
    </row>
    <row r="1898" spans="1:19" x14ac:dyDescent="0.3">
      <c r="A1898">
        <f t="shared" si="62"/>
        <v>1905.6000000000004</v>
      </c>
      <c r="B1898">
        <v>4863.6000000000004</v>
      </c>
      <c r="C1898">
        <v>0.95423000000000002</v>
      </c>
      <c r="Q1898">
        <f t="shared" si="63"/>
        <v>1905.6000000000004</v>
      </c>
      <c r="R1898">
        <v>4863.6000000000004</v>
      </c>
      <c r="S1898">
        <v>135.30000000000001</v>
      </c>
    </row>
    <row r="1899" spans="1:19" x14ac:dyDescent="0.3">
      <c r="A1899">
        <f t="shared" si="62"/>
        <v>1906.6080000000002</v>
      </c>
      <c r="B1899">
        <v>4864.6080000000002</v>
      </c>
      <c r="C1899">
        <v>0.95574999999999999</v>
      </c>
      <c r="Q1899">
        <f t="shared" si="63"/>
        <v>1906.6080000000002</v>
      </c>
      <c r="R1899">
        <v>4864.6080000000002</v>
      </c>
      <c r="S1899">
        <v>135.30000000000001</v>
      </c>
    </row>
    <row r="1900" spans="1:19" x14ac:dyDescent="0.3">
      <c r="A1900">
        <f t="shared" si="62"/>
        <v>1907.616</v>
      </c>
      <c r="B1900">
        <v>4865.616</v>
      </c>
      <c r="C1900">
        <v>0.95392999999999994</v>
      </c>
      <c r="Q1900">
        <f t="shared" si="63"/>
        <v>1907.616</v>
      </c>
      <c r="R1900">
        <v>4865.616</v>
      </c>
      <c r="S1900">
        <v>135.30000000000001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68"/>
  <sheetViews>
    <sheetView tabSelected="1" workbookViewId="0">
      <selection activeCell="E3" sqref="E3:G76"/>
    </sheetView>
  </sheetViews>
  <sheetFormatPr defaultRowHeight="14.4" x14ac:dyDescent="0.3"/>
  <sheetData>
    <row r="2" spans="1:19" x14ac:dyDescent="0.3">
      <c r="A2" s="2" t="s">
        <v>0</v>
      </c>
      <c r="B2" s="2" t="s">
        <v>1</v>
      </c>
      <c r="C2" s="2" t="s">
        <v>2</v>
      </c>
      <c r="D2" s="2"/>
      <c r="E2" s="2" t="s">
        <v>0</v>
      </c>
      <c r="F2" s="2" t="s">
        <v>1</v>
      </c>
      <c r="G2" s="2" t="s">
        <v>4</v>
      </c>
      <c r="J2" s="2" t="s">
        <v>0</v>
      </c>
      <c r="K2" s="2" t="s">
        <v>1</v>
      </c>
      <c r="L2" s="2" t="s">
        <v>6</v>
      </c>
      <c r="M2" s="2" t="s">
        <v>5</v>
      </c>
      <c r="N2" s="2" t="s">
        <v>7</v>
      </c>
      <c r="Q2" s="2" t="s">
        <v>8</v>
      </c>
      <c r="R2" s="2" t="s">
        <v>9</v>
      </c>
      <c r="S2" s="2" t="s">
        <v>10</v>
      </c>
    </row>
    <row r="3" spans="1:19" x14ac:dyDescent="0.3">
      <c r="A3">
        <f>B3-1014</f>
        <v>-7.0080000000000382</v>
      </c>
      <c r="B3">
        <v>1006.992</v>
      </c>
      <c r="C3">
        <v>0.92390000000000005</v>
      </c>
      <c r="E3">
        <f>F3-1014</f>
        <v>1492.9999999999964</v>
      </c>
      <c r="F3">
        <v>2506.9999999999964</v>
      </c>
      <c r="G3">
        <v>-1.7166000000000001E-2</v>
      </c>
      <c r="J3">
        <f>K3-1014</f>
        <v>-0.25699999999994816</v>
      </c>
      <c r="K3">
        <v>1013.7430000000001</v>
      </c>
      <c r="L3">
        <v>1.1350000000000001E-2</v>
      </c>
      <c r="M3">
        <v>3.1699999999999999E-2</v>
      </c>
      <c r="N3">
        <v>4.7600000000000003E-3</v>
      </c>
      <c r="Q3">
        <f>R3-1014</f>
        <v>-7.0080000000000382</v>
      </c>
      <c r="R3">
        <v>1006.992</v>
      </c>
      <c r="S3">
        <v>102.8</v>
      </c>
    </row>
    <row r="4" spans="1:19" x14ac:dyDescent="0.3">
      <c r="A4">
        <f t="shared" ref="A4:A67" si="0">B4-1014</f>
        <v>-6</v>
      </c>
      <c r="B4">
        <v>1008</v>
      </c>
      <c r="C4">
        <v>0.92481999999999998</v>
      </c>
      <c r="E4">
        <f t="shared" ref="E4:E67" si="1">F4-1014</f>
        <v>1462.9999999999964</v>
      </c>
      <c r="F4">
        <v>2476.9999999999964</v>
      </c>
      <c r="G4">
        <v>-9.2351800000000008E-3</v>
      </c>
      <c r="J4">
        <f t="shared" ref="J4:J67" si="2">K4-1014</f>
        <v>11.692999999999984</v>
      </c>
      <c r="K4">
        <v>1025.693</v>
      </c>
      <c r="L4">
        <v>1.119E-2</v>
      </c>
      <c r="M4">
        <v>3.1489999999999997E-2</v>
      </c>
      <c r="N4">
        <v>4.8399999999999997E-3</v>
      </c>
      <c r="Q4">
        <f t="shared" ref="Q4:Q67" si="3">R4-1014</f>
        <v>-6</v>
      </c>
      <c r="R4">
        <v>1008</v>
      </c>
      <c r="S4">
        <v>102.8</v>
      </c>
    </row>
    <row r="5" spans="1:19" x14ac:dyDescent="0.3">
      <c r="A5">
        <f t="shared" si="0"/>
        <v>-4.9919999999999618</v>
      </c>
      <c r="B5">
        <v>1009.008</v>
      </c>
      <c r="C5">
        <v>0.92435999999999996</v>
      </c>
      <c r="E5">
        <f t="shared" si="1"/>
        <v>1432.9999999999964</v>
      </c>
      <c r="F5">
        <v>2446.9999999999964</v>
      </c>
      <c r="G5">
        <v>-9.3180899999999994E-3</v>
      </c>
      <c r="J5">
        <f t="shared" si="2"/>
        <v>23.643000000000029</v>
      </c>
      <c r="K5">
        <v>1037.643</v>
      </c>
      <c r="L5">
        <v>1.112E-2</v>
      </c>
      <c r="M5">
        <v>3.1600000000000003E-2</v>
      </c>
      <c r="N5">
        <v>4.9100000000000003E-3</v>
      </c>
      <c r="Q5">
        <f t="shared" si="3"/>
        <v>-4.9919999999999618</v>
      </c>
      <c r="R5">
        <v>1009.008</v>
      </c>
      <c r="S5">
        <v>102.8</v>
      </c>
    </row>
    <row r="6" spans="1:19" x14ac:dyDescent="0.3">
      <c r="A6">
        <f t="shared" si="0"/>
        <v>-3.9840000000000373</v>
      </c>
      <c r="B6">
        <v>1010.016</v>
      </c>
      <c r="C6">
        <v>0.92418</v>
      </c>
      <c r="E6">
        <f t="shared" si="1"/>
        <v>1402.9999999999964</v>
      </c>
      <c r="F6">
        <v>2416.9999999999964</v>
      </c>
      <c r="G6">
        <v>-9.7409899999999997E-3</v>
      </c>
      <c r="J6">
        <f t="shared" si="2"/>
        <v>35.593000000000075</v>
      </c>
      <c r="K6">
        <v>1049.5930000000001</v>
      </c>
      <c r="L6">
        <v>1.0919999999999999E-2</v>
      </c>
      <c r="M6">
        <v>3.143E-2</v>
      </c>
      <c r="N6">
        <v>4.9699999999999996E-3</v>
      </c>
      <c r="Q6">
        <f t="shared" si="3"/>
        <v>-3.9840000000000373</v>
      </c>
      <c r="R6">
        <v>1010.016</v>
      </c>
      <c r="S6">
        <v>102.8</v>
      </c>
    </row>
    <row r="7" spans="1:19" x14ac:dyDescent="0.3">
      <c r="A7">
        <f t="shared" si="0"/>
        <v>-2.9759999999999991</v>
      </c>
      <c r="B7">
        <v>1011.024</v>
      </c>
      <c r="C7">
        <v>0.92408999999999997</v>
      </c>
      <c r="E7">
        <f t="shared" si="1"/>
        <v>1372.9999999999973</v>
      </c>
      <c r="F7">
        <v>2386.9999999999973</v>
      </c>
      <c r="G7">
        <v>-9.8501100000000005E-3</v>
      </c>
      <c r="J7">
        <f t="shared" si="2"/>
        <v>47.542999999999893</v>
      </c>
      <c r="K7">
        <v>1061.5429999999999</v>
      </c>
      <c r="L7">
        <v>1.0999999999999999E-2</v>
      </c>
      <c r="M7">
        <v>3.1519999999999999E-2</v>
      </c>
      <c r="N7">
        <v>5.11E-3</v>
      </c>
      <c r="Q7">
        <f t="shared" si="3"/>
        <v>-2.9759999999999991</v>
      </c>
      <c r="R7">
        <v>1011.024</v>
      </c>
      <c r="S7">
        <v>102.9</v>
      </c>
    </row>
    <row r="8" spans="1:19" x14ac:dyDescent="0.3">
      <c r="A8">
        <f t="shared" si="0"/>
        <v>-1.9679999999999609</v>
      </c>
      <c r="B8">
        <v>1012.032</v>
      </c>
      <c r="C8">
        <v>0.92376999999999998</v>
      </c>
      <c r="E8">
        <f t="shared" si="1"/>
        <v>1342.9999999999973</v>
      </c>
      <c r="F8">
        <v>2356.9999999999973</v>
      </c>
      <c r="G8">
        <v>-1.02519E-2</v>
      </c>
      <c r="J8">
        <f t="shared" si="2"/>
        <v>59.492999999999938</v>
      </c>
      <c r="K8">
        <v>1073.4929999999999</v>
      </c>
      <c r="L8">
        <v>1.0840000000000001E-2</v>
      </c>
      <c r="M8">
        <v>3.143E-2</v>
      </c>
      <c r="N8">
        <v>5.2100000000000002E-3</v>
      </c>
      <c r="Q8">
        <f t="shared" si="3"/>
        <v>-1.9679999999999609</v>
      </c>
      <c r="R8">
        <v>1012.032</v>
      </c>
      <c r="S8">
        <v>103</v>
      </c>
    </row>
    <row r="9" spans="1:19" x14ac:dyDescent="0.3">
      <c r="A9">
        <f t="shared" si="0"/>
        <v>-0.96000000000003638</v>
      </c>
      <c r="B9">
        <v>1013.04</v>
      </c>
      <c r="C9">
        <v>0.92464999999999997</v>
      </c>
      <c r="E9">
        <f t="shared" si="1"/>
        <v>1312.9999999999973</v>
      </c>
      <c r="F9">
        <v>2326.9999999999973</v>
      </c>
      <c r="G9">
        <v>-1.06283E-2</v>
      </c>
      <c r="J9">
        <f t="shared" si="2"/>
        <v>71.442999999999984</v>
      </c>
      <c r="K9">
        <v>1085.443</v>
      </c>
      <c r="L9">
        <v>1.077E-2</v>
      </c>
      <c r="M9">
        <v>3.143E-2</v>
      </c>
      <c r="N9">
        <v>5.2900000000000004E-3</v>
      </c>
      <c r="Q9">
        <f t="shared" si="3"/>
        <v>-0.96000000000003638</v>
      </c>
      <c r="R9">
        <v>1013.04</v>
      </c>
      <c r="S9">
        <v>103</v>
      </c>
    </row>
    <row r="10" spans="1:19" x14ac:dyDescent="0.3">
      <c r="A10">
        <f t="shared" si="0"/>
        <v>4.8000000000001819E-2</v>
      </c>
      <c r="B10">
        <v>1014.048</v>
      </c>
      <c r="C10">
        <v>0.92430999999999996</v>
      </c>
      <c r="E10">
        <f t="shared" si="1"/>
        <v>1282.9999999999991</v>
      </c>
      <c r="F10">
        <v>2296.9999999999991</v>
      </c>
      <c r="G10">
        <v>-1.0978E-2</v>
      </c>
      <c r="J10">
        <f t="shared" si="2"/>
        <v>83.192999999999984</v>
      </c>
      <c r="K10">
        <v>1097.193</v>
      </c>
      <c r="L10">
        <v>1.061E-2</v>
      </c>
      <c r="M10">
        <v>3.124E-2</v>
      </c>
      <c r="N10">
        <v>5.3699999999999998E-3</v>
      </c>
      <c r="Q10">
        <f t="shared" si="3"/>
        <v>4.8000000000001819E-2</v>
      </c>
      <c r="R10">
        <v>1014.048</v>
      </c>
      <c r="S10">
        <v>103</v>
      </c>
    </row>
    <row r="11" spans="1:19" x14ac:dyDescent="0.3">
      <c r="A11">
        <f t="shared" si="0"/>
        <v>1.05600000000004</v>
      </c>
      <c r="B11">
        <v>1015.056</v>
      </c>
      <c r="C11">
        <v>0.92435</v>
      </c>
      <c r="E11">
        <f t="shared" si="1"/>
        <v>1252.9999999999991</v>
      </c>
      <c r="F11">
        <v>2266.9999999999991</v>
      </c>
      <c r="G11">
        <v>-1.13878E-2</v>
      </c>
      <c r="J11">
        <f t="shared" si="2"/>
        <v>95.143000000000029</v>
      </c>
      <c r="K11">
        <v>1109.143</v>
      </c>
      <c r="L11">
        <v>1.052E-2</v>
      </c>
      <c r="M11">
        <v>3.1269999999999999E-2</v>
      </c>
      <c r="N11">
        <v>5.4900000000000001E-3</v>
      </c>
      <c r="Q11">
        <f t="shared" si="3"/>
        <v>1.05600000000004</v>
      </c>
      <c r="R11">
        <v>1015.056</v>
      </c>
      <c r="S11">
        <v>103</v>
      </c>
    </row>
    <row r="12" spans="1:19" x14ac:dyDescent="0.3">
      <c r="A12">
        <f t="shared" si="0"/>
        <v>2.0639999999999645</v>
      </c>
      <c r="B12">
        <v>1016.064</v>
      </c>
      <c r="C12">
        <v>0.92413000000000001</v>
      </c>
      <c r="E12">
        <f t="shared" si="1"/>
        <v>1222.9999999999991</v>
      </c>
      <c r="F12">
        <v>2236.9999999999991</v>
      </c>
      <c r="G12">
        <v>-1.20809E-2</v>
      </c>
      <c r="J12">
        <f t="shared" si="2"/>
        <v>107.09300000000007</v>
      </c>
      <c r="K12">
        <v>1121.0930000000001</v>
      </c>
      <c r="L12">
        <v>1.039E-2</v>
      </c>
      <c r="M12">
        <v>3.1189999999999999E-2</v>
      </c>
      <c r="N12">
        <v>5.5999999999999999E-3</v>
      </c>
      <c r="Q12">
        <f t="shared" si="3"/>
        <v>2.0639999999999645</v>
      </c>
      <c r="R12">
        <v>1016.064</v>
      </c>
      <c r="S12">
        <v>103.1</v>
      </c>
    </row>
    <row r="13" spans="1:19" x14ac:dyDescent="0.3">
      <c r="A13">
        <f t="shared" si="0"/>
        <v>3.0720000000000027</v>
      </c>
      <c r="B13">
        <v>1017.072</v>
      </c>
      <c r="C13">
        <v>0.92342000000000002</v>
      </c>
      <c r="E13">
        <f t="shared" si="1"/>
        <v>1192.9999999999991</v>
      </c>
      <c r="F13">
        <v>2206.9999999999991</v>
      </c>
      <c r="G13">
        <v>-1.27574E-2</v>
      </c>
      <c r="J13">
        <f t="shared" si="2"/>
        <v>119.04299999999989</v>
      </c>
      <c r="K13">
        <v>1133.0429999999999</v>
      </c>
      <c r="L13">
        <v>1.026E-2</v>
      </c>
      <c r="M13">
        <v>3.1050000000000001E-2</v>
      </c>
      <c r="N13">
        <v>5.6299999999999996E-3</v>
      </c>
      <c r="Q13">
        <f t="shared" si="3"/>
        <v>3.0720000000000027</v>
      </c>
      <c r="R13">
        <v>1017.072</v>
      </c>
      <c r="S13">
        <v>103.1</v>
      </c>
    </row>
    <row r="14" spans="1:19" x14ac:dyDescent="0.3">
      <c r="A14">
        <f t="shared" si="0"/>
        <v>4.0800000000000409</v>
      </c>
      <c r="B14">
        <v>1018.08</v>
      </c>
      <c r="C14">
        <v>0.92347000000000001</v>
      </c>
      <c r="E14">
        <f t="shared" si="1"/>
        <v>1162.9999999999991</v>
      </c>
      <c r="F14">
        <v>2176.9999999999991</v>
      </c>
      <c r="G14">
        <v>-1.36072E-2</v>
      </c>
      <c r="J14">
        <f t="shared" si="2"/>
        <v>130.99299999999994</v>
      </c>
      <c r="K14">
        <v>1144.9929999999999</v>
      </c>
      <c r="L14">
        <v>1.025E-2</v>
      </c>
      <c r="M14">
        <v>3.1199999999999999E-2</v>
      </c>
      <c r="N14">
        <v>5.7800000000000004E-3</v>
      </c>
      <c r="Q14">
        <f t="shared" si="3"/>
        <v>4.0800000000000409</v>
      </c>
      <c r="R14">
        <v>1018.08</v>
      </c>
      <c r="S14">
        <v>103.1</v>
      </c>
    </row>
    <row r="15" spans="1:19" x14ac:dyDescent="0.3">
      <c r="A15">
        <f t="shared" si="0"/>
        <v>5.0879999999999654</v>
      </c>
      <c r="B15">
        <v>1019.088</v>
      </c>
      <c r="C15">
        <v>0.92393999999999998</v>
      </c>
      <c r="E15">
        <f t="shared" si="1"/>
        <v>1132.9999999999991</v>
      </c>
      <c r="F15">
        <v>2146.9999999999991</v>
      </c>
      <c r="G15">
        <v>-1.4912699999999999E-2</v>
      </c>
      <c r="J15">
        <f t="shared" si="2"/>
        <v>142.94299999999998</v>
      </c>
      <c r="K15">
        <v>1156.943</v>
      </c>
      <c r="L15">
        <v>1.0109999999999999E-2</v>
      </c>
      <c r="M15">
        <v>3.1109999999999999E-2</v>
      </c>
      <c r="N15">
        <v>5.8900000000000003E-3</v>
      </c>
      <c r="Q15">
        <f t="shared" si="3"/>
        <v>5.0879999999999654</v>
      </c>
      <c r="R15">
        <v>1019.088</v>
      </c>
      <c r="S15">
        <v>103.1</v>
      </c>
    </row>
    <row r="16" spans="1:19" x14ac:dyDescent="0.3">
      <c r="A16">
        <f t="shared" si="0"/>
        <v>6.0960000000000036</v>
      </c>
      <c r="B16">
        <v>1020.096</v>
      </c>
      <c r="C16">
        <v>0.92383000000000004</v>
      </c>
      <c r="E16">
        <f t="shared" si="1"/>
        <v>1102.9999999999991</v>
      </c>
      <c r="F16">
        <v>2116.9999999999991</v>
      </c>
      <c r="G16">
        <v>-1.59884E-2</v>
      </c>
      <c r="J16">
        <f t="shared" si="2"/>
        <v>154.89300000000003</v>
      </c>
      <c r="K16">
        <v>1168.893</v>
      </c>
      <c r="L16">
        <v>9.9900000000000006E-3</v>
      </c>
      <c r="M16">
        <v>3.1050000000000001E-2</v>
      </c>
      <c r="N16">
        <v>5.9699999999999996E-3</v>
      </c>
      <c r="Q16">
        <f t="shared" si="3"/>
        <v>6.0960000000000036</v>
      </c>
      <c r="R16">
        <v>1020.096</v>
      </c>
      <c r="S16">
        <v>103.1</v>
      </c>
    </row>
    <row r="17" spans="1:19" x14ac:dyDescent="0.3">
      <c r="A17">
        <f t="shared" si="0"/>
        <v>7.1040000000000418</v>
      </c>
      <c r="B17">
        <v>1021.104</v>
      </c>
      <c r="C17">
        <v>0.92391999999999996</v>
      </c>
      <c r="E17">
        <f t="shared" si="1"/>
        <v>1072.9999999999991</v>
      </c>
      <c r="F17">
        <v>2086.9999999999991</v>
      </c>
      <c r="G17">
        <v>-1.7008200000000001E-2</v>
      </c>
      <c r="J17">
        <f t="shared" si="2"/>
        <v>166.84300000000007</v>
      </c>
      <c r="K17">
        <v>1180.8430000000001</v>
      </c>
      <c r="L17">
        <v>9.9600000000000001E-3</v>
      </c>
      <c r="M17">
        <v>3.0970000000000001E-2</v>
      </c>
      <c r="N17">
        <v>6.0800000000000003E-3</v>
      </c>
      <c r="Q17">
        <f t="shared" si="3"/>
        <v>7.1040000000000418</v>
      </c>
      <c r="R17">
        <v>1021.104</v>
      </c>
      <c r="S17">
        <v>103.1</v>
      </c>
    </row>
    <row r="18" spans="1:19" x14ac:dyDescent="0.3">
      <c r="A18">
        <f t="shared" si="0"/>
        <v>8.1119999999999663</v>
      </c>
      <c r="B18">
        <v>1022.112</v>
      </c>
      <c r="C18">
        <v>0.92415000000000003</v>
      </c>
      <c r="E18">
        <f t="shared" si="1"/>
        <v>1042.9999999999991</v>
      </c>
      <c r="F18">
        <v>2056.9999999999991</v>
      </c>
      <c r="G18">
        <v>-1.8284600000000002E-2</v>
      </c>
      <c r="J18">
        <f t="shared" si="2"/>
        <v>178.79299999999989</v>
      </c>
      <c r="K18">
        <v>1192.7929999999999</v>
      </c>
      <c r="L18">
        <v>9.75E-3</v>
      </c>
      <c r="M18">
        <v>3.1040000000000002E-2</v>
      </c>
      <c r="N18">
        <v>6.2300000000000003E-3</v>
      </c>
      <c r="Q18">
        <f t="shared" si="3"/>
        <v>8.1119999999999663</v>
      </c>
      <c r="R18">
        <v>1022.112</v>
      </c>
      <c r="S18">
        <v>103.1</v>
      </c>
    </row>
    <row r="19" spans="1:19" x14ac:dyDescent="0.3">
      <c r="A19">
        <f t="shared" si="0"/>
        <v>9.1200000000000045</v>
      </c>
      <c r="B19">
        <v>1023.12</v>
      </c>
      <c r="C19">
        <v>0.92427000000000004</v>
      </c>
      <c r="E19">
        <f t="shared" si="1"/>
        <v>1012.9999999999991</v>
      </c>
      <c r="F19">
        <v>2026.9999999999991</v>
      </c>
      <c r="G19">
        <v>-1.9334E-2</v>
      </c>
      <c r="J19">
        <f t="shared" si="2"/>
        <v>190.74299999999994</v>
      </c>
      <c r="K19">
        <v>1204.7429999999999</v>
      </c>
      <c r="L19">
        <v>9.6100000000000005E-3</v>
      </c>
      <c r="M19">
        <v>3.0859999999999999E-2</v>
      </c>
      <c r="N19">
        <v>6.3099999999999996E-3</v>
      </c>
      <c r="Q19">
        <f t="shared" si="3"/>
        <v>9.1200000000000045</v>
      </c>
      <c r="R19">
        <v>1023.12</v>
      </c>
      <c r="S19">
        <v>103.1</v>
      </c>
    </row>
    <row r="20" spans="1:19" x14ac:dyDescent="0.3">
      <c r="A20">
        <f t="shared" si="0"/>
        <v>10.127999999999929</v>
      </c>
      <c r="B20">
        <v>1024.1279999999999</v>
      </c>
      <c r="C20">
        <v>0.92315000000000003</v>
      </c>
      <c r="E20">
        <f t="shared" si="1"/>
        <v>982.99999999999909</v>
      </c>
      <c r="F20">
        <v>1996.9999999999991</v>
      </c>
      <c r="G20">
        <v>-2.0460099999999998E-2</v>
      </c>
      <c r="J20">
        <f t="shared" si="2"/>
        <v>202.69299999999998</v>
      </c>
      <c r="K20">
        <v>1216.693</v>
      </c>
      <c r="L20">
        <v>9.5499999999999995E-3</v>
      </c>
      <c r="M20">
        <v>3.1019999999999999E-2</v>
      </c>
      <c r="N20">
        <v>6.4099999999999999E-3</v>
      </c>
      <c r="Q20">
        <f t="shared" si="3"/>
        <v>10.127999999999929</v>
      </c>
      <c r="R20">
        <v>1024.1279999999999</v>
      </c>
      <c r="S20">
        <v>103.1</v>
      </c>
    </row>
    <row r="21" spans="1:19" x14ac:dyDescent="0.3">
      <c r="A21">
        <f t="shared" si="0"/>
        <v>11.135999999999967</v>
      </c>
      <c r="B21">
        <v>1025.136</v>
      </c>
      <c r="C21">
        <v>0.92466000000000004</v>
      </c>
      <c r="E21">
        <f t="shared" si="1"/>
        <v>952.99999999999909</v>
      </c>
      <c r="F21">
        <v>1966.9999999999991</v>
      </c>
      <c r="G21">
        <v>-2.1489500000000002E-2</v>
      </c>
      <c r="J21">
        <f t="shared" si="2"/>
        <v>214.64300000000003</v>
      </c>
      <c r="K21">
        <v>1228.643</v>
      </c>
      <c r="L21">
        <v>9.2999999999999992E-3</v>
      </c>
      <c r="M21">
        <v>3.074E-2</v>
      </c>
      <c r="N21">
        <v>6.5199999999999998E-3</v>
      </c>
      <c r="Q21">
        <f t="shared" si="3"/>
        <v>11.135999999999967</v>
      </c>
      <c r="R21">
        <v>1025.136</v>
      </c>
      <c r="S21">
        <v>103.1</v>
      </c>
    </row>
    <row r="22" spans="1:19" x14ac:dyDescent="0.3">
      <c r="A22">
        <f t="shared" si="0"/>
        <v>12.144000000000005</v>
      </c>
      <c r="B22">
        <v>1026.144</v>
      </c>
      <c r="C22">
        <v>0.92462999999999995</v>
      </c>
      <c r="E22">
        <f t="shared" si="1"/>
        <v>922.99999999999909</v>
      </c>
      <c r="F22">
        <v>1936.9999999999991</v>
      </c>
      <c r="G22">
        <v>-2.2523100000000001E-2</v>
      </c>
      <c r="J22">
        <f t="shared" si="2"/>
        <v>226.59300000000007</v>
      </c>
      <c r="K22">
        <v>1240.5930000000001</v>
      </c>
      <c r="L22">
        <v>9.3200000000000002E-3</v>
      </c>
      <c r="M22">
        <v>3.0679999999999999E-2</v>
      </c>
      <c r="N22">
        <v>6.6400000000000001E-3</v>
      </c>
      <c r="Q22">
        <f t="shared" si="3"/>
        <v>12.144000000000005</v>
      </c>
      <c r="R22">
        <v>1026.144</v>
      </c>
      <c r="S22">
        <v>103.2</v>
      </c>
    </row>
    <row r="23" spans="1:19" x14ac:dyDescent="0.3">
      <c r="A23">
        <f t="shared" si="0"/>
        <v>13.152000000000044</v>
      </c>
      <c r="B23">
        <v>1027.152</v>
      </c>
      <c r="C23">
        <v>0.92408000000000001</v>
      </c>
      <c r="E23">
        <f t="shared" si="1"/>
        <v>892.99999999999909</v>
      </c>
      <c r="F23">
        <v>1906.9999999999991</v>
      </c>
      <c r="G23">
        <v>-2.3663900000000002E-2</v>
      </c>
      <c r="J23">
        <f t="shared" si="2"/>
        <v>238.54299999999989</v>
      </c>
      <c r="K23">
        <v>1252.5429999999999</v>
      </c>
      <c r="L23">
        <v>9.1000000000000004E-3</v>
      </c>
      <c r="M23">
        <v>3.0609999999999998E-2</v>
      </c>
      <c r="N23">
        <v>6.7799999999999996E-3</v>
      </c>
      <c r="Q23">
        <f t="shared" si="3"/>
        <v>13.152000000000044</v>
      </c>
      <c r="R23">
        <v>1027.152</v>
      </c>
      <c r="S23">
        <v>103.2</v>
      </c>
    </row>
    <row r="24" spans="1:19" x14ac:dyDescent="0.3">
      <c r="A24">
        <f t="shared" si="0"/>
        <v>14.160000000000082</v>
      </c>
      <c r="B24">
        <v>1028.1600000000001</v>
      </c>
      <c r="C24">
        <v>0.92357</v>
      </c>
      <c r="E24">
        <f t="shared" si="1"/>
        <v>863</v>
      </c>
      <c r="F24">
        <v>1877</v>
      </c>
      <c r="G24">
        <v>-2.45317E-2</v>
      </c>
      <c r="J24">
        <f t="shared" si="2"/>
        <v>250.49299999999994</v>
      </c>
      <c r="K24">
        <v>1264.4929999999999</v>
      </c>
      <c r="L24">
        <v>9.0299999999999998E-3</v>
      </c>
      <c r="M24">
        <v>3.0669999999999999E-2</v>
      </c>
      <c r="N24">
        <v>6.9800000000000001E-3</v>
      </c>
      <c r="Q24">
        <f t="shared" si="3"/>
        <v>14.160000000000082</v>
      </c>
      <c r="R24">
        <v>1028.1600000000001</v>
      </c>
      <c r="S24">
        <v>103.3</v>
      </c>
    </row>
    <row r="25" spans="1:19" x14ac:dyDescent="0.3">
      <c r="A25">
        <f t="shared" si="0"/>
        <v>15.167999999999893</v>
      </c>
      <c r="B25">
        <v>1029.1679999999999</v>
      </c>
      <c r="C25">
        <v>0.92393999999999998</v>
      </c>
      <c r="E25">
        <f t="shared" si="1"/>
        <v>833</v>
      </c>
      <c r="F25">
        <v>1847</v>
      </c>
      <c r="G25">
        <v>-2.55015E-2</v>
      </c>
      <c r="J25">
        <f t="shared" si="2"/>
        <v>262.24299999999994</v>
      </c>
      <c r="K25">
        <v>1276.2429999999999</v>
      </c>
      <c r="L25">
        <v>8.8699999999999994E-3</v>
      </c>
      <c r="M25">
        <v>3.0370000000000001E-2</v>
      </c>
      <c r="N25">
        <v>7.0400000000000003E-3</v>
      </c>
      <c r="Q25">
        <f t="shared" si="3"/>
        <v>15.167999999999893</v>
      </c>
      <c r="R25">
        <v>1029.1679999999999</v>
      </c>
      <c r="S25">
        <v>103.3</v>
      </c>
    </row>
    <row r="26" spans="1:19" x14ac:dyDescent="0.3">
      <c r="A26">
        <f t="shared" si="0"/>
        <v>16.175999999999931</v>
      </c>
      <c r="B26">
        <v>1030.1759999999999</v>
      </c>
      <c r="C26">
        <v>0.92415999999999998</v>
      </c>
      <c r="E26">
        <f t="shared" si="1"/>
        <v>803</v>
      </c>
      <c r="F26">
        <v>1817</v>
      </c>
      <c r="G26">
        <v>-2.6435299999999998E-2</v>
      </c>
      <c r="J26">
        <f t="shared" si="2"/>
        <v>274.19299999999998</v>
      </c>
      <c r="K26">
        <v>1288.193</v>
      </c>
      <c r="L26">
        <v>8.6499999999999997E-3</v>
      </c>
      <c r="M26">
        <v>3.0419999999999999E-2</v>
      </c>
      <c r="N26">
        <v>7.1700000000000002E-3</v>
      </c>
      <c r="Q26">
        <f t="shared" si="3"/>
        <v>16.175999999999931</v>
      </c>
      <c r="R26">
        <v>1030.1759999999999</v>
      </c>
      <c r="S26">
        <v>103.4</v>
      </c>
    </row>
    <row r="27" spans="1:19" x14ac:dyDescent="0.3">
      <c r="A27">
        <f t="shared" si="0"/>
        <v>17.183999999999969</v>
      </c>
      <c r="B27">
        <v>1031.184</v>
      </c>
      <c r="C27">
        <v>0.92369999999999997</v>
      </c>
      <c r="E27">
        <f t="shared" si="1"/>
        <v>773</v>
      </c>
      <c r="F27">
        <v>1787</v>
      </c>
      <c r="G27">
        <v>-2.73581E-2</v>
      </c>
      <c r="J27">
        <f t="shared" si="2"/>
        <v>286.14300000000003</v>
      </c>
      <c r="K27">
        <v>1300.143</v>
      </c>
      <c r="L27">
        <v>8.5599999999999999E-3</v>
      </c>
      <c r="M27">
        <v>3.023E-2</v>
      </c>
      <c r="N27">
        <v>7.2700000000000004E-3</v>
      </c>
      <c r="Q27">
        <f t="shared" si="3"/>
        <v>17.183999999999969</v>
      </c>
      <c r="R27">
        <v>1031.184</v>
      </c>
      <c r="S27">
        <v>103.4</v>
      </c>
    </row>
    <row r="28" spans="1:19" x14ac:dyDescent="0.3">
      <c r="A28">
        <f t="shared" si="0"/>
        <v>18.192000000000007</v>
      </c>
      <c r="B28">
        <v>1032.192</v>
      </c>
      <c r="C28">
        <v>0.92386999999999997</v>
      </c>
      <c r="E28">
        <f t="shared" si="1"/>
        <v>743</v>
      </c>
      <c r="F28">
        <v>1757</v>
      </c>
      <c r="G28">
        <v>-2.8308099999999999E-2</v>
      </c>
      <c r="J28">
        <f t="shared" si="2"/>
        <v>298.09300000000007</v>
      </c>
      <c r="K28">
        <v>1312.0930000000001</v>
      </c>
      <c r="L28">
        <v>8.4499999999999992E-3</v>
      </c>
      <c r="M28">
        <v>3.0370000000000001E-2</v>
      </c>
      <c r="N28">
        <v>7.45E-3</v>
      </c>
      <c r="Q28">
        <f t="shared" si="3"/>
        <v>18.192000000000007</v>
      </c>
      <c r="R28">
        <v>1032.192</v>
      </c>
      <c r="S28">
        <v>103.5</v>
      </c>
    </row>
    <row r="29" spans="1:19" x14ac:dyDescent="0.3">
      <c r="A29">
        <f t="shared" si="0"/>
        <v>19.200000000000045</v>
      </c>
      <c r="B29">
        <v>1033.2</v>
      </c>
      <c r="C29">
        <v>0.92422000000000004</v>
      </c>
      <c r="E29">
        <f t="shared" si="1"/>
        <v>704.99999999999818</v>
      </c>
      <c r="F29">
        <v>1718.9999999999982</v>
      </c>
      <c r="G29">
        <v>-2.9170999999999999E-2</v>
      </c>
      <c r="J29">
        <f t="shared" si="2"/>
        <v>310.04299999999989</v>
      </c>
      <c r="K29">
        <v>1324.0429999999999</v>
      </c>
      <c r="L29">
        <v>8.1499999999999993E-3</v>
      </c>
      <c r="M29">
        <v>3.032E-2</v>
      </c>
      <c r="N29">
        <v>7.6400000000000001E-3</v>
      </c>
      <c r="Q29">
        <f t="shared" si="3"/>
        <v>19.200000000000045</v>
      </c>
      <c r="R29">
        <v>1033.2</v>
      </c>
      <c r="S29">
        <v>103.5</v>
      </c>
    </row>
    <row r="30" spans="1:19" x14ac:dyDescent="0.3">
      <c r="A30">
        <f t="shared" si="0"/>
        <v>20.208000000000084</v>
      </c>
      <c r="B30">
        <v>1034.2080000000001</v>
      </c>
      <c r="C30">
        <v>0.92420000000000002</v>
      </c>
      <c r="E30">
        <f t="shared" si="1"/>
        <v>674.99999999999818</v>
      </c>
      <c r="F30">
        <v>1688.9999999999982</v>
      </c>
      <c r="G30">
        <v>-3.0026000000000001E-2</v>
      </c>
      <c r="J30">
        <f t="shared" si="2"/>
        <v>321.99299999999994</v>
      </c>
      <c r="K30">
        <v>1335.9929999999999</v>
      </c>
      <c r="L30">
        <v>8.0999999999999996E-3</v>
      </c>
      <c r="M30">
        <v>3.014E-2</v>
      </c>
      <c r="N30">
        <v>7.7099999999999998E-3</v>
      </c>
      <c r="Q30">
        <f t="shared" si="3"/>
        <v>20.208000000000084</v>
      </c>
      <c r="R30">
        <v>1034.2080000000001</v>
      </c>
      <c r="S30">
        <v>103.5</v>
      </c>
    </row>
    <row r="31" spans="1:19" x14ac:dyDescent="0.3">
      <c r="A31">
        <f t="shared" si="0"/>
        <v>21.215999999999894</v>
      </c>
      <c r="B31">
        <v>1035.2159999999999</v>
      </c>
      <c r="C31">
        <v>0.92503000000000002</v>
      </c>
      <c r="E31">
        <f t="shared" si="1"/>
        <v>644.99999999999818</v>
      </c>
      <c r="F31">
        <v>1658.9999999999982</v>
      </c>
      <c r="G31">
        <v>-3.08592E-2</v>
      </c>
      <c r="J31">
        <f t="shared" si="2"/>
        <v>333.94299999999998</v>
      </c>
      <c r="K31">
        <v>1347.943</v>
      </c>
      <c r="L31">
        <v>7.9100000000000004E-3</v>
      </c>
      <c r="M31">
        <v>3.0120000000000001E-2</v>
      </c>
      <c r="N31">
        <v>7.9900000000000006E-3</v>
      </c>
      <c r="Q31">
        <f t="shared" si="3"/>
        <v>21.215999999999894</v>
      </c>
      <c r="R31">
        <v>1035.2159999999999</v>
      </c>
      <c r="S31">
        <v>103.5</v>
      </c>
    </row>
    <row r="32" spans="1:19" x14ac:dyDescent="0.3">
      <c r="A32">
        <f t="shared" si="0"/>
        <v>22.223999999999933</v>
      </c>
      <c r="B32">
        <v>1036.2239999999999</v>
      </c>
      <c r="C32">
        <v>0.92396</v>
      </c>
      <c r="E32">
        <f t="shared" si="1"/>
        <v>614.99999999999818</v>
      </c>
      <c r="F32">
        <v>1628.9999999999982</v>
      </c>
      <c r="G32">
        <v>-3.1678100000000001E-2</v>
      </c>
      <c r="J32">
        <f t="shared" si="2"/>
        <v>345.69299999999998</v>
      </c>
      <c r="K32">
        <v>1359.693</v>
      </c>
      <c r="L32">
        <v>7.77E-3</v>
      </c>
      <c r="M32">
        <v>3.006E-2</v>
      </c>
      <c r="N32">
        <v>8.09E-3</v>
      </c>
      <c r="Q32">
        <f t="shared" si="3"/>
        <v>22.223999999999933</v>
      </c>
      <c r="R32">
        <v>1036.2239999999999</v>
      </c>
      <c r="S32">
        <v>103.5</v>
      </c>
    </row>
    <row r="33" spans="1:19" x14ac:dyDescent="0.3">
      <c r="A33">
        <f t="shared" si="0"/>
        <v>23.231999999999971</v>
      </c>
      <c r="B33">
        <v>1037.232</v>
      </c>
      <c r="C33">
        <v>0.92395000000000005</v>
      </c>
      <c r="E33">
        <f t="shared" si="1"/>
        <v>584.99999999999818</v>
      </c>
      <c r="F33">
        <v>1598.9999999999982</v>
      </c>
      <c r="G33">
        <v>-3.25557E-2</v>
      </c>
      <c r="J33">
        <f t="shared" si="2"/>
        <v>357.64300000000003</v>
      </c>
      <c r="K33">
        <v>1371.643</v>
      </c>
      <c r="L33">
        <v>7.5399999999999998E-3</v>
      </c>
      <c r="M33">
        <v>2.9940000000000001E-2</v>
      </c>
      <c r="N33">
        <v>8.26E-3</v>
      </c>
      <c r="Q33">
        <f t="shared" si="3"/>
        <v>23.231999999999971</v>
      </c>
      <c r="R33">
        <v>1037.232</v>
      </c>
      <c r="S33">
        <v>103.5</v>
      </c>
    </row>
    <row r="34" spans="1:19" x14ac:dyDescent="0.3">
      <c r="A34">
        <f t="shared" si="0"/>
        <v>24.240000000000009</v>
      </c>
      <c r="B34">
        <v>1038.24</v>
      </c>
      <c r="C34">
        <v>0.92395000000000005</v>
      </c>
      <c r="E34">
        <f t="shared" si="1"/>
        <v>554.99999999999818</v>
      </c>
      <c r="F34">
        <v>1568.9999999999982</v>
      </c>
      <c r="G34">
        <v>-3.35219E-2</v>
      </c>
      <c r="J34">
        <f t="shared" si="2"/>
        <v>369.39300000000003</v>
      </c>
      <c r="K34">
        <v>1383.393</v>
      </c>
      <c r="L34">
        <v>7.2700000000000004E-3</v>
      </c>
      <c r="M34">
        <v>2.9780000000000001E-2</v>
      </c>
      <c r="N34">
        <v>8.5400000000000007E-3</v>
      </c>
      <c r="Q34">
        <f t="shared" si="3"/>
        <v>24.240000000000009</v>
      </c>
      <c r="R34">
        <v>1038.24</v>
      </c>
      <c r="S34">
        <v>103.5</v>
      </c>
    </row>
    <row r="35" spans="1:19" x14ac:dyDescent="0.3">
      <c r="A35">
        <f t="shared" si="0"/>
        <v>25.248000000000047</v>
      </c>
      <c r="B35">
        <v>1039.248</v>
      </c>
      <c r="C35">
        <v>0.92396</v>
      </c>
      <c r="E35">
        <f t="shared" si="1"/>
        <v>524.99999999999909</v>
      </c>
      <c r="F35">
        <v>1538.9999999999991</v>
      </c>
      <c r="G35">
        <v>-3.4265999999999998E-2</v>
      </c>
      <c r="J35">
        <f t="shared" si="2"/>
        <v>381.34300000000007</v>
      </c>
      <c r="K35">
        <v>1395.3430000000001</v>
      </c>
      <c r="L35">
        <v>7.11E-3</v>
      </c>
      <c r="M35">
        <v>2.9790000000000001E-2</v>
      </c>
      <c r="N35">
        <v>8.7200000000000003E-3</v>
      </c>
      <c r="Q35">
        <f t="shared" si="3"/>
        <v>25.248000000000047</v>
      </c>
      <c r="R35">
        <v>1039.248</v>
      </c>
      <c r="S35">
        <v>103.5</v>
      </c>
    </row>
    <row r="36" spans="1:19" x14ac:dyDescent="0.3">
      <c r="A36">
        <f t="shared" si="0"/>
        <v>26.256000000000085</v>
      </c>
      <c r="B36">
        <v>1040.2560000000001</v>
      </c>
      <c r="C36">
        <v>0.92384999999999995</v>
      </c>
      <c r="E36">
        <f t="shared" si="1"/>
        <v>494.99999999999909</v>
      </c>
      <c r="F36">
        <v>1508.9999999999991</v>
      </c>
      <c r="G36">
        <v>-3.4832500000000002E-2</v>
      </c>
      <c r="J36">
        <f t="shared" si="2"/>
        <v>393.29299999999989</v>
      </c>
      <c r="K36">
        <v>1407.2929999999999</v>
      </c>
      <c r="L36">
        <v>6.94E-3</v>
      </c>
      <c r="M36">
        <v>2.9659999999999999E-2</v>
      </c>
      <c r="N36">
        <v>8.9200000000000008E-3</v>
      </c>
      <c r="Q36">
        <f t="shared" si="3"/>
        <v>26.256000000000085</v>
      </c>
      <c r="R36">
        <v>1040.2560000000001</v>
      </c>
      <c r="S36">
        <v>103.5</v>
      </c>
    </row>
    <row r="37" spans="1:19" x14ac:dyDescent="0.3">
      <c r="A37">
        <f t="shared" si="0"/>
        <v>27.263999999999896</v>
      </c>
      <c r="B37">
        <v>1041.2639999999999</v>
      </c>
      <c r="C37">
        <v>0.92425000000000002</v>
      </c>
      <c r="E37">
        <f t="shared" si="1"/>
        <v>464.99999999999909</v>
      </c>
      <c r="F37">
        <v>1478.9999999999991</v>
      </c>
      <c r="G37">
        <v>3.4583000000000003E-2</v>
      </c>
      <c r="J37">
        <f t="shared" si="2"/>
        <v>405.04299999999989</v>
      </c>
      <c r="K37">
        <v>1419.0429999999999</v>
      </c>
      <c r="L37">
        <v>6.6699999999999997E-3</v>
      </c>
      <c r="M37">
        <v>2.947E-2</v>
      </c>
      <c r="N37">
        <v>9.1400000000000006E-3</v>
      </c>
      <c r="Q37">
        <f t="shared" si="3"/>
        <v>27.263999999999896</v>
      </c>
      <c r="R37">
        <v>1041.2639999999999</v>
      </c>
      <c r="S37">
        <v>103.5</v>
      </c>
    </row>
    <row r="38" spans="1:19" x14ac:dyDescent="0.3">
      <c r="A38">
        <f t="shared" si="0"/>
        <v>28.271999999999935</v>
      </c>
      <c r="B38">
        <v>1042.2719999999999</v>
      </c>
      <c r="C38">
        <v>0.92405000000000004</v>
      </c>
      <c r="E38">
        <f t="shared" si="1"/>
        <v>434.99999999999909</v>
      </c>
      <c r="F38">
        <v>1448.9999999999991</v>
      </c>
      <c r="G38">
        <v>0.16311999999999999</v>
      </c>
      <c r="J38">
        <f t="shared" si="2"/>
        <v>416.99299999999994</v>
      </c>
      <c r="K38">
        <v>1430.9929999999999</v>
      </c>
      <c r="L38">
        <v>6.3800000000000003E-3</v>
      </c>
      <c r="M38">
        <v>2.9309999999999999E-2</v>
      </c>
      <c r="N38">
        <v>9.3900000000000008E-3</v>
      </c>
      <c r="Q38">
        <f t="shared" si="3"/>
        <v>28.271999999999935</v>
      </c>
      <c r="R38">
        <v>1042.2719999999999</v>
      </c>
      <c r="S38">
        <v>103.6</v>
      </c>
    </row>
    <row r="39" spans="1:19" x14ac:dyDescent="0.3">
      <c r="A39">
        <f t="shared" si="0"/>
        <v>29.279999999999973</v>
      </c>
      <c r="B39">
        <v>1043.28</v>
      </c>
      <c r="C39">
        <v>0.92432000000000003</v>
      </c>
      <c r="E39">
        <f t="shared" si="1"/>
        <v>404.99999999999909</v>
      </c>
      <c r="F39">
        <v>1418.9999999999991</v>
      </c>
      <c r="G39">
        <v>0.16243299999999999</v>
      </c>
      <c r="J39">
        <f t="shared" si="2"/>
        <v>428.94299999999998</v>
      </c>
      <c r="K39">
        <v>1442.943</v>
      </c>
      <c r="L39">
        <v>6.13E-3</v>
      </c>
      <c r="M39">
        <v>2.9329999999999998E-2</v>
      </c>
      <c r="N39">
        <v>9.6399999999999993E-3</v>
      </c>
      <c r="Q39">
        <f t="shared" si="3"/>
        <v>29.279999999999973</v>
      </c>
      <c r="R39">
        <v>1043.28</v>
      </c>
      <c r="S39">
        <v>103.6</v>
      </c>
    </row>
    <row r="40" spans="1:19" x14ac:dyDescent="0.3">
      <c r="A40">
        <f t="shared" si="0"/>
        <v>30.288000000000011</v>
      </c>
      <c r="B40">
        <v>1044.288</v>
      </c>
      <c r="C40">
        <v>0.92349999999999999</v>
      </c>
      <c r="E40">
        <f t="shared" si="1"/>
        <v>374.99999999999909</v>
      </c>
      <c r="F40">
        <v>1388.9999999999991</v>
      </c>
      <c r="G40">
        <v>0.16205</v>
      </c>
      <c r="J40">
        <f t="shared" si="2"/>
        <v>440.69299999999998</v>
      </c>
      <c r="K40">
        <v>1454.693</v>
      </c>
      <c r="L40">
        <v>5.7999999999999996E-3</v>
      </c>
      <c r="M40">
        <v>2.9239999999999999E-2</v>
      </c>
      <c r="N40">
        <v>9.8799999999999999E-3</v>
      </c>
      <c r="Q40">
        <f t="shared" si="3"/>
        <v>30.288000000000011</v>
      </c>
      <c r="R40">
        <v>1044.288</v>
      </c>
      <c r="S40">
        <v>103.7</v>
      </c>
    </row>
    <row r="41" spans="1:19" x14ac:dyDescent="0.3">
      <c r="A41">
        <f t="shared" si="0"/>
        <v>31.296000000000049</v>
      </c>
      <c r="B41">
        <v>1045.296</v>
      </c>
      <c r="C41">
        <v>0.92374999999999996</v>
      </c>
      <c r="E41">
        <f t="shared" si="1"/>
        <v>344.99999999999909</v>
      </c>
      <c r="F41">
        <v>1358.9999999999991</v>
      </c>
      <c r="G41">
        <v>0.161106</v>
      </c>
      <c r="J41">
        <f t="shared" si="2"/>
        <v>452.64300000000003</v>
      </c>
      <c r="K41">
        <v>1466.643</v>
      </c>
      <c r="L41">
        <v>5.5599999999999998E-3</v>
      </c>
      <c r="M41">
        <v>2.8879999999999999E-2</v>
      </c>
      <c r="N41">
        <v>1.025E-2</v>
      </c>
      <c r="Q41">
        <f t="shared" si="3"/>
        <v>31.296000000000049</v>
      </c>
      <c r="R41">
        <v>1045.296</v>
      </c>
      <c r="S41">
        <v>103.7</v>
      </c>
    </row>
    <row r="42" spans="1:19" x14ac:dyDescent="0.3">
      <c r="A42">
        <f t="shared" si="0"/>
        <v>32.304000000000087</v>
      </c>
      <c r="B42">
        <v>1046.3040000000001</v>
      </c>
      <c r="C42">
        <v>0.92413999999999996</v>
      </c>
      <c r="E42">
        <f t="shared" si="1"/>
        <v>315</v>
      </c>
      <c r="F42">
        <v>1329</v>
      </c>
      <c r="G42">
        <v>0.160416</v>
      </c>
      <c r="J42">
        <f t="shared" si="2"/>
        <v>464.59300000000007</v>
      </c>
      <c r="K42">
        <v>1478.5930000000001</v>
      </c>
      <c r="L42">
        <v>5.1999999999999998E-3</v>
      </c>
      <c r="M42">
        <v>2.8760000000000001E-2</v>
      </c>
      <c r="N42">
        <v>1.06E-2</v>
      </c>
      <c r="Q42">
        <f t="shared" si="3"/>
        <v>32.304000000000087</v>
      </c>
      <c r="R42">
        <v>1046.3040000000001</v>
      </c>
      <c r="S42">
        <v>103.8</v>
      </c>
    </row>
    <row r="43" spans="1:19" x14ac:dyDescent="0.3">
      <c r="A43">
        <f t="shared" si="0"/>
        <v>33.311999999999898</v>
      </c>
      <c r="B43">
        <v>1047.3119999999999</v>
      </c>
      <c r="C43">
        <v>0.92459999999999998</v>
      </c>
      <c r="E43">
        <f t="shared" si="1"/>
        <v>285</v>
      </c>
      <c r="F43">
        <v>1299</v>
      </c>
      <c r="G43">
        <v>0.15975900000000001</v>
      </c>
      <c r="J43">
        <f t="shared" si="2"/>
        <v>476.54299999999989</v>
      </c>
      <c r="K43">
        <v>1490.5429999999999</v>
      </c>
      <c r="L43">
        <v>4.6499999999999996E-3</v>
      </c>
      <c r="M43">
        <v>2.8570000000000002E-2</v>
      </c>
      <c r="N43">
        <v>1.0999999999999999E-2</v>
      </c>
      <c r="Q43">
        <f t="shared" si="3"/>
        <v>33.311999999999898</v>
      </c>
      <c r="R43">
        <v>1047.3119999999999</v>
      </c>
      <c r="S43">
        <v>103.8</v>
      </c>
    </row>
    <row r="44" spans="1:19" x14ac:dyDescent="0.3">
      <c r="A44">
        <f t="shared" si="0"/>
        <v>34.319999999999936</v>
      </c>
      <c r="B44">
        <v>1048.32</v>
      </c>
      <c r="C44">
        <v>0.92391000000000001</v>
      </c>
      <c r="E44">
        <f t="shared" si="1"/>
        <v>255</v>
      </c>
      <c r="F44">
        <v>1269</v>
      </c>
      <c r="G44">
        <v>0.15887999999999999</v>
      </c>
      <c r="J44">
        <f t="shared" si="2"/>
        <v>488.49299999999994</v>
      </c>
      <c r="K44">
        <v>1502.4929999999999</v>
      </c>
      <c r="L44">
        <v>3.8600000000000001E-3</v>
      </c>
      <c r="M44">
        <v>2.8299999999999999E-2</v>
      </c>
      <c r="N44">
        <v>1.9570000000000001E-2</v>
      </c>
      <c r="Q44">
        <f t="shared" si="3"/>
        <v>34.319999999999936</v>
      </c>
      <c r="R44">
        <v>1048.32</v>
      </c>
      <c r="S44">
        <v>103.9</v>
      </c>
    </row>
    <row r="45" spans="1:19" x14ac:dyDescent="0.3">
      <c r="A45">
        <f t="shared" si="0"/>
        <v>35.327999999999975</v>
      </c>
      <c r="B45">
        <v>1049.328</v>
      </c>
      <c r="C45">
        <v>0.92369000000000001</v>
      </c>
      <c r="E45">
        <f t="shared" si="1"/>
        <v>225</v>
      </c>
      <c r="F45">
        <v>1239</v>
      </c>
      <c r="G45">
        <v>0.158249</v>
      </c>
      <c r="J45">
        <f t="shared" si="2"/>
        <v>500.44299999999998</v>
      </c>
      <c r="K45">
        <v>1514.443</v>
      </c>
      <c r="L45">
        <v>2.2899999999999999E-3</v>
      </c>
      <c r="M45">
        <v>1.8409999999999999E-2</v>
      </c>
      <c r="N45">
        <v>1.8519999999999998E-2</v>
      </c>
      <c r="Q45">
        <f t="shared" si="3"/>
        <v>35.327999999999975</v>
      </c>
      <c r="R45">
        <v>1049.328</v>
      </c>
      <c r="S45">
        <v>103.9</v>
      </c>
    </row>
    <row r="46" spans="1:19" x14ac:dyDescent="0.3">
      <c r="A46">
        <f t="shared" si="0"/>
        <v>36.336000000000013</v>
      </c>
      <c r="B46">
        <v>1050.336</v>
      </c>
      <c r="C46">
        <v>0.92344000000000004</v>
      </c>
      <c r="E46">
        <f t="shared" si="1"/>
        <v>199.99999999999909</v>
      </c>
      <c r="F46">
        <v>1213.9999999999991</v>
      </c>
      <c r="G46">
        <v>0.15737000000000001</v>
      </c>
      <c r="J46">
        <f t="shared" si="2"/>
        <v>512.39300000000003</v>
      </c>
      <c r="K46">
        <v>1526.393</v>
      </c>
      <c r="L46">
        <v>2.0600000000000002E-3</v>
      </c>
      <c r="M46">
        <v>2.0990000000000002E-2</v>
      </c>
      <c r="N46">
        <v>1.686E-2</v>
      </c>
      <c r="Q46">
        <f t="shared" si="3"/>
        <v>36.336000000000013</v>
      </c>
      <c r="R46">
        <v>1050.336</v>
      </c>
      <c r="S46">
        <v>103.9</v>
      </c>
    </row>
    <row r="47" spans="1:19" x14ac:dyDescent="0.3">
      <c r="A47">
        <f t="shared" si="0"/>
        <v>37.344000000000051</v>
      </c>
      <c r="B47">
        <v>1051.3440000000001</v>
      </c>
      <c r="C47">
        <v>0.92361000000000004</v>
      </c>
      <c r="E47">
        <f t="shared" si="1"/>
        <v>169.99999999999909</v>
      </c>
      <c r="F47">
        <v>1183.9999999999991</v>
      </c>
      <c r="G47">
        <v>0.156504</v>
      </c>
      <c r="J47">
        <f t="shared" si="2"/>
        <v>524.34300000000007</v>
      </c>
      <c r="K47">
        <v>1538.3430000000001</v>
      </c>
      <c r="L47">
        <v>2.0200000000000001E-3</v>
      </c>
      <c r="M47">
        <v>2.1839999999999998E-2</v>
      </c>
      <c r="N47">
        <v>1.669E-2</v>
      </c>
      <c r="Q47">
        <f t="shared" si="3"/>
        <v>37.344000000000051</v>
      </c>
      <c r="R47">
        <v>1051.3440000000001</v>
      </c>
      <c r="S47">
        <v>103.9</v>
      </c>
    </row>
    <row r="48" spans="1:19" x14ac:dyDescent="0.3">
      <c r="A48">
        <f t="shared" si="0"/>
        <v>38.352000000000089</v>
      </c>
      <c r="B48">
        <v>1052.3520000000001</v>
      </c>
      <c r="C48">
        <v>0.92337999999999998</v>
      </c>
      <c r="E48">
        <f t="shared" si="1"/>
        <v>139.99999999999909</v>
      </c>
      <c r="F48">
        <v>1153.9999999999991</v>
      </c>
      <c r="G48">
        <v>0.15610199999999999</v>
      </c>
      <c r="J48">
        <f t="shared" si="2"/>
        <v>536.29299999999989</v>
      </c>
      <c r="K48">
        <v>1550.2929999999999</v>
      </c>
      <c r="L48">
        <v>1.9300000000000001E-3</v>
      </c>
      <c r="M48">
        <v>2.213E-2</v>
      </c>
      <c r="N48">
        <v>1.636E-2</v>
      </c>
      <c r="Q48">
        <f t="shared" si="3"/>
        <v>38.352000000000089</v>
      </c>
      <c r="R48">
        <v>1052.3520000000001</v>
      </c>
      <c r="S48">
        <v>103.9</v>
      </c>
    </row>
    <row r="49" spans="1:19" x14ac:dyDescent="0.3">
      <c r="A49">
        <f t="shared" si="0"/>
        <v>39.3599999999999</v>
      </c>
      <c r="B49">
        <v>1053.3599999999999</v>
      </c>
      <c r="C49">
        <v>0.92357</v>
      </c>
      <c r="E49">
        <f t="shared" si="1"/>
        <v>109.99999999999909</v>
      </c>
      <c r="F49">
        <v>1123.9999999999991</v>
      </c>
      <c r="G49">
        <v>0.155085</v>
      </c>
      <c r="J49">
        <f t="shared" si="2"/>
        <v>548.24299999999994</v>
      </c>
      <c r="K49">
        <v>1562.2429999999999</v>
      </c>
      <c r="L49">
        <v>2E-3</v>
      </c>
      <c r="M49">
        <v>2.2540000000000001E-2</v>
      </c>
      <c r="N49">
        <v>1.6230000000000001E-2</v>
      </c>
      <c r="Q49">
        <f t="shared" si="3"/>
        <v>39.3599999999999</v>
      </c>
      <c r="R49">
        <v>1053.3599999999999</v>
      </c>
      <c r="S49">
        <v>103.9</v>
      </c>
    </row>
    <row r="50" spans="1:19" x14ac:dyDescent="0.3">
      <c r="A50">
        <f t="shared" si="0"/>
        <v>40.367999999999938</v>
      </c>
      <c r="B50">
        <v>1054.3679999999999</v>
      </c>
      <c r="C50">
        <v>0.92393999999999998</v>
      </c>
      <c r="E50">
        <f t="shared" si="1"/>
        <v>79.999999999999091</v>
      </c>
      <c r="F50">
        <v>1093.9999999999991</v>
      </c>
      <c r="G50">
        <v>0.15443000000000001</v>
      </c>
      <c r="J50">
        <f t="shared" si="2"/>
        <v>560.19299999999998</v>
      </c>
      <c r="K50">
        <v>1574.193</v>
      </c>
      <c r="L50">
        <v>1.9599999999999999E-3</v>
      </c>
      <c r="M50">
        <v>2.2360000000000001E-2</v>
      </c>
      <c r="N50">
        <v>1.6109999999999999E-2</v>
      </c>
      <c r="Q50">
        <f t="shared" si="3"/>
        <v>40.367999999999938</v>
      </c>
      <c r="R50">
        <v>1054.3679999999999</v>
      </c>
      <c r="S50">
        <v>103.9</v>
      </c>
    </row>
    <row r="51" spans="1:19" x14ac:dyDescent="0.3">
      <c r="A51">
        <f t="shared" si="0"/>
        <v>41.375999999999976</v>
      </c>
      <c r="B51">
        <v>1055.376</v>
      </c>
      <c r="C51">
        <v>0.92388999999999999</v>
      </c>
      <c r="E51">
        <f t="shared" si="1"/>
        <v>49.999999999999091</v>
      </c>
      <c r="F51">
        <v>1063.9999999999991</v>
      </c>
      <c r="G51">
        <v>0.15337899999999999</v>
      </c>
      <c r="J51">
        <f t="shared" si="2"/>
        <v>572.14300000000003</v>
      </c>
      <c r="K51">
        <v>1586.143</v>
      </c>
      <c r="L51" s="1">
        <v>1.97E-3</v>
      </c>
      <c r="M51">
        <v>2.2440000000000002E-2</v>
      </c>
      <c r="N51">
        <v>1.5820000000000001E-2</v>
      </c>
      <c r="Q51">
        <f t="shared" si="3"/>
        <v>41.375999999999976</v>
      </c>
      <c r="R51">
        <v>1055.376</v>
      </c>
      <c r="S51">
        <v>103.9</v>
      </c>
    </row>
    <row r="52" spans="1:19" x14ac:dyDescent="0.3">
      <c r="A52">
        <f t="shared" si="0"/>
        <v>42.384000000000015</v>
      </c>
      <c r="B52">
        <v>1056.384</v>
      </c>
      <c r="C52">
        <v>0.92323</v>
      </c>
      <c r="E52">
        <f t="shared" si="1"/>
        <v>19.999999999999091</v>
      </c>
      <c r="F52">
        <v>1033.9999999999991</v>
      </c>
      <c r="G52">
        <v>0.15266299999999999</v>
      </c>
      <c r="J52">
        <f t="shared" si="2"/>
        <v>584.09300000000007</v>
      </c>
      <c r="K52">
        <v>1598.0930000000001</v>
      </c>
      <c r="L52" s="1">
        <v>1.99E-3</v>
      </c>
      <c r="M52">
        <v>2.283E-2</v>
      </c>
      <c r="N52">
        <v>1.5740000000000001E-2</v>
      </c>
      <c r="Q52">
        <f t="shared" si="3"/>
        <v>42.384000000000015</v>
      </c>
      <c r="R52">
        <v>1056.384</v>
      </c>
      <c r="S52">
        <v>104</v>
      </c>
    </row>
    <row r="53" spans="1:19" x14ac:dyDescent="0.3">
      <c r="A53">
        <f t="shared" si="0"/>
        <v>43.392000000000053</v>
      </c>
      <c r="B53">
        <v>1057.3920000000001</v>
      </c>
      <c r="C53">
        <v>0.92496</v>
      </c>
      <c r="E53">
        <f t="shared" si="1"/>
        <v>-10.000000000000909</v>
      </c>
      <c r="F53">
        <v>1003.9999999999991</v>
      </c>
      <c r="G53">
        <v>0.15198500000000001</v>
      </c>
      <c r="J53">
        <f t="shared" si="2"/>
        <v>596.04299999999989</v>
      </c>
      <c r="K53">
        <v>1610.0429999999999</v>
      </c>
      <c r="L53" s="1">
        <v>1.92E-3</v>
      </c>
      <c r="M53">
        <v>2.2839999999999999E-2</v>
      </c>
      <c r="N53">
        <v>1.554E-2</v>
      </c>
      <c r="Q53">
        <f t="shared" si="3"/>
        <v>43.392000000000053</v>
      </c>
      <c r="R53">
        <v>1057.3920000000001</v>
      </c>
      <c r="S53">
        <v>104</v>
      </c>
    </row>
    <row r="54" spans="1:19" x14ac:dyDescent="0.3">
      <c r="A54">
        <f t="shared" si="0"/>
        <v>44.400000000000091</v>
      </c>
      <c r="B54">
        <v>1058.4000000000001</v>
      </c>
      <c r="C54">
        <v>0.92401</v>
      </c>
      <c r="E54">
        <f t="shared" si="1"/>
        <v>-40.000000000000909</v>
      </c>
      <c r="F54">
        <v>973.99999999999909</v>
      </c>
      <c r="G54">
        <v>0.15105199999999999</v>
      </c>
      <c r="J54">
        <f t="shared" si="2"/>
        <v>607.99299999999994</v>
      </c>
      <c r="K54">
        <v>1621.9929999999999</v>
      </c>
      <c r="L54" s="1">
        <v>1.9300000000000001E-3</v>
      </c>
      <c r="M54">
        <v>2.325E-2</v>
      </c>
      <c r="N54">
        <v>1.554E-2</v>
      </c>
      <c r="Q54">
        <f t="shared" si="3"/>
        <v>44.400000000000091</v>
      </c>
      <c r="R54">
        <v>1058.4000000000001</v>
      </c>
      <c r="S54">
        <v>104.1</v>
      </c>
    </row>
    <row r="55" spans="1:19" x14ac:dyDescent="0.3">
      <c r="A55">
        <f t="shared" si="0"/>
        <v>45.407999999999902</v>
      </c>
      <c r="B55">
        <v>1059.4079999999999</v>
      </c>
      <c r="C55">
        <v>0.92420000000000002</v>
      </c>
      <c r="E55">
        <f t="shared" si="1"/>
        <v>-70</v>
      </c>
      <c r="F55">
        <v>944</v>
      </c>
      <c r="G55">
        <v>0.15009900000000001</v>
      </c>
      <c r="J55">
        <f t="shared" si="2"/>
        <v>619.94299999999998</v>
      </c>
      <c r="K55">
        <v>1633.943</v>
      </c>
      <c r="L55" s="1">
        <v>1.9300000000000001E-3</v>
      </c>
      <c r="M55">
        <v>2.317E-2</v>
      </c>
      <c r="N55">
        <v>1.554E-2</v>
      </c>
      <c r="Q55">
        <f t="shared" si="3"/>
        <v>45.407999999999902</v>
      </c>
      <c r="R55">
        <v>1059.4079999999999</v>
      </c>
      <c r="S55">
        <v>104.1</v>
      </c>
    </row>
    <row r="56" spans="1:19" x14ac:dyDescent="0.3">
      <c r="A56">
        <f t="shared" si="0"/>
        <v>46.41599999999994</v>
      </c>
      <c r="B56">
        <v>1060.4159999999999</v>
      </c>
      <c r="C56">
        <v>0.92435</v>
      </c>
      <c r="E56">
        <f t="shared" si="1"/>
        <v>-86.000000000000909</v>
      </c>
      <c r="F56">
        <v>927.99999999999909</v>
      </c>
      <c r="G56">
        <v>0.149502</v>
      </c>
      <c r="J56">
        <f t="shared" si="2"/>
        <v>631.89300000000003</v>
      </c>
      <c r="K56">
        <v>1645.893</v>
      </c>
      <c r="L56">
        <v>1.91E-3</v>
      </c>
      <c r="M56">
        <v>2.333E-2</v>
      </c>
      <c r="N56">
        <v>1.507E-2</v>
      </c>
      <c r="Q56">
        <f t="shared" si="3"/>
        <v>46.41599999999994</v>
      </c>
      <c r="R56">
        <v>1060.4159999999999</v>
      </c>
      <c r="S56">
        <v>104.2</v>
      </c>
    </row>
    <row r="57" spans="1:19" x14ac:dyDescent="0.3">
      <c r="A57">
        <f t="shared" si="0"/>
        <v>47.423999999999978</v>
      </c>
      <c r="B57">
        <v>1061.424</v>
      </c>
      <c r="C57">
        <v>0.92369999999999997</v>
      </c>
      <c r="E57">
        <f t="shared" si="1"/>
        <v>-116.00000000000091</v>
      </c>
      <c r="F57">
        <v>897.99999999999909</v>
      </c>
      <c r="G57">
        <v>0.14854700000000001</v>
      </c>
      <c r="J57">
        <f t="shared" si="2"/>
        <v>643.84300000000007</v>
      </c>
      <c r="K57">
        <v>1657.8430000000001</v>
      </c>
      <c r="L57">
        <v>1.8799999999999999E-3</v>
      </c>
      <c r="M57">
        <v>2.3970000000000002E-2</v>
      </c>
      <c r="N57">
        <v>1.4760000000000001E-2</v>
      </c>
      <c r="Q57">
        <f t="shared" si="3"/>
        <v>47.423999999999978</v>
      </c>
      <c r="R57">
        <v>1061.424</v>
      </c>
      <c r="S57">
        <v>104.2</v>
      </c>
    </row>
    <row r="58" spans="1:19" x14ac:dyDescent="0.3">
      <c r="A58">
        <f t="shared" si="0"/>
        <v>48.432000000000016</v>
      </c>
      <c r="B58">
        <v>1062.432</v>
      </c>
      <c r="C58">
        <v>0.92384999999999995</v>
      </c>
      <c r="E58">
        <f t="shared" si="1"/>
        <v>-146.00000000000091</v>
      </c>
      <c r="F58">
        <v>867.99999999999909</v>
      </c>
      <c r="G58">
        <v>0.14772399999999999</v>
      </c>
      <c r="J58">
        <f t="shared" si="2"/>
        <v>655.79299999999989</v>
      </c>
      <c r="K58">
        <v>1669.7929999999999</v>
      </c>
      <c r="L58">
        <v>1.8500000000000001E-3</v>
      </c>
      <c r="M58">
        <v>2.4140000000000002E-2</v>
      </c>
      <c r="N58">
        <v>1.384E-2</v>
      </c>
      <c r="Q58">
        <f t="shared" si="3"/>
        <v>48.432000000000016</v>
      </c>
      <c r="R58">
        <v>1062.432</v>
      </c>
      <c r="S58">
        <v>104.3</v>
      </c>
    </row>
    <row r="59" spans="1:19" x14ac:dyDescent="0.3">
      <c r="A59">
        <f t="shared" si="0"/>
        <v>49.440000000000055</v>
      </c>
      <c r="B59">
        <v>1063.44</v>
      </c>
      <c r="C59">
        <v>0.92335</v>
      </c>
      <c r="E59">
        <f t="shared" si="1"/>
        <v>-176.00000000000091</v>
      </c>
      <c r="F59">
        <v>837.99999999999909</v>
      </c>
      <c r="G59">
        <v>0.146955</v>
      </c>
      <c r="J59">
        <f t="shared" si="2"/>
        <v>667.74299999999994</v>
      </c>
      <c r="K59">
        <v>1681.7429999999999</v>
      </c>
      <c r="L59">
        <v>1.7700000000000001E-3</v>
      </c>
      <c r="M59">
        <v>2.5579999999999999E-2</v>
      </c>
      <c r="N59">
        <v>1.375E-2</v>
      </c>
      <c r="Q59">
        <f t="shared" si="3"/>
        <v>49.440000000000055</v>
      </c>
      <c r="R59">
        <v>1063.44</v>
      </c>
      <c r="S59">
        <v>104.3</v>
      </c>
    </row>
    <row r="60" spans="1:19" x14ac:dyDescent="0.3">
      <c r="A60">
        <f t="shared" si="0"/>
        <v>50.448000000000093</v>
      </c>
      <c r="B60">
        <v>1064.4480000000001</v>
      </c>
      <c r="C60">
        <v>0.92374000000000001</v>
      </c>
      <c r="E60">
        <f t="shared" si="1"/>
        <v>-206.00000000000091</v>
      </c>
      <c r="F60">
        <v>807.99999999999909</v>
      </c>
      <c r="G60">
        <v>0.146339</v>
      </c>
      <c r="J60">
        <f t="shared" si="2"/>
        <v>679.69299999999998</v>
      </c>
      <c r="K60">
        <v>1693.693</v>
      </c>
      <c r="L60">
        <v>1.8500000000000001E-3</v>
      </c>
      <c r="M60">
        <v>2.6880000000000001E-2</v>
      </c>
      <c r="N60">
        <v>1.354E-2</v>
      </c>
      <c r="Q60">
        <f t="shared" si="3"/>
        <v>50.448000000000093</v>
      </c>
      <c r="R60">
        <v>1064.4480000000001</v>
      </c>
      <c r="S60">
        <v>104.3</v>
      </c>
    </row>
    <row r="61" spans="1:19" x14ac:dyDescent="0.3">
      <c r="A61">
        <f t="shared" si="0"/>
        <v>51.455999999999904</v>
      </c>
      <c r="B61">
        <v>1065.4559999999999</v>
      </c>
      <c r="C61">
        <v>0.92378000000000005</v>
      </c>
      <c r="E61">
        <f t="shared" si="1"/>
        <v>-236.00000000000091</v>
      </c>
      <c r="F61">
        <v>777.99999999999909</v>
      </c>
      <c r="G61">
        <v>0.14538200000000001</v>
      </c>
      <c r="J61">
        <f t="shared" si="2"/>
        <v>691.64300000000003</v>
      </c>
      <c r="K61">
        <v>1705.643</v>
      </c>
      <c r="L61">
        <v>1.7700000000000001E-3</v>
      </c>
      <c r="M61">
        <v>2.734E-2</v>
      </c>
      <c r="N61">
        <v>1.34E-2</v>
      </c>
      <c r="Q61">
        <f t="shared" si="3"/>
        <v>51.455999999999904</v>
      </c>
      <c r="R61">
        <v>1065.4559999999999</v>
      </c>
      <c r="S61">
        <v>104.3</v>
      </c>
    </row>
    <row r="62" spans="1:19" x14ac:dyDescent="0.3">
      <c r="A62">
        <f t="shared" si="0"/>
        <v>52.463999999999942</v>
      </c>
      <c r="B62">
        <v>1066.4639999999999</v>
      </c>
      <c r="C62">
        <v>0.92383999999999999</v>
      </c>
      <c r="E62">
        <f t="shared" si="1"/>
        <v>-266</v>
      </c>
      <c r="F62">
        <v>748</v>
      </c>
      <c r="G62">
        <v>0.14463599999999999</v>
      </c>
      <c r="J62">
        <f t="shared" si="2"/>
        <v>703.59300000000007</v>
      </c>
      <c r="K62">
        <v>1717.5930000000001</v>
      </c>
      <c r="L62">
        <v>1.7600000000000001E-3</v>
      </c>
      <c r="M62">
        <v>2.742E-2</v>
      </c>
      <c r="N62">
        <v>1.3520000000000001E-2</v>
      </c>
      <c r="Q62">
        <f t="shared" si="3"/>
        <v>52.463999999999942</v>
      </c>
      <c r="R62">
        <v>1066.4639999999999</v>
      </c>
      <c r="S62">
        <v>104.3</v>
      </c>
    </row>
    <row r="63" spans="1:19" x14ac:dyDescent="0.3">
      <c r="A63">
        <f t="shared" si="0"/>
        <v>53.47199999999998</v>
      </c>
      <c r="B63">
        <v>1067.472</v>
      </c>
      <c r="C63">
        <v>0.92362</v>
      </c>
      <c r="E63">
        <f t="shared" si="1"/>
        <v>-296</v>
      </c>
      <c r="F63">
        <v>718</v>
      </c>
      <c r="G63">
        <v>0.14386199999999999</v>
      </c>
      <c r="J63">
        <f t="shared" si="2"/>
        <v>715.54299999999989</v>
      </c>
      <c r="K63">
        <v>1729.5429999999999</v>
      </c>
      <c r="L63">
        <v>1.7700000000000001E-3</v>
      </c>
      <c r="M63">
        <v>2.7400000000000001E-2</v>
      </c>
      <c r="N63">
        <v>1.353E-2</v>
      </c>
      <c r="Q63">
        <f t="shared" si="3"/>
        <v>53.47199999999998</v>
      </c>
      <c r="R63">
        <v>1067.472</v>
      </c>
      <c r="S63">
        <v>104.3</v>
      </c>
    </row>
    <row r="64" spans="1:19" x14ac:dyDescent="0.3">
      <c r="A64">
        <f t="shared" si="0"/>
        <v>54.480000000000018</v>
      </c>
      <c r="B64">
        <v>1068.48</v>
      </c>
      <c r="C64">
        <v>0.92432999999999998</v>
      </c>
      <c r="E64">
        <f t="shared" si="1"/>
        <v>-326</v>
      </c>
      <c r="F64">
        <v>688</v>
      </c>
      <c r="G64">
        <v>0.142595</v>
      </c>
      <c r="J64">
        <f t="shared" si="2"/>
        <v>727.49299999999994</v>
      </c>
      <c r="K64">
        <v>1741.4929999999999</v>
      </c>
      <c r="L64">
        <v>1.7799999999999999E-3</v>
      </c>
      <c r="M64">
        <v>2.734E-2</v>
      </c>
      <c r="N64">
        <v>1.3520000000000001E-2</v>
      </c>
      <c r="Q64">
        <f t="shared" si="3"/>
        <v>54.480000000000018</v>
      </c>
      <c r="R64">
        <v>1068.48</v>
      </c>
      <c r="S64">
        <v>104.3</v>
      </c>
    </row>
    <row r="65" spans="1:19" x14ac:dyDescent="0.3">
      <c r="A65">
        <f t="shared" si="0"/>
        <v>55.488000000000056</v>
      </c>
      <c r="B65">
        <v>1069.4880000000001</v>
      </c>
      <c r="C65">
        <v>0.92374000000000001</v>
      </c>
      <c r="E65">
        <f t="shared" si="1"/>
        <v>-356</v>
      </c>
      <c r="F65">
        <v>658</v>
      </c>
      <c r="G65">
        <v>0.14204900000000001</v>
      </c>
      <c r="J65">
        <f t="shared" si="2"/>
        <v>739.44299999999998</v>
      </c>
      <c r="K65">
        <v>1753.443</v>
      </c>
      <c r="L65">
        <v>1.8400000000000001E-3</v>
      </c>
      <c r="M65">
        <v>2.6679999999999999E-2</v>
      </c>
      <c r="N65">
        <v>1.5100000000000001E-2</v>
      </c>
      <c r="Q65">
        <f t="shared" si="3"/>
        <v>55.488000000000056</v>
      </c>
      <c r="R65">
        <v>1069.4880000000001</v>
      </c>
      <c r="S65">
        <v>104.3</v>
      </c>
    </row>
    <row r="66" spans="1:19" x14ac:dyDescent="0.3">
      <c r="A66">
        <f t="shared" si="0"/>
        <v>56.496000000000095</v>
      </c>
      <c r="B66">
        <v>1070.4960000000001</v>
      </c>
      <c r="C66">
        <v>0.92474000000000001</v>
      </c>
      <c r="E66">
        <f t="shared" si="1"/>
        <v>-408</v>
      </c>
      <c r="F66">
        <v>606</v>
      </c>
      <c r="G66">
        <v>0.14146700000000001</v>
      </c>
      <c r="J66">
        <f t="shared" si="2"/>
        <v>751.39300000000003</v>
      </c>
      <c r="K66">
        <v>1765.393</v>
      </c>
      <c r="L66">
        <v>1.9400000000000001E-3</v>
      </c>
      <c r="M66">
        <v>2.4879999999999999E-2</v>
      </c>
      <c r="N66">
        <v>1.431E-2</v>
      </c>
      <c r="Q66">
        <f t="shared" si="3"/>
        <v>56.496000000000095</v>
      </c>
      <c r="R66">
        <v>1070.4960000000001</v>
      </c>
      <c r="S66">
        <v>104.3</v>
      </c>
    </row>
    <row r="67" spans="1:19" x14ac:dyDescent="0.3">
      <c r="A67">
        <f t="shared" si="0"/>
        <v>57.503999999999905</v>
      </c>
      <c r="B67">
        <v>1071.5039999999999</v>
      </c>
      <c r="C67">
        <v>0.92383000000000004</v>
      </c>
      <c r="E67">
        <f t="shared" si="1"/>
        <v>-438</v>
      </c>
      <c r="F67">
        <v>576</v>
      </c>
      <c r="G67">
        <v>0.14053399999999999</v>
      </c>
      <c r="J67">
        <f t="shared" si="2"/>
        <v>763.34300000000007</v>
      </c>
      <c r="K67">
        <v>1777.3430000000001</v>
      </c>
      <c r="L67">
        <v>1.7899999999999999E-3</v>
      </c>
      <c r="M67">
        <v>2.7040000000000002E-2</v>
      </c>
      <c r="N67">
        <v>1.3559999999999999E-2</v>
      </c>
      <c r="Q67">
        <f t="shared" si="3"/>
        <v>57.503999999999905</v>
      </c>
      <c r="R67">
        <v>1071.5039999999999</v>
      </c>
      <c r="S67">
        <v>104.3</v>
      </c>
    </row>
    <row r="68" spans="1:19" x14ac:dyDescent="0.3">
      <c r="A68">
        <f t="shared" ref="A68:A131" si="4">B68-1014</f>
        <v>58.511999999999944</v>
      </c>
      <c r="B68">
        <v>1072.5119999999999</v>
      </c>
      <c r="C68">
        <v>0.92418</v>
      </c>
      <c r="E68">
        <f t="shared" ref="E68:E76" si="5">F68-1014</f>
        <v>-468</v>
      </c>
      <c r="F68">
        <v>546</v>
      </c>
      <c r="G68">
        <v>0.139733</v>
      </c>
      <c r="J68">
        <f t="shared" ref="J68:J131" si="6">K68-1014</f>
        <v>775.29299999999989</v>
      </c>
      <c r="K68">
        <v>1789.2929999999999</v>
      </c>
      <c r="L68">
        <v>1.83E-3</v>
      </c>
      <c r="M68">
        <v>2.7369999999999998E-2</v>
      </c>
      <c r="N68">
        <v>1.3440000000000001E-2</v>
      </c>
      <c r="Q68">
        <f t="shared" ref="Q68:Q131" si="7">R68-1014</f>
        <v>58.511999999999944</v>
      </c>
      <c r="R68">
        <v>1072.5119999999999</v>
      </c>
      <c r="S68">
        <v>104.3</v>
      </c>
    </row>
    <row r="69" spans="1:19" x14ac:dyDescent="0.3">
      <c r="A69">
        <f t="shared" si="4"/>
        <v>59.519999999999982</v>
      </c>
      <c r="B69">
        <v>1073.52</v>
      </c>
      <c r="C69">
        <v>0.92410000000000003</v>
      </c>
      <c r="E69">
        <f t="shared" si="5"/>
        <v>-498</v>
      </c>
      <c r="F69">
        <v>516</v>
      </c>
      <c r="G69">
        <v>0.13878599999999999</v>
      </c>
      <c r="J69">
        <f t="shared" si="6"/>
        <v>787.24099999999999</v>
      </c>
      <c r="K69">
        <v>1801.241</v>
      </c>
      <c r="L69">
        <v>1.8E-3</v>
      </c>
      <c r="M69">
        <v>2.7269999999999999E-2</v>
      </c>
      <c r="N69">
        <v>1.3440000000000001E-2</v>
      </c>
      <c r="Q69">
        <f t="shared" si="7"/>
        <v>59.519999999999982</v>
      </c>
      <c r="R69">
        <v>1073.52</v>
      </c>
      <c r="S69">
        <v>104.3</v>
      </c>
    </row>
    <row r="70" spans="1:19" x14ac:dyDescent="0.3">
      <c r="A70">
        <f t="shared" si="4"/>
        <v>60.52800000000002</v>
      </c>
      <c r="B70">
        <v>1074.528</v>
      </c>
      <c r="C70">
        <v>0.92393999999999998</v>
      </c>
      <c r="E70">
        <f t="shared" si="5"/>
        <v>-528</v>
      </c>
      <c r="F70">
        <v>486</v>
      </c>
      <c r="G70">
        <v>0.13805700000000001</v>
      </c>
      <c r="J70">
        <f t="shared" si="6"/>
        <v>799.19100000000003</v>
      </c>
      <c r="K70">
        <v>1813.191</v>
      </c>
      <c r="L70">
        <v>1.81E-3</v>
      </c>
      <c r="M70">
        <v>2.7400000000000001E-2</v>
      </c>
      <c r="N70">
        <v>1.35E-2</v>
      </c>
      <c r="Q70">
        <f t="shared" si="7"/>
        <v>60.52800000000002</v>
      </c>
      <c r="R70">
        <v>1074.528</v>
      </c>
      <c r="S70">
        <v>104.4</v>
      </c>
    </row>
    <row r="71" spans="1:19" x14ac:dyDescent="0.3">
      <c r="A71">
        <f t="shared" si="4"/>
        <v>61.536000000000058</v>
      </c>
      <c r="B71">
        <v>1075.5360000000001</v>
      </c>
      <c r="C71">
        <v>0.92342999999999997</v>
      </c>
      <c r="E71">
        <f t="shared" si="5"/>
        <v>-558</v>
      </c>
      <c r="F71">
        <v>456</v>
      </c>
      <c r="G71">
        <v>0.137354</v>
      </c>
      <c r="J71">
        <f t="shared" si="6"/>
        <v>811.14100000000008</v>
      </c>
      <c r="K71">
        <v>1825.1410000000001</v>
      </c>
      <c r="L71">
        <v>1.8600000000000001E-3</v>
      </c>
      <c r="M71">
        <v>2.6360000000000001E-2</v>
      </c>
      <c r="N71">
        <v>1.4409999999999999E-2</v>
      </c>
      <c r="Q71">
        <f t="shared" si="7"/>
        <v>61.536000000000058</v>
      </c>
      <c r="R71">
        <v>1075.5360000000001</v>
      </c>
      <c r="S71">
        <v>104.4</v>
      </c>
    </row>
    <row r="72" spans="1:19" x14ac:dyDescent="0.3">
      <c r="A72">
        <f t="shared" si="4"/>
        <v>62.544000000000096</v>
      </c>
      <c r="B72">
        <v>1076.5440000000001</v>
      </c>
      <c r="C72">
        <v>0.92418</v>
      </c>
      <c r="E72">
        <f t="shared" si="5"/>
        <v>-602</v>
      </c>
      <c r="F72">
        <v>412</v>
      </c>
      <c r="G72">
        <v>0.136374</v>
      </c>
      <c r="J72">
        <f t="shared" si="6"/>
        <v>823.09099999999989</v>
      </c>
      <c r="K72">
        <v>1837.0909999999999</v>
      </c>
      <c r="L72">
        <v>1.8600000000000001E-3</v>
      </c>
      <c r="M72">
        <v>2.6509999999999999E-2</v>
      </c>
      <c r="N72">
        <v>1.3679999999999999E-2</v>
      </c>
      <c r="Q72">
        <f t="shared" si="7"/>
        <v>62.544000000000096</v>
      </c>
      <c r="R72">
        <v>1076.5440000000001</v>
      </c>
      <c r="S72">
        <v>104.6</v>
      </c>
    </row>
    <row r="73" spans="1:19" x14ac:dyDescent="0.3">
      <c r="A73">
        <f t="shared" si="4"/>
        <v>63.551999999999907</v>
      </c>
      <c r="B73">
        <v>1077.5519999999999</v>
      </c>
      <c r="C73">
        <v>0.92383999999999999</v>
      </c>
      <c r="E73">
        <f t="shared" si="5"/>
        <v>-632</v>
      </c>
      <c r="F73">
        <v>382</v>
      </c>
      <c r="G73">
        <v>0.135523</v>
      </c>
      <c r="J73">
        <f t="shared" si="6"/>
        <v>835.04099999999994</v>
      </c>
      <c r="K73">
        <v>1849.0409999999999</v>
      </c>
      <c r="L73">
        <v>1.82E-3</v>
      </c>
      <c r="M73">
        <v>2.7269999999999999E-2</v>
      </c>
      <c r="N73">
        <v>1.35E-2</v>
      </c>
      <c r="Q73">
        <f t="shared" si="7"/>
        <v>63.551999999999907</v>
      </c>
      <c r="R73">
        <v>1077.5519999999999</v>
      </c>
      <c r="S73">
        <v>104.6</v>
      </c>
    </row>
    <row r="74" spans="1:19" x14ac:dyDescent="0.3">
      <c r="A74">
        <f t="shared" si="4"/>
        <v>64.559999999999945</v>
      </c>
      <c r="B74">
        <v>1078.56</v>
      </c>
      <c r="C74">
        <v>0.92408000000000001</v>
      </c>
      <c r="E74">
        <f t="shared" si="5"/>
        <v>-662</v>
      </c>
      <c r="F74">
        <v>352</v>
      </c>
      <c r="G74">
        <v>0.134744</v>
      </c>
      <c r="J74">
        <f t="shared" si="6"/>
        <v>846.99099999999999</v>
      </c>
      <c r="K74">
        <v>1860.991</v>
      </c>
      <c r="L74">
        <v>1.8699999999999999E-3</v>
      </c>
      <c r="M74">
        <v>2.7390000000000001E-2</v>
      </c>
      <c r="N74">
        <v>1.363E-2</v>
      </c>
      <c r="Q74">
        <f t="shared" si="7"/>
        <v>64.559999999999945</v>
      </c>
      <c r="R74">
        <v>1078.56</v>
      </c>
      <c r="S74">
        <v>104.7</v>
      </c>
    </row>
    <row r="75" spans="1:19" x14ac:dyDescent="0.3">
      <c r="A75">
        <f t="shared" si="4"/>
        <v>65.567999999999984</v>
      </c>
      <c r="B75">
        <v>1079.568</v>
      </c>
      <c r="C75">
        <v>0.92423</v>
      </c>
      <c r="E75">
        <f t="shared" si="5"/>
        <v>-704</v>
      </c>
      <c r="F75">
        <v>310</v>
      </c>
      <c r="G75">
        <v>0.13395799999999999</v>
      </c>
      <c r="J75">
        <f t="shared" si="6"/>
        <v>858.94100000000003</v>
      </c>
      <c r="K75">
        <v>1872.941</v>
      </c>
      <c r="L75">
        <v>1.8400000000000001E-3</v>
      </c>
      <c r="M75">
        <v>2.726E-2</v>
      </c>
      <c r="N75">
        <v>1.388E-2</v>
      </c>
      <c r="Q75">
        <f t="shared" si="7"/>
        <v>65.567999999999984</v>
      </c>
      <c r="R75">
        <v>1079.568</v>
      </c>
      <c r="S75">
        <v>104.7</v>
      </c>
    </row>
    <row r="76" spans="1:19" x14ac:dyDescent="0.3">
      <c r="A76">
        <f t="shared" si="4"/>
        <v>66.576000000000022</v>
      </c>
      <c r="B76">
        <v>1080.576</v>
      </c>
      <c r="C76">
        <v>0.92418999999999996</v>
      </c>
      <c r="E76">
        <f t="shared" si="5"/>
        <v>-733.99999999999909</v>
      </c>
      <c r="F76">
        <v>280.00000000000091</v>
      </c>
      <c r="G76">
        <v>0.13312299999999999</v>
      </c>
      <c r="J76">
        <f t="shared" si="6"/>
        <v>870.89100000000008</v>
      </c>
      <c r="K76">
        <v>1884.8910000000001</v>
      </c>
      <c r="L76">
        <v>1.8600000000000001E-3</v>
      </c>
      <c r="M76">
        <v>2.6800000000000001E-2</v>
      </c>
      <c r="N76">
        <v>1.3780000000000001E-2</v>
      </c>
      <c r="Q76">
        <f t="shared" si="7"/>
        <v>66.576000000000022</v>
      </c>
      <c r="R76">
        <v>1080.576</v>
      </c>
      <c r="S76">
        <v>104.7</v>
      </c>
    </row>
    <row r="77" spans="1:19" x14ac:dyDescent="0.3">
      <c r="A77">
        <f t="shared" si="4"/>
        <v>67.58400000000006</v>
      </c>
      <c r="B77">
        <v>1081.5840000000001</v>
      </c>
      <c r="C77">
        <v>0.92323999999999995</v>
      </c>
      <c r="F77">
        <v>250.00000000000091</v>
      </c>
      <c r="G77">
        <v>0.13244500000000001</v>
      </c>
      <c r="J77">
        <f t="shared" si="6"/>
        <v>882.84099999999989</v>
      </c>
      <c r="K77">
        <v>1896.8409999999999</v>
      </c>
      <c r="L77">
        <v>1.8500000000000001E-3</v>
      </c>
      <c r="M77">
        <v>2.707E-2</v>
      </c>
      <c r="N77">
        <v>1.3639999999999999E-2</v>
      </c>
      <c r="Q77">
        <f t="shared" si="7"/>
        <v>67.58400000000006</v>
      </c>
      <c r="R77">
        <v>1081.5840000000001</v>
      </c>
      <c r="S77">
        <v>104.7</v>
      </c>
    </row>
    <row r="78" spans="1:19" x14ac:dyDescent="0.3">
      <c r="A78">
        <f t="shared" si="4"/>
        <v>68.592000000000098</v>
      </c>
      <c r="B78">
        <v>1082.5920000000001</v>
      </c>
      <c r="C78">
        <v>0.92379999999999995</v>
      </c>
      <c r="F78">
        <v>220.00000000000091</v>
      </c>
      <c r="G78">
        <v>0.13179299999999999</v>
      </c>
      <c r="J78">
        <f t="shared" si="6"/>
        <v>894.79</v>
      </c>
      <c r="K78">
        <v>1908.79</v>
      </c>
      <c r="L78">
        <v>1.83E-3</v>
      </c>
      <c r="M78">
        <v>2.7220000000000001E-2</v>
      </c>
      <c r="N78">
        <v>1.366E-2</v>
      </c>
      <c r="Q78">
        <f t="shared" si="7"/>
        <v>68.592000000000098</v>
      </c>
      <c r="R78">
        <v>1082.5920000000001</v>
      </c>
      <c r="S78">
        <v>104.7</v>
      </c>
    </row>
    <row r="79" spans="1:19" x14ac:dyDescent="0.3">
      <c r="A79">
        <f t="shared" si="4"/>
        <v>69.599999999999909</v>
      </c>
      <c r="B79">
        <v>1083.5999999999999</v>
      </c>
      <c r="C79">
        <v>0.92349999999999999</v>
      </c>
      <c r="F79">
        <v>190.00000000000091</v>
      </c>
      <c r="G79">
        <v>0.13086400000000001</v>
      </c>
      <c r="J79">
        <f t="shared" si="6"/>
        <v>906.73900000000003</v>
      </c>
      <c r="K79">
        <v>1920.739</v>
      </c>
      <c r="L79">
        <v>1.8500000000000001E-3</v>
      </c>
      <c r="M79">
        <v>2.7210000000000002E-2</v>
      </c>
      <c r="N79">
        <v>1.379E-2</v>
      </c>
      <c r="Q79">
        <f t="shared" si="7"/>
        <v>69.599999999999909</v>
      </c>
      <c r="R79">
        <v>1083.5999999999999</v>
      </c>
      <c r="S79">
        <v>104.7</v>
      </c>
    </row>
    <row r="80" spans="1:19" x14ac:dyDescent="0.3">
      <c r="A80">
        <f t="shared" si="4"/>
        <v>70.607999999999947</v>
      </c>
      <c r="B80">
        <v>1084.6079999999999</v>
      </c>
      <c r="C80">
        <v>0.92259999999999998</v>
      </c>
      <c r="F80">
        <v>160.00000000000091</v>
      </c>
      <c r="G80">
        <v>0.13018199999999999</v>
      </c>
      <c r="J80">
        <f t="shared" si="6"/>
        <v>918.68900000000008</v>
      </c>
      <c r="K80">
        <v>1932.6890000000001</v>
      </c>
      <c r="L80">
        <v>1.8799999999999999E-3</v>
      </c>
      <c r="M80">
        <v>2.6579999999999999E-2</v>
      </c>
      <c r="N80">
        <v>1.383E-2</v>
      </c>
      <c r="Q80">
        <f t="shared" si="7"/>
        <v>70.607999999999947</v>
      </c>
      <c r="R80">
        <v>1084.6079999999999</v>
      </c>
      <c r="S80">
        <v>104.7</v>
      </c>
    </row>
    <row r="81" spans="1:19" x14ac:dyDescent="0.3">
      <c r="A81">
        <f t="shared" si="4"/>
        <v>71.615999999999985</v>
      </c>
      <c r="B81">
        <v>1085.616</v>
      </c>
      <c r="C81">
        <v>0.92449000000000003</v>
      </c>
      <c r="F81">
        <v>130.00000000000091</v>
      </c>
      <c r="G81">
        <v>0.12932199999999999</v>
      </c>
      <c r="J81">
        <f t="shared" si="6"/>
        <v>930.4380000000001</v>
      </c>
      <c r="K81">
        <v>1944.4380000000001</v>
      </c>
      <c r="L81">
        <v>1.8400000000000001E-3</v>
      </c>
      <c r="M81">
        <v>2.7359999999999999E-2</v>
      </c>
      <c r="N81">
        <v>1.363E-2</v>
      </c>
      <c r="Q81">
        <f t="shared" si="7"/>
        <v>71.615999999999985</v>
      </c>
      <c r="R81">
        <v>1085.616</v>
      </c>
      <c r="S81">
        <v>104.7</v>
      </c>
    </row>
    <row r="82" spans="1:19" x14ac:dyDescent="0.3">
      <c r="A82">
        <f t="shared" si="4"/>
        <v>72.624000000000024</v>
      </c>
      <c r="B82">
        <v>1086.624</v>
      </c>
      <c r="C82">
        <v>0.92384999999999995</v>
      </c>
      <c r="F82">
        <v>100.00000000000091</v>
      </c>
      <c r="G82">
        <v>0.128301</v>
      </c>
      <c r="J82">
        <f t="shared" si="6"/>
        <v>942.38799999999992</v>
      </c>
      <c r="K82">
        <v>1956.3879999999999</v>
      </c>
      <c r="L82">
        <v>1.81E-3</v>
      </c>
      <c r="M82">
        <v>2.7289999999999998E-2</v>
      </c>
      <c r="N82">
        <v>1.3610000000000001E-2</v>
      </c>
      <c r="Q82">
        <f t="shared" si="7"/>
        <v>72.624000000000024</v>
      </c>
      <c r="R82">
        <v>1086.624</v>
      </c>
      <c r="S82">
        <v>104.7</v>
      </c>
    </row>
    <row r="83" spans="1:19" x14ac:dyDescent="0.3">
      <c r="A83">
        <f t="shared" si="4"/>
        <v>73.632000000000062</v>
      </c>
      <c r="B83">
        <v>1087.6320000000001</v>
      </c>
      <c r="C83">
        <v>0.92415999999999998</v>
      </c>
      <c r="G83">
        <v>0.12762999999999999</v>
      </c>
      <c r="J83">
        <f t="shared" si="6"/>
        <v>954.33799999999997</v>
      </c>
      <c r="K83">
        <v>1968.338</v>
      </c>
      <c r="L83">
        <v>1.8799999999999999E-3</v>
      </c>
      <c r="M83">
        <v>2.7179999999999999E-2</v>
      </c>
      <c r="N83">
        <v>1.374E-2</v>
      </c>
      <c r="Q83">
        <f t="shared" si="7"/>
        <v>73.632000000000062</v>
      </c>
      <c r="R83">
        <v>1087.6320000000001</v>
      </c>
      <c r="S83">
        <v>104.7</v>
      </c>
    </row>
    <row r="84" spans="1:19" x14ac:dyDescent="0.3">
      <c r="A84">
        <f t="shared" si="4"/>
        <v>74.6400000000001</v>
      </c>
      <c r="B84">
        <v>1088.6400000000001</v>
      </c>
      <c r="C84">
        <v>0.92408000000000001</v>
      </c>
      <c r="G84">
        <v>0.126888</v>
      </c>
      <c r="J84">
        <f t="shared" si="6"/>
        <v>966.08799999999997</v>
      </c>
      <c r="K84">
        <v>1980.088</v>
      </c>
      <c r="L84">
        <v>1.8400000000000001E-3</v>
      </c>
      <c r="M84">
        <v>2.716E-2</v>
      </c>
      <c r="N84">
        <v>1.371E-2</v>
      </c>
      <c r="Q84">
        <f t="shared" si="7"/>
        <v>74.6400000000001</v>
      </c>
      <c r="R84">
        <v>1088.6400000000001</v>
      </c>
      <c r="S84">
        <v>104.8</v>
      </c>
    </row>
    <row r="85" spans="1:19" x14ac:dyDescent="0.3">
      <c r="A85">
        <f t="shared" si="4"/>
        <v>75.647999999999911</v>
      </c>
      <c r="B85">
        <v>1089.6479999999999</v>
      </c>
      <c r="C85">
        <v>0.92364999999999997</v>
      </c>
      <c r="G85">
        <v>0.123291</v>
      </c>
      <c r="J85">
        <f t="shared" si="6"/>
        <v>978.03800000000001</v>
      </c>
      <c r="K85">
        <v>1992.038</v>
      </c>
      <c r="L85">
        <v>1.8400000000000001E-3</v>
      </c>
      <c r="M85">
        <v>2.7349999999999999E-2</v>
      </c>
      <c r="N85">
        <v>1.3679999999999999E-2</v>
      </c>
      <c r="Q85">
        <f t="shared" si="7"/>
        <v>75.647999999999911</v>
      </c>
      <c r="R85">
        <v>1089.6479999999999</v>
      </c>
      <c r="S85">
        <v>104.8</v>
      </c>
    </row>
    <row r="86" spans="1:19" x14ac:dyDescent="0.3">
      <c r="A86">
        <f t="shared" si="4"/>
        <v>76.655999999999949</v>
      </c>
      <c r="B86">
        <v>1090.6559999999999</v>
      </c>
      <c r="C86">
        <v>0.92403999999999997</v>
      </c>
      <c r="G86">
        <v>-3.38375E-2</v>
      </c>
      <c r="J86">
        <f t="shared" si="6"/>
        <v>989.98800000000006</v>
      </c>
      <c r="K86">
        <v>2003.9880000000001</v>
      </c>
      <c r="L86">
        <v>1.9E-3</v>
      </c>
      <c r="M86">
        <v>2.681E-2</v>
      </c>
      <c r="N86">
        <v>1.4120000000000001E-2</v>
      </c>
      <c r="Q86">
        <f t="shared" si="7"/>
        <v>76.655999999999949</v>
      </c>
      <c r="R86">
        <v>1090.6559999999999</v>
      </c>
      <c r="S86">
        <v>104.9</v>
      </c>
    </row>
    <row r="87" spans="1:19" x14ac:dyDescent="0.3">
      <c r="A87">
        <f t="shared" si="4"/>
        <v>77.663999999999987</v>
      </c>
      <c r="B87">
        <v>1091.664</v>
      </c>
      <c r="C87">
        <v>0.92296</v>
      </c>
      <c r="G87">
        <v>9.1536800000000001E-2</v>
      </c>
      <c r="J87">
        <f t="shared" si="6"/>
        <v>1001.9380000000001</v>
      </c>
      <c r="K87">
        <v>2015.9380000000001</v>
      </c>
      <c r="L87">
        <v>1.8500000000000001E-3</v>
      </c>
      <c r="M87">
        <v>2.7210000000000002E-2</v>
      </c>
      <c r="N87">
        <v>1.353E-2</v>
      </c>
      <c r="Q87">
        <f t="shared" si="7"/>
        <v>77.663999999999987</v>
      </c>
      <c r="R87">
        <v>1091.664</v>
      </c>
      <c r="S87">
        <v>104.9</v>
      </c>
    </row>
    <row r="88" spans="1:19" x14ac:dyDescent="0.3">
      <c r="A88">
        <f t="shared" si="4"/>
        <v>78.672000000000025</v>
      </c>
      <c r="B88">
        <v>1092.672</v>
      </c>
      <c r="C88">
        <v>0.92379999999999995</v>
      </c>
      <c r="G88">
        <v>0.12417499999999999</v>
      </c>
      <c r="J88">
        <f t="shared" si="6"/>
        <v>1013.6880000000001</v>
      </c>
      <c r="K88">
        <v>2027.6880000000001</v>
      </c>
      <c r="L88">
        <v>1.8600000000000001E-3</v>
      </c>
      <c r="M88">
        <v>2.7179999999999999E-2</v>
      </c>
      <c r="N88">
        <v>1.358E-2</v>
      </c>
      <c r="Q88">
        <f t="shared" si="7"/>
        <v>78.672000000000025</v>
      </c>
      <c r="R88">
        <v>1092.672</v>
      </c>
      <c r="S88">
        <v>105</v>
      </c>
    </row>
    <row r="89" spans="1:19" x14ac:dyDescent="0.3">
      <c r="A89">
        <f t="shared" si="4"/>
        <v>79.680000000000064</v>
      </c>
      <c r="B89">
        <v>1093.68</v>
      </c>
      <c r="C89">
        <v>0.92378000000000005</v>
      </c>
      <c r="G89">
        <v>0.12361999999999999</v>
      </c>
      <c r="J89">
        <f t="shared" si="6"/>
        <v>1025.6379999999999</v>
      </c>
      <c r="K89">
        <v>2039.6379999999999</v>
      </c>
      <c r="L89">
        <v>1.8699999999999999E-3</v>
      </c>
      <c r="M89">
        <v>2.7279999999999999E-2</v>
      </c>
      <c r="N89">
        <v>1.375E-2</v>
      </c>
      <c r="Q89">
        <f t="shared" si="7"/>
        <v>79.680000000000064</v>
      </c>
      <c r="R89">
        <v>1093.68</v>
      </c>
      <c r="S89">
        <v>105</v>
      </c>
    </row>
    <row r="90" spans="1:19" x14ac:dyDescent="0.3">
      <c r="A90">
        <f t="shared" si="4"/>
        <v>80.688000000000102</v>
      </c>
      <c r="B90">
        <v>1094.6880000000001</v>
      </c>
      <c r="C90">
        <v>0.92474999999999996</v>
      </c>
      <c r="G90">
        <v>0.12322900000000001</v>
      </c>
      <c r="J90">
        <f t="shared" si="6"/>
        <v>1037.5880000000002</v>
      </c>
      <c r="K90">
        <v>2051.5880000000002</v>
      </c>
      <c r="L90">
        <v>1.89E-3</v>
      </c>
      <c r="M90">
        <v>2.69E-2</v>
      </c>
      <c r="N90">
        <v>1.371E-2</v>
      </c>
      <c r="Q90">
        <f t="shared" si="7"/>
        <v>80.688000000000102</v>
      </c>
      <c r="R90">
        <v>1094.6880000000001</v>
      </c>
      <c r="S90">
        <v>105</v>
      </c>
    </row>
    <row r="91" spans="1:19" x14ac:dyDescent="0.3">
      <c r="A91">
        <f t="shared" si="4"/>
        <v>81.695999999999913</v>
      </c>
      <c r="B91">
        <v>1095.6959999999999</v>
      </c>
      <c r="C91">
        <v>0.92325999999999997</v>
      </c>
      <c r="G91">
        <v>0.122945</v>
      </c>
      <c r="J91">
        <f t="shared" si="6"/>
        <v>1049.538</v>
      </c>
      <c r="K91">
        <v>2063.538</v>
      </c>
      <c r="L91">
        <v>1.8600000000000001E-3</v>
      </c>
      <c r="M91">
        <v>2.7390000000000001E-2</v>
      </c>
      <c r="N91">
        <v>1.372E-2</v>
      </c>
      <c r="Q91">
        <f t="shared" si="7"/>
        <v>81.695999999999913</v>
      </c>
      <c r="R91">
        <v>1095.6959999999999</v>
      </c>
      <c r="S91">
        <v>105</v>
      </c>
    </row>
    <row r="92" spans="1:19" x14ac:dyDescent="0.3">
      <c r="A92">
        <f t="shared" si="4"/>
        <v>82.703999999999951</v>
      </c>
      <c r="B92">
        <v>1096.704</v>
      </c>
      <c r="C92">
        <v>0.92381999999999997</v>
      </c>
      <c r="G92">
        <v>0.12227399999999999</v>
      </c>
      <c r="J92">
        <f t="shared" si="6"/>
        <v>1061.4879999999998</v>
      </c>
      <c r="K92">
        <v>2075.4879999999998</v>
      </c>
      <c r="L92">
        <v>1.89E-3</v>
      </c>
      <c r="M92">
        <v>2.6689999999999998E-2</v>
      </c>
      <c r="N92">
        <v>1.366E-2</v>
      </c>
      <c r="Q92">
        <f t="shared" si="7"/>
        <v>82.703999999999951</v>
      </c>
      <c r="R92">
        <v>1096.704</v>
      </c>
      <c r="S92">
        <v>105</v>
      </c>
    </row>
    <row r="93" spans="1:19" x14ac:dyDescent="0.3">
      <c r="A93">
        <f t="shared" si="4"/>
        <v>83.711999999999989</v>
      </c>
      <c r="B93">
        <v>1097.712</v>
      </c>
      <c r="C93">
        <v>0.92459000000000002</v>
      </c>
      <c r="G93">
        <v>0.12225999999999999</v>
      </c>
      <c r="J93">
        <f t="shared" si="6"/>
        <v>1073.4380000000001</v>
      </c>
      <c r="K93">
        <v>2087.4380000000001</v>
      </c>
      <c r="L93">
        <v>1.8500000000000001E-3</v>
      </c>
      <c r="M93">
        <v>2.7189999999999999E-2</v>
      </c>
      <c r="N93">
        <v>1.372E-2</v>
      </c>
      <c r="Q93">
        <f t="shared" si="7"/>
        <v>83.711999999999989</v>
      </c>
      <c r="R93">
        <v>1097.712</v>
      </c>
      <c r="S93">
        <v>105</v>
      </c>
    </row>
    <row r="94" spans="1:19" x14ac:dyDescent="0.3">
      <c r="A94">
        <f t="shared" si="4"/>
        <v>84.720000000000027</v>
      </c>
      <c r="B94">
        <v>1098.72</v>
      </c>
      <c r="C94">
        <v>0.92401</v>
      </c>
      <c r="G94">
        <v>0.12203600000000001</v>
      </c>
      <c r="J94">
        <f t="shared" si="6"/>
        <v>1085.3879999999999</v>
      </c>
      <c r="K94">
        <v>2099.3879999999999</v>
      </c>
      <c r="L94">
        <v>1.91E-3</v>
      </c>
      <c r="M94">
        <v>2.716E-2</v>
      </c>
      <c r="N94">
        <v>1.387E-2</v>
      </c>
      <c r="Q94">
        <f t="shared" si="7"/>
        <v>84.720000000000027</v>
      </c>
      <c r="R94">
        <v>1098.72</v>
      </c>
      <c r="S94">
        <v>104.9</v>
      </c>
    </row>
    <row r="95" spans="1:19" x14ac:dyDescent="0.3">
      <c r="A95">
        <f t="shared" si="4"/>
        <v>85.728000000000065</v>
      </c>
      <c r="B95">
        <v>1099.7280000000001</v>
      </c>
      <c r="C95">
        <v>0.92432999999999998</v>
      </c>
      <c r="G95">
        <v>0.12153899999999999</v>
      </c>
      <c r="J95">
        <f t="shared" si="6"/>
        <v>1097.3380000000002</v>
      </c>
      <c r="K95">
        <v>2111.3380000000002</v>
      </c>
      <c r="L95">
        <v>1.8699999999999999E-3</v>
      </c>
      <c r="M95">
        <v>2.7220000000000001E-2</v>
      </c>
      <c r="N95">
        <v>1.3650000000000001E-2</v>
      </c>
      <c r="Q95">
        <f t="shared" si="7"/>
        <v>85.728000000000065</v>
      </c>
      <c r="R95">
        <v>1099.7280000000001</v>
      </c>
      <c r="S95">
        <v>104.9</v>
      </c>
    </row>
    <row r="96" spans="1:19" x14ac:dyDescent="0.3">
      <c r="A96">
        <f t="shared" si="4"/>
        <v>86.736000000000104</v>
      </c>
      <c r="B96">
        <v>1100.7360000000001</v>
      </c>
      <c r="C96">
        <v>0.92367999999999995</v>
      </c>
      <c r="G96">
        <v>0.12121999999999999</v>
      </c>
      <c r="J96">
        <f t="shared" si="6"/>
        <v>1109.288</v>
      </c>
      <c r="K96">
        <v>2123.288</v>
      </c>
      <c r="L96">
        <v>1.8699999999999999E-3</v>
      </c>
      <c r="M96">
        <v>2.7019999999999999E-2</v>
      </c>
      <c r="N96">
        <v>1.371E-2</v>
      </c>
      <c r="Q96">
        <f t="shared" si="7"/>
        <v>86.736000000000104</v>
      </c>
      <c r="R96">
        <v>1100.7360000000001</v>
      </c>
      <c r="S96">
        <v>105</v>
      </c>
    </row>
    <row r="97" spans="1:19" x14ac:dyDescent="0.3">
      <c r="A97">
        <f t="shared" si="4"/>
        <v>87.743999999999915</v>
      </c>
      <c r="B97">
        <v>1101.7439999999999</v>
      </c>
      <c r="C97">
        <v>0.92371000000000003</v>
      </c>
      <c r="G97">
        <v>0.12086</v>
      </c>
      <c r="J97">
        <f t="shared" si="6"/>
        <v>1121.2379999999998</v>
      </c>
      <c r="K97">
        <v>2135.2379999999998</v>
      </c>
      <c r="L97">
        <v>1.91E-3</v>
      </c>
      <c r="M97">
        <v>2.724E-2</v>
      </c>
      <c r="N97">
        <v>1.383E-2</v>
      </c>
      <c r="Q97">
        <f t="shared" si="7"/>
        <v>87.743999999999915</v>
      </c>
      <c r="R97">
        <v>1101.7439999999999</v>
      </c>
      <c r="S97">
        <v>105</v>
      </c>
    </row>
    <row r="98" spans="1:19" x14ac:dyDescent="0.3">
      <c r="A98">
        <f t="shared" si="4"/>
        <v>88.751999999999953</v>
      </c>
      <c r="B98">
        <v>1102.752</v>
      </c>
      <c r="C98">
        <v>0.92305000000000004</v>
      </c>
      <c r="G98">
        <v>0.12060700000000001</v>
      </c>
      <c r="J98">
        <f t="shared" si="6"/>
        <v>1133.1880000000001</v>
      </c>
      <c r="K98">
        <v>2147.1880000000001</v>
      </c>
      <c r="L98">
        <v>1.91E-3</v>
      </c>
      <c r="M98">
        <v>2.708E-2</v>
      </c>
      <c r="N98">
        <v>1.367E-2</v>
      </c>
      <c r="Q98">
        <f t="shared" si="7"/>
        <v>88.751999999999953</v>
      </c>
      <c r="R98">
        <v>1102.752</v>
      </c>
      <c r="S98">
        <v>105.2</v>
      </c>
    </row>
    <row r="99" spans="1:19" x14ac:dyDescent="0.3">
      <c r="A99">
        <f t="shared" si="4"/>
        <v>89.759999999999991</v>
      </c>
      <c r="B99">
        <v>1103.76</v>
      </c>
      <c r="C99">
        <v>0.92373000000000005</v>
      </c>
      <c r="G99">
        <v>0.120799</v>
      </c>
      <c r="J99">
        <f t="shared" si="6"/>
        <v>1145.1379999999999</v>
      </c>
      <c r="K99">
        <v>2159.1379999999999</v>
      </c>
      <c r="L99">
        <v>1.9E-3</v>
      </c>
      <c r="M99">
        <v>2.7109999999999999E-2</v>
      </c>
      <c r="N99">
        <v>1.366E-2</v>
      </c>
      <c r="Q99">
        <f t="shared" si="7"/>
        <v>89.759999999999991</v>
      </c>
      <c r="R99">
        <v>1103.76</v>
      </c>
      <c r="S99">
        <v>105.2</v>
      </c>
    </row>
    <row r="100" spans="1:19" x14ac:dyDescent="0.3">
      <c r="A100">
        <f t="shared" si="4"/>
        <v>90.768000000000029</v>
      </c>
      <c r="B100">
        <v>1104.768</v>
      </c>
      <c r="C100">
        <v>0.92330999999999996</v>
      </c>
      <c r="G100">
        <v>0.121466</v>
      </c>
      <c r="J100">
        <f t="shared" si="6"/>
        <v>1157.0880000000002</v>
      </c>
      <c r="K100">
        <v>2171.0880000000002</v>
      </c>
      <c r="L100">
        <v>1.9300000000000001E-3</v>
      </c>
      <c r="M100">
        <v>2.7150000000000001E-2</v>
      </c>
      <c r="N100">
        <v>1.366E-2</v>
      </c>
      <c r="Q100">
        <f t="shared" si="7"/>
        <v>90.768000000000029</v>
      </c>
      <c r="R100">
        <v>1104.768</v>
      </c>
      <c r="S100">
        <v>105.4</v>
      </c>
    </row>
    <row r="101" spans="1:19" x14ac:dyDescent="0.3">
      <c r="A101">
        <f t="shared" si="4"/>
        <v>91.776000000000067</v>
      </c>
      <c r="B101">
        <v>1105.7760000000001</v>
      </c>
      <c r="C101">
        <v>0.92449000000000003</v>
      </c>
      <c r="G101">
        <v>0.121491</v>
      </c>
      <c r="J101">
        <f t="shared" si="6"/>
        <v>1169.038</v>
      </c>
      <c r="K101">
        <v>2183.038</v>
      </c>
      <c r="L101">
        <v>1.8799999999999999E-3</v>
      </c>
      <c r="M101">
        <v>2.7349999999999999E-2</v>
      </c>
      <c r="N101">
        <v>1.374E-2</v>
      </c>
      <c r="Q101">
        <f t="shared" si="7"/>
        <v>91.776000000000067</v>
      </c>
      <c r="R101">
        <v>1105.7760000000001</v>
      </c>
      <c r="S101">
        <v>105.4</v>
      </c>
    </row>
    <row r="102" spans="1:19" x14ac:dyDescent="0.3">
      <c r="A102">
        <f t="shared" si="4"/>
        <v>92.784000000000106</v>
      </c>
      <c r="B102">
        <v>1106.7840000000001</v>
      </c>
      <c r="C102">
        <v>0.92344999999999999</v>
      </c>
      <c r="G102">
        <v>0.12117700000000001</v>
      </c>
      <c r="J102">
        <f t="shared" si="6"/>
        <v>1180.9879999999998</v>
      </c>
      <c r="K102">
        <v>2194.9879999999998</v>
      </c>
      <c r="L102">
        <v>1.91E-3</v>
      </c>
      <c r="M102">
        <v>2.7089999999999999E-2</v>
      </c>
      <c r="N102">
        <v>1.3639999999999999E-2</v>
      </c>
      <c r="Q102">
        <f t="shared" si="7"/>
        <v>92.784000000000106</v>
      </c>
      <c r="R102">
        <v>1106.7840000000001</v>
      </c>
      <c r="S102">
        <v>105.4</v>
      </c>
    </row>
    <row r="103" spans="1:19" x14ac:dyDescent="0.3">
      <c r="A103">
        <f t="shared" si="4"/>
        <v>93.791999999999916</v>
      </c>
      <c r="B103">
        <v>1107.7919999999999</v>
      </c>
      <c r="C103">
        <v>0.92362</v>
      </c>
      <c r="G103">
        <v>0.1212</v>
      </c>
      <c r="J103">
        <f t="shared" si="6"/>
        <v>1192.9380000000001</v>
      </c>
      <c r="K103">
        <v>2206.9380000000001</v>
      </c>
      <c r="L103">
        <v>1.89E-3</v>
      </c>
      <c r="M103">
        <v>2.7320000000000001E-2</v>
      </c>
      <c r="N103">
        <v>1.3690000000000001E-2</v>
      </c>
      <c r="Q103">
        <f t="shared" si="7"/>
        <v>93.791999999999916</v>
      </c>
      <c r="R103">
        <v>1107.7919999999999</v>
      </c>
      <c r="S103">
        <v>105.4</v>
      </c>
    </row>
    <row r="104" spans="1:19" x14ac:dyDescent="0.3">
      <c r="A104">
        <f t="shared" si="4"/>
        <v>94.799999999999955</v>
      </c>
      <c r="B104">
        <v>1108.8</v>
      </c>
      <c r="C104">
        <v>0.92366000000000004</v>
      </c>
      <c r="G104">
        <v>0.121071</v>
      </c>
      <c r="J104">
        <f t="shared" si="6"/>
        <v>1204.8879999999999</v>
      </c>
      <c r="K104">
        <v>2218.8879999999999</v>
      </c>
      <c r="L104">
        <v>1.89E-3</v>
      </c>
      <c r="M104">
        <v>2.7269999999999999E-2</v>
      </c>
      <c r="N104">
        <v>1.3729999999999999E-2</v>
      </c>
      <c r="Q104">
        <f t="shared" si="7"/>
        <v>94.799999999999955</v>
      </c>
      <c r="R104">
        <v>1108.8</v>
      </c>
      <c r="S104">
        <v>105.3</v>
      </c>
    </row>
    <row r="105" spans="1:19" x14ac:dyDescent="0.3">
      <c r="A105">
        <f t="shared" si="4"/>
        <v>95.807999999999993</v>
      </c>
      <c r="B105">
        <v>1109.808</v>
      </c>
      <c r="C105">
        <v>0.92398999999999998</v>
      </c>
      <c r="G105">
        <v>0.121158</v>
      </c>
      <c r="J105">
        <f t="shared" si="6"/>
        <v>1216.8380000000002</v>
      </c>
      <c r="K105">
        <v>2230.8380000000002</v>
      </c>
      <c r="L105">
        <v>1.9400000000000001E-3</v>
      </c>
      <c r="M105">
        <v>2.7109999999999999E-2</v>
      </c>
      <c r="N105">
        <v>1.367E-2</v>
      </c>
      <c r="Q105">
        <f t="shared" si="7"/>
        <v>95.807999999999993</v>
      </c>
      <c r="R105">
        <v>1109.808</v>
      </c>
      <c r="S105">
        <v>105.3</v>
      </c>
    </row>
    <row r="106" spans="1:19" x14ac:dyDescent="0.3">
      <c r="A106">
        <f t="shared" si="4"/>
        <v>96.816000000000031</v>
      </c>
      <c r="B106">
        <v>1110.816</v>
      </c>
      <c r="C106">
        <v>0.92396</v>
      </c>
      <c r="G106">
        <v>0.121139</v>
      </c>
      <c r="J106">
        <f t="shared" si="6"/>
        <v>1228.5880000000002</v>
      </c>
      <c r="K106">
        <v>2242.5880000000002</v>
      </c>
      <c r="L106">
        <v>1.91E-3</v>
      </c>
      <c r="M106">
        <v>2.7220000000000001E-2</v>
      </c>
      <c r="N106">
        <v>1.3729999999999999E-2</v>
      </c>
      <c r="Q106">
        <f t="shared" si="7"/>
        <v>96.816000000000031</v>
      </c>
      <c r="R106">
        <v>1110.816</v>
      </c>
      <c r="S106">
        <v>105.3</v>
      </c>
    </row>
    <row r="107" spans="1:19" x14ac:dyDescent="0.3">
      <c r="A107">
        <f t="shared" si="4"/>
        <v>97.824000000000069</v>
      </c>
      <c r="B107">
        <v>1111.8240000000001</v>
      </c>
      <c r="C107">
        <v>0.92398000000000002</v>
      </c>
      <c r="G107">
        <v>0.12085</v>
      </c>
      <c r="J107">
        <f t="shared" si="6"/>
        <v>1240.538</v>
      </c>
      <c r="K107">
        <v>2254.538</v>
      </c>
      <c r="L107">
        <v>1.92E-3</v>
      </c>
      <c r="M107">
        <v>2.7289999999999998E-2</v>
      </c>
      <c r="N107">
        <v>1.3650000000000001E-2</v>
      </c>
      <c r="Q107">
        <f t="shared" si="7"/>
        <v>97.824000000000069</v>
      </c>
      <c r="R107">
        <v>1111.8240000000001</v>
      </c>
      <c r="S107">
        <v>105.3</v>
      </c>
    </row>
    <row r="108" spans="1:19" x14ac:dyDescent="0.3">
      <c r="A108">
        <f t="shared" si="4"/>
        <v>98.832000000000107</v>
      </c>
      <c r="B108">
        <v>1112.8320000000001</v>
      </c>
      <c r="C108">
        <v>0.92445999999999995</v>
      </c>
      <c r="G108">
        <v>0.120543</v>
      </c>
      <c r="J108">
        <f t="shared" si="6"/>
        <v>1252.4879999999998</v>
      </c>
      <c r="K108">
        <v>2266.4879999999998</v>
      </c>
      <c r="L108">
        <v>1.91E-3</v>
      </c>
      <c r="M108">
        <v>2.6800000000000001E-2</v>
      </c>
      <c r="N108">
        <v>1.372E-2</v>
      </c>
      <c r="Q108">
        <f t="shared" si="7"/>
        <v>98.832000000000107</v>
      </c>
      <c r="R108">
        <v>1112.8320000000001</v>
      </c>
      <c r="S108">
        <v>105.4</v>
      </c>
    </row>
    <row r="109" spans="1:19" x14ac:dyDescent="0.3">
      <c r="A109">
        <f t="shared" si="4"/>
        <v>99.839999999999918</v>
      </c>
      <c r="B109">
        <v>1113.8399999999999</v>
      </c>
      <c r="C109">
        <v>0.92410999999999999</v>
      </c>
      <c r="G109">
        <v>0.120423</v>
      </c>
      <c r="J109">
        <f t="shared" si="6"/>
        <v>1264.2379999999998</v>
      </c>
      <c r="K109">
        <v>2278.2379999999998</v>
      </c>
      <c r="L109">
        <v>1.9E-3</v>
      </c>
      <c r="M109">
        <v>2.7089999999999999E-2</v>
      </c>
      <c r="N109">
        <v>1.3599999999999999E-2</v>
      </c>
      <c r="Q109">
        <f t="shared" si="7"/>
        <v>99.839999999999918</v>
      </c>
      <c r="R109">
        <v>1113.8399999999999</v>
      </c>
      <c r="S109">
        <v>105.4</v>
      </c>
    </row>
    <row r="110" spans="1:19" x14ac:dyDescent="0.3">
      <c r="A110">
        <f t="shared" si="4"/>
        <v>100.84799999999996</v>
      </c>
      <c r="B110">
        <v>1114.848</v>
      </c>
      <c r="C110">
        <v>0.92369000000000001</v>
      </c>
      <c r="G110">
        <v>0.120354</v>
      </c>
      <c r="J110">
        <f t="shared" si="6"/>
        <v>1276.1880000000001</v>
      </c>
      <c r="K110">
        <v>2290.1880000000001</v>
      </c>
      <c r="L110">
        <v>1.9E-3</v>
      </c>
      <c r="M110">
        <v>2.725E-2</v>
      </c>
      <c r="N110">
        <v>1.357E-2</v>
      </c>
      <c r="Q110">
        <f t="shared" si="7"/>
        <v>100.84799999999996</v>
      </c>
      <c r="R110">
        <v>1114.848</v>
      </c>
      <c r="S110">
        <v>105.5</v>
      </c>
    </row>
    <row r="111" spans="1:19" x14ac:dyDescent="0.3">
      <c r="A111">
        <f t="shared" si="4"/>
        <v>101.85599999999999</v>
      </c>
      <c r="B111">
        <v>1115.856</v>
      </c>
      <c r="C111">
        <v>0.92298000000000002</v>
      </c>
      <c r="G111">
        <v>0.120342</v>
      </c>
      <c r="J111">
        <f t="shared" si="6"/>
        <v>1288.1379999999999</v>
      </c>
      <c r="K111">
        <v>2302.1379999999999</v>
      </c>
      <c r="L111">
        <v>1.91E-3</v>
      </c>
      <c r="M111">
        <v>2.7300000000000001E-2</v>
      </c>
      <c r="N111">
        <v>1.3639999999999999E-2</v>
      </c>
      <c r="Q111">
        <f t="shared" si="7"/>
        <v>101.85599999999999</v>
      </c>
      <c r="R111">
        <v>1115.856</v>
      </c>
      <c r="S111">
        <v>105.5</v>
      </c>
    </row>
    <row r="112" spans="1:19" x14ac:dyDescent="0.3">
      <c r="A112">
        <f t="shared" si="4"/>
        <v>102.86400000000003</v>
      </c>
      <c r="B112">
        <v>1116.864</v>
      </c>
      <c r="C112">
        <v>0.92367999999999995</v>
      </c>
      <c r="G112">
        <v>0.12012100000000001</v>
      </c>
      <c r="J112">
        <f t="shared" si="6"/>
        <v>1300.0880000000002</v>
      </c>
      <c r="K112">
        <v>2314.0880000000002</v>
      </c>
      <c r="L112">
        <v>1.9400000000000001E-3</v>
      </c>
      <c r="M112">
        <v>2.7130000000000001E-2</v>
      </c>
      <c r="N112">
        <v>1.3639999999999999E-2</v>
      </c>
      <c r="Q112">
        <f t="shared" si="7"/>
        <v>102.86400000000003</v>
      </c>
      <c r="R112">
        <v>1116.864</v>
      </c>
      <c r="S112">
        <v>105.6</v>
      </c>
    </row>
    <row r="113" spans="1:19" x14ac:dyDescent="0.3">
      <c r="A113">
        <f t="shared" si="4"/>
        <v>103.87200000000007</v>
      </c>
      <c r="B113">
        <v>1117.8720000000001</v>
      </c>
      <c r="C113">
        <v>0.92376000000000003</v>
      </c>
      <c r="G113">
        <v>0.119978</v>
      </c>
      <c r="J113">
        <f t="shared" si="6"/>
        <v>1312.038</v>
      </c>
      <c r="K113">
        <v>2326.038</v>
      </c>
      <c r="L113">
        <v>1.9300000000000001E-3</v>
      </c>
      <c r="M113">
        <v>2.717E-2</v>
      </c>
      <c r="N113">
        <v>1.3610000000000001E-2</v>
      </c>
      <c r="Q113">
        <f t="shared" si="7"/>
        <v>103.87200000000007</v>
      </c>
      <c r="R113">
        <v>1117.8720000000001</v>
      </c>
      <c r="S113">
        <v>105.6</v>
      </c>
    </row>
    <row r="114" spans="1:19" x14ac:dyDescent="0.3">
      <c r="A114">
        <f t="shared" si="4"/>
        <v>104.88000000000011</v>
      </c>
      <c r="B114">
        <v>1118.8800000000001</v>
      </c>
      <c r="C114">
        <v>0.92342000000000002</v>
      </c>
      <c r="G114">
        <v>0.11983099999999999</v>
      </c>
      <c r="J114">
        <f t="shared" si="6"/>
        <v>1323.9879999999998</v>
      </c>
      <c r="K114">
        <v>2337.9879999999998</v>
      </c>
      <c r="L114">
        <v>1.92E-3</v>
      </c>
      <c r="M114">
        <v>2.7279999999999999E-2</v>
      </c>
      <c r="N114">
        <v>1.357E-2</v>
      </c>
      <c r="Q114">
        <f t="shared" si="7"/>
        <v>104.88000000000011</v>
      </c>
      <c r="R114">
        <v>1118.8800000000001</v>
      </c>
      <c r="S114">
        <v>105.6</v>
      </c>
    </row>
    <row r="115" spans="1:19" x14ac:dyDescent="0.3">
      <c r="A115">
        <f t="shared" si="4"/>
        <v>105.88799999999992</v>
      </c>
      <c r="B115">
        <v>1119.8879999999999</v>
      </c>
      <c r="C115">
        <v>0.92386999999999997</v>
      </c>
      <c r="G115">
        <v>0.119809</v>
      </c>
      <c r="J115">
        <f t="shared" si="6"/>
        <v>1335.9380000000001</v>
      </c>
      <c r="K115">
        <v>2349.9380000000001</v>
      </c>
      <c r="L115">
        <v>1.9400000000000001E-3</v>
      </c>
      <c r="M115">
        <v>2.7380000000000002E-2</v>
      </c>
      <c r="N115">
        <v>1.362E-2</v>
      </c>
      <c r="Q115">
        <f t="shared" si="7"/>
        <v>105.88799999999992</v>
      </c>
      <c r="R115">
        <v>1119.8879999999999</v>
      </c>
      <c r="S115">
        <v>105.6</v>
      </c>
    </row>
    <row r="116" spans="1:19" x14ac:dyDescent="0.3">
      <c r="A116">
        <f t="shared" si="4"/>
        <v>106.89599999999996</v>
      </c>
      <c r="B116">
        <v>1120.896</v>
      </c>
      <c r="C116">
        <v>0.92376999999999998</v>
      </c>
      <c r="G116">
        <v>0.11981899999999999</v>
      </c>
      <c r="J116">
        <f t="shared" si="6"/>
        <v>1347.8879999999999</v>
      </c>
      <c r="K116">
        <v>2361.8879999999999</v>
      </c>
      <c r="L116">
        <v>1.9300000000000001E-3</v>
      </c>
      <c r="M116">
        <v>2.733E-2</v>
      </c>
      <c r="N116">
        <v>1.359E-2</v>
      </c>
      <c r="Q116">
        <f t="shared" si="7"/>
        <v>106.89599999999996</v>
      </c>
      <c r="R116">
        <v>1120.896</v>
      </c>
      <c r="S116">
        <v>105.6</v>
      </c>
    </row>
    <row r="117" spans="1:19" x14ac:dyDescent="0.3">
      <c r="A117">
        <f t="shared" si="4"/>
        <v>107.904</v>
      </c>
      <c r="B117">
        <v>1121.904</v>
      </c>
      <c r="C117">
        <v>0.92318999999999996</v>
      </c>
      <c r="G117">
        <v>0.11927599999999999</v>
      </c>
      <c r="J117">
        <f t="shared" si="6"/>
        <v>1359.8380000000002</v>
      </c>
      <c r="K117">
        <v>2373.8380000000002</v>
      </c>
      <c r="L117">
        <v>1.9400000000000001E-3</v>
      </c>
      <c r="M117">
        <v>2.7289999999999998E-2</v>
      </c>
      <c r="N117">
        <v>1.362E-2</v>
      </c>
      <c r="Q117">
        <f t="shared" si="7"/>
        <v>107.904</v>
      </c>
      <c r="R117">
        <v>1121.904</v>
      </c>
      <c r="S117">
        <v>105.6</v>
      </c>
    </row>
    <row r="118" spans="1:19" x14ac:dyDescent="0.3">
      <c r="A118">
        <f t="shared" si="4"/>
        <v>108.91200000000003</v>
      </c>
      <c r="B118">
        <v>1122.912</v>
      </c>
      <c r="C118">
        <v>0.92266000000000004</v>
      </c>
      <c r="G118">
        <v>0.11960999999999999</v>
      </c>
      <c r="J118">
        <f t="shared" si="6"/>
        <v>1371.788</v>
      </c>
      <c r="K118">
        <v>2385.788</v>
      </c>
      <c r="L118">
        <v>1.91E-3</v>
      </c>
      <c r="M118">
        <v>2.733E-2</v>
      </c>
      <c r="N118">
        <v>1.372E-2</v>
      </c>
      <c r="Q118">
        <f t="shared" si="7"/>
        <v>108.91200000000003</v>
      </c>
      <c r="R118">
        <v>1122.912</v>
      </c>
      <c r="S118">
        <v>105.6</v>
      </c>
    </row>
    <row r="119" spans="1:19" x14ac:dyDescent="0.3">
      <c r="A119">
        <f t="shared" si="4"/>
        <v>109.92000000000007</v>
      </c>
      <c r="B119">
        <v>1123.92</v>
      </c>
      <c r="C119">
        <v>0.92415000000000003</v>
      </c>
      <c r="G119">
        <v>0.119214</v>
      </c>
      <c r="J119">
        <f t="shared" si="6"/>
        <v>1383.7379999999998</v>
      </c>
      <c r="K119">
        <v>2397.7379999999998</v>
      </c>
      <c r="L119">
        <v>1.92E-3</v>
      </c>
      <c r="M119">
        <v>2.7119999999999998E-2</v>
      </c>
      <c r="N119">
        <v>1.3679999999999999E-2</v>
      </c>
      <c r="Q119">
        <f t="shared" si="7"/>
        <v>109.92000000000007</v>
      </c>
      <c r="R119">
        <v>1123.92</v>
      </c>
      <c r="S119">
        <v>105.6</v>
      </c>
    </row>
    <row r="120" spans="1:19" x14ac:dyDescent="0.3">
      <c r="A120">
        <f t="shared" si="4"/>
        <v>110.92800000000011</v>
      </c>
      <c r="B120">
        <v>1124.9280000000001</v>
      </c>
      <c r="C120">
        <v>0.92459999999999998</v>
      </c>
      <c r="G120">
        <v>0.118815</v>
      </c>
      <c r="J120">
        <f t="shared" si="6"/>
        <v>1395.6880000000001</v>
      </c>
      <c r="K120">
        <v>2409.6880000000001</v>
      </c>
      <c r="L120">
        <v>1.91E-3</v>
      </c>
      <c r="M120">
        <v>2.7150000000000001E-2</v>
      </c>
      <c r="N120">
        <v>1.3469999999999999E-2</v>
      </c>
      <c r="Q120">
        <f t="shared" si="7"/>
        <v>110.92800000000011</v>
      </c>
      <c r="R120">
        <v>1124.9280000000001</v>
      </c>
      <c r="S120">
        <v>105.6</v>
      </c>
    </row>
    <row r="121" spans="1:19" x14ac:dyDescent="0.3">
      <c r="A121">
        <f t="shared" si="4"/>
        <v>111.93599999999992</v>
      </c>
      <c r="B121">
        <v>1125.9359999999999</v>
      </c>
      <c r="C121">
        <v>0.92327000000000004</v>
      </c>
      <c r="G121">
        <v>0.118922</v>
      </c>
      <c r="J121">
        <f t="shared" si="6"/>
        <v>1407.6379999999999</v>
      </c>
      <c r="K121">
        <v>2421.6379999999999</v>
      </c>
      <c r="L121">
        <v>1.89E-3</v>
      </c>
      <c r="M121">
        <v>2.7380000000000002E-2</v>
      </c>
      <c r="N121">
        <v>1.362E-2</v>
      </c>
      <c r="Q121">
        <f t="shared" si="7"/>
        <v>111.93599999999992</v>
      </c>
      <c r="R121">
        <v>1125.9359999999999</v>
      </c>
      <c r="S121">
        <v>105.6</v>
      </c>
    </row>
    <row r="122" spans="1:19" x14ac:dyDescent="0.3">
      <c r="A122">
        <f t="shared" si="4"/>
        <v>112.94399999999996</v>
      </c>
      <c r="B122">
        <v>1126.944</v>
      </c>
      <c r="C122">
        <v>0.92352999999999996</v>
      </c>
      <c r="G122">
        <v>0.118932</v>
      </c>
      <c r="J122">
        <f t="shared" si="6"/>
        <v>1419.5880000000002</v>
      </c>
      <c r="K122">
        <v>2433.5880000000002</v>
      </c>
      <c r="L122">
        <v>1.9300000000000001E-3</v>
      </c>
      <c r="M122">
        <v>2.725E-2</v>
      </c>
      <c r="N122">
        <v>1.362E-2</v>
      </c>
      <c r="Q122">
        <f t="shared" si="7"/>
        <v>112.94399999999996</v>
      </c>
      <c r="R122">
        <v>1126.944</v>
      </c>
      <c r="S122">
        <v>105.7</v>
      </c>
    </row>
    <row r="123" spans="1:19" x14ac:dyDescent="0.3">
      <c r="A123">
        <f t="shared" si="4"/>
        <v>113.952</v>
      </c>
      <c r="B123">
        <v>1127.952</v>
      </c>
      <c r="C123">
        <v>0.92366999999999999</v>
      </c>
      <c r="G123">
        <v>0.118669</v>
      </c>
      <c r="J123">
        <f t="shared" si="6"/>
        <v>1431.538</v>
      </c>
      <c r="K123">
        <v>2445.538</v>
      </c>
      <c r="L123">
        <v>1.9300000000000001E-3</v>
      </c>
      <c r="M123">
        <v>2.707E-2</v>
      </c>
      <c r="N123">
        <v>1.366E-2</v>
      </c>
      <c r="Q123">
        <f t="shared" si="7"/>
        <v>113.952</v>
      </c>
      <c r="R123">
        <v>1127.952</v>
      </c>
      <c r="S123">
        <v>105.7</v>
      </c>
    </row>
    <row r="124" spans="1:19" x14ac:dyDescent="0.3">
      <c r="A124">
        <f t="shared" si="4"/>
        <v>114.96000000000004</v>
      </c>
      <c r="B124">
        <v>1128.96</v>
      </c>
      <c r="C124">
        <v>0.92347000000000001</v>
      </c>
      <c r="G124">
        <v>0.118728</v>
      </c>
      <c r="J124">
        <f t="shared" si="6"/>
        <v>1443.4879999999998</v>
      </c>
      <c r="K124">
        <v>2457.4879999999998</v>
      </c>
      <c r="L124">
        <v>1.9400000000000001E-3</v>
      </c>
      <c r="M124">
        <v>2.7140000000000001E-2</v>
      </c>
      <c r="N124">
        <v>1.346E-2</v>
      </c>
      <c r="Q124">
        <f t="shared" si="7"/>
        <v>114.96000000000004</v>
      </c>
      <c r="R124">
        <v>1128.96</v>
      </c>
      <c r="S124">
        <v>105.9</v>
      </c>
    </row>
    <row r="125" spans="1:19" x14ac:dyDescent="0.3">
      <c r="A125">
        <f t="shared" si="4"/>
        <v>115.96800000000007</v>
      </c>
      <c r="B125">
        <v>1129.9680000000001</v>
      </c>
      <c r="C125">
        <v>0.92440999999999995</v>
      </c>
      <c r="G125">
        <v>0.118478</v>
      </c>
      <c r="J125">
        <f t="shared" si="6"/>
        <v>1455.4380000000001</v>
      </c>
      <c r="K125">
        <v>2469.4380000000001</v>
      </c>
      <c r="L125">
        <v>1.89E-3</v>
      </c>
      <c r="M125">
        <v>2.7289999999999998E-2</v>
      </c>
      <c r="N125">
        <v>1.358E-2</v>
      </c>
      <c r="Q125">
        <f t="shared" si="7"/>
        <v>115.96800000000007</v>
      </c>
      <c r="R125">
        <v>1129.9680000000001</v>
      </c>
      <c r="S125">
        <v>105.9</v>
      </c>
    </row>
    <row r="126" spans="1:19" x14ac:dyDescent="0.3">
      <c r="A126">
        <f t="shared" si="4"/>
        <v>116.97600000000011</v>
      </c>
      <c r="B126">
        <v>1130.9760000000001</v>
      </c>
      <c r="C126">
        <v>0.92371999999999999</v>
      </c>
      <c r="G126">
        <v>0.118205</v>
      </c>
      <c r="J126">
        <f t="shared" si="6"/>
        <v>1467.3879999999999</v>
      </c>
      <c r="K126">
        <v>2481.3879999999999</v>
      </c>
      <c r="L126">
        <v>1.9400000000000001E-3</v>
      </c>
      <c r="M126">
        <v>2.7279999999999999E-2</v>
      </c>
      <c r="N126">
        <v>1.3599999999999999E-2</v>
      </c>
      <c r="Q126">
        <f t="shared" si="7"/>
        <v>116.97600000000011</v>
      </c>
      <c r="R126">
        <v>1130.9760000000001</v>
      </c>
      <c r="S126">
        <v>106</v>
      </c>
    </row>
    <row r="127" spans="1:19" x14ac:dyDescent="0.3">
      <c r="A127">
        <f t="shared" si="4"/>
        <v>117.98399999999992</v>
      </c>
      <c r="B127">
        <v>1131.9839999999999</v>
      </c>
      <c r="C127">
        <v>0.92376999999999998</v>
      </c>
      <c r="G127">
        <v>0.118006</v>
      </c>
      <c r="J127">
        <f t="shared" si="6"/>
        <v>1479.3380000000002</v>
      </c>
      <c r="K127">
        <v>2493.3380000000002</v>
      </c>
      <c r="L127">
        <v>1.9400000000000001E-3</v>
      </c>
      <c r="M127">
        <v>2.7269999999999999E-2</v>
      </c>
      <c r="N127">
        <v>1.363E-2</v>
      </c>
      <c r="Q127">
        <f t="shared" si="7"/>
        <v>117.98399999999992</v>
      </c>
      <c r="R127">
        <v>1131.9839999999999</v>
      </c>
      <c r="S127">
        <v>106</v>
      </c>
    </row>
    <row r="128" spans="1:19" x14ac:dyDescent="0.3">
      <c r="A128">
        <f t="shared" si="4"/>
        <v>118.99199999999996</v>
      </c>
      <c r="B128">
        <v>1132.992</v>
      </c>
      <c r="C128">
        <v>0.92376999999999998</v>
      </c>
      <c r="G128">
        <v>0.11798599999999999</v>
      </c>
      <c r="J128">
        <f t="shared" si="6"/>
        <v>1491.288</v>
      </c>
      <c r="K128">
        <v>2505.288</v>
      </c>
      <c r="L128">
        <v>1.91E-3</v>
      </c>
      <c r="M128">
        <v>2.725E-2</v>
      </c>
      <c r="N128">
        <v>1.3559999999999999E-2</v>
      </c>
      <c r="Q128">
        <f t="shared" si="7"/>
        <v>118.99199999999996</v>
      </c>
      <c r="R128">
        <v>1132.992</v>
      </c>
      <c r="S128">
        <v>106</v>
      </c>
    </row>
    <row r="129" spans="1:19" x14ac:dyDescent="0.3">
      <c r="A129">
        <f t="shared" si="4"/>
        <v>120</v>
      </c>
      <c r="B129">
        <v>1134</v>
      </c>
      <c r="C129">
        <v>0.92452999999999996</v>
      </c>
      <c r="G129">
        <v>0.11772100000000001</v>
      </c>
      <c r="J129">
        <f t="shared" si="6"/>
        <v>1503.2379999999998</v>
      </c>
      <c r="K129">
        <v>2517.2379999999998</v>
      </c>
      <c r="L129">
        <v>1.9300000000000001E-3</v>
      </c>
      <c r="M129">
        <v>2.7230000000000001E-2</v>
      </c>
      <c r="N129">
        <v>1.3780000000000001E-2</v>
      </c>
      <c r="Q129">
        <f t="shared" si="7"/>
        <v>120</v>
      </c>
      <c r="R129">
        <v>1134</v>
      </c>
      <c r="S129">
        <v>106</v>
      </c>
    </row>
    <row r="130" spans="1:19" x14ac:dyDescent="0.3">
      <c r="A130">
        <f t="shared" si="4"/>
        <v>121.00800000000004</v>
      </c>
      <c r="B130">
        <v>1135.008</v>
      </c>
      <c r="C130">
        <v>0.92440999999999995</v>
      </c>
      <c r="G130">
        <v>0.11749900000000001</v>
      </c>
      <c r="J130">
        <f t="shared" si="6"/>
        <v>1515.1880000000001</v>
      </c>
      <c r="K130">
        <v>2529.1880000000001</v>
      </c>
      <c r="L130">
        <v>1.92E-3</v>
      </c>
      <c r="M130">
        <v>2.7310000000000001E-2</v>
      </c>
      <c r="N130">
        <v>1.3520000000000001E-2</v>
      </c>
      <c r="Q130">
        <f t="shared" si="7"/>
        <v>121.00800000000004</v>
      </c>
      <c r="R130">
        <v>1135.008</v>
      </c>
      <c r="S130">
        <v>106</v>
      </c>
    </row>
    <row r="131" spans="1:19" x14ac:dyDescent="0.3">
      <c r="A131">
        <f t="shared" si="4"/>
        <v>122.01600000000008</v>
      </c>
      <c r="B131">
        <v>1136.0160000000001</v>
      </c>
      <c r="C131">
        <v>0.92291999999999996</v>
      </c>
      <c r="G131">
        <v>0.117409</v>
      </c>
      <c r="J131">
        <f t="shared" si="6"/>
        <v>1527.1379999999999</v>
      </c>
      <c r="K131">
        <v>2541.1379999999999</v>
      </c>
      <c r="L131">
        <v>1.91E-3</v>
      </c>
      <c r="M131">
        <v>2.7230000000000001E-2</v>
      </c>
      <c r="N131">
        <v>1.357E-2</v>
      </c>
      <c r="Q131">
        <f t="shared" si="7"/>
        <v>122.01600000000008</v>
      </c>
      <c r="R131">
        <v>1136.0160000000001</v>
      </c>
      <c r="S131">
        <v>106</v>
      </c>
    </row>
    <row r="132" spans="1:19" x14ac:dyDescent="0.3">
      <c r="A132">
        <f t="shared" ref="A132:A195" si="8">B132-1014</f>
        <v>123.02399999999989</v>
      </c>
      <c r="B132">
        <v>1137.0239999999999</v>
      </c>
      <c r="C132">
        <v>0.92359000000000002</v>
      </c>
      <c r="G132">
        <v>0.11722</v>
      </c>
      <c r="J132">
        <f t="shared" ref="J132:J140" si="9">K132-1014</f>
        <v>1539.0880000000002</v>
      </c>
      <c r="K132">
        <v>2553.0880000000002</v>
      </c>
      <c r="L132">
        <v>1.9499999999999999E-3</v>
      </c>
      <c r="M132">
        <v>2.7230000000000001E-2</v>
      </c>
      <c r="N132">
        <v>1.3520000000000001E-2</v>
      </c>
      <c r="Q132">
        <f t="shared" ref="Q132:Q195" si="10">R132-1014</f>
        <v>123.02399999999989</v>
      </c>
      <c r="R132">
        <v>1137.0239999999999</v>
      </c>
      <c r="S132">
        <v>105.9</v>
      </c>
    </row>
    <row r="133" spans="1:19" x14ac:dyDescent="0.3">
      <c r="A133">
        <f t="shared" si="8"/>
        <v>124.03199999999993</v>
      </c>
      <c r="B133">
        <v>1138.0319999999999</v>
      </c>
      <c r="C133">
        <v>0.92344000000000004</v>
      </c>
      <c r="G133">
        <v>0.11686100000000001</v>
      </c>
      <c r="J133">
        <f t="shared" si="9"/>
        <v>1551.038</v>
      </c>
      <c r="K133">
        <v>2565.038</v>
      </c>
      <c r="L133">
        <v>1.99E-3</v>
      </c>
      <c r="M133">
        <v>2.726E-2</v>
      </c>
      <c r="N133">
        <v>1.38E-2</v>
      </c>
      <c r="Q133">
        <f t="shared" si="10"/>
        <v>124.03199999999993</v>
      </c>
      <c r="R133">
        <v>1138.0319999999999</v>
      </c>
      <c r="S133">
        <v>105.9</v>
      </c>
    </row>
    <row r="134" spans="1:19" x14ac:dyDescent="0.3">
      <c r="A134">
        <f t="shared" si="8"/>
        <v>125.03999999999996</v>
      </c>
      <c r="B134">
        <v>1139.04</v>
      </c>
      <c r="C134">
        <v>0.92352000000000001</v>
      </c>
      <c r="G134">
        <v>0.11662699999999999</v>
      </c>
      <c r="J134">
        <f t="shared" si="9"/>
        <v>1562.9879999999998</v>
      </c>
      <c r="K134">
        <v>2576.9879999999998</v>
      </c>
      <c r="L134">
        <v>2.5600000000000002E-3</v>
      </c>
      <c r="M134">
        <v>2.7189999999999999E-2</v>
      </c>
      <c r="N134">
        <v>1.3180000000000001E-2</v>
      </c>
      <c r="Q134">
        <f t="shared" si="10"/>
        <v>125.03999999999996</v>
      </c>
      <c r="R134">
        <v>1139.04</v>
      </c>
      <c r="S134">
        <v>106</v>
      </c>
    </row>
    <row r="135" spans="1:19" x14ac:dyDescent="0.3">
      <c r="A135">
        <f t="shared" si="8"/>
        <v>126.048</v>
      </c>
      <c r="B135">
        <v>1140.048</v>
      </c>
      <c r="C135">
        <v>0.92376999999999998</v>
      </c>
      <c r="G135">
        <v>0.116469</v>
      </c>
      <c r="J135">
        <f t="shared" si="9"/>
        <v>1574.9380000000001</v>
      </c>
      <c r="K135">
        <v>2588.9380000000001</v>
      </c>
      <c r="L135">
        <v>3.0200000000000001E-3</v>
      </c>
      <c r="M135">
        <v>3.81E-3</v>
      </c>
      <c r="N135">
        <v>1.346E-2</v>
      </c>
      <c r="Q135">
        <f t="shared" si="10"/>
        <v>126.048</v>
      </c>
      <c r="R135">
        <v>1140.048</v>
      </c>
      <c r="S135">
        <v>106</v>
      </c>
    </row>
    <row r="136" spans="1:19" x14ac:dyDescent="0.3">
      <c r="A136">
        <f t="shared" si="8"/>
        <v>127.05600000000004</v>
      </c>
      <c r="B136">
        <v>1141.056</v>
      </c>
      <c r="C136">
        <v>0.92254000000000003</v>
      </c>
      <c r="G136">
        <v>0.116506</v>
      </c>
      <c r="J136">
        <f t="shared" si="9"/>
        <v>1586.6880000000001</v>
      </c>
      <c r="K136">
        <v>2600.6880000000001</v>
      </c>
      <c r="L136">
        <v>2.8999999999999998E-3</v>
      </c>
      <c r="M136" s="1">
        <v>7.0450500000000002E-4</v>
      </c>
      <c r="N136">
        <v>8.5299999999999994E-3</v>
      </c>
      <c r="Q136">
        <f t="shared" si="10"/>
        <v>127.05600000000004</v>
      </c>
      <c r="R136">
        <v>1141.056</v>
      </c>
      <c r="S136">
        <v>106.1</v>
      </c>
    </row>
    <row r="137" spans="1:19" x14ac:dyDescent="0.3">
      <c r="A137">
        <f t="shared" si="8"/>
        <v>128.06400000000008</v>
      </c>
      <c r="B137">
        <v>1142.0640000000001</v>
      </c>
      <c r="C137">
        <v>0.92329000000000006</v>
      </c>
      <c r="G137">
        <v>0.11595800000000001</v>
      </c>
      <c r="J137">
        <f t="shared" si="9"/>
        <v>1598.6379999999999</v>
      </c>
      <c r="K137">
        <v>2612.6379999999999</v>
      </c>
      <c r="L137">
        <v>2.6700000000000001E-3</v>
      </c>
      <c r="M137" s="1">
        <v>3.8083300000000002E-4</v>
      </c>
      <c r="N137">
        <v>5.6600000000000001E-3</v>
      </c>
      <c r="Q137">
        <f t="shared" si="10"/>
        <v>128.06400000000008</v>
      </c>
      <c r="R137">
        <v>1142.0640000000001</v>
      </c>
      <c r="S137">
        <v>106.1</v>
      </c>
    </row>
    <row r="138" spans="1:19" x14ac:dyDescent="0.3">
      <c r="A138">
        <f t="shared" si="8"/>
        <v>129.07199999999989</v>
      </c>
      <c r="B138">
        <v>1143.0719999999999</v>
      </c>
      <c r="C138">
        <v>0.92376000000000003</v>
      </c>
      <c r="G138">
        <v>0.11579100000000001</v>
      </c>
      <c r="J138">
        <f t="shared" si="9"/>
        <v>1607.0859999999998</v>
      </c>
      <c r="K138">
        <v>2621.0859999999998</v>
      </c>
      <c r="L138">
        <v>2.5500000000000002E-3</v>
      </c>
      <c r="M138" s="1">
        <v>3.45631E-4</v>
      </c>
      <c r="N138">
        <v>4.0699999999999998E-3</v>
      </c>
      <c r="Q138">
        <f t="shared" si="10"/>
        <v>129.07199999999989</v>
      </c>
      <c r="R138">
        <v>1143.0719999999999</v>
      </c>
      <c r="S138">
        <v>106.2</v>
      </c>
    </row>
    <row r="139" spans="1:19" x14ac:dyDescent="0.3">
      <c r="A139">
        <f t="shared" si="8"/>
        <v>130.07999999999993</v>
      </c>
      <c r="B139">
        <v>1144.08</v>
      </c>
      <c r="C139">
        <v>0.92274999999999996</v>
      </c>
      <c r="G139">
        <v>0.115429</v>
      </c>
      <c r="J139">
        <f t="shared" si="9"/>
        <v>1615.5340000000001</v>
      </c>
      <c r="K139">
        <v>2629.5340000000001</v>
      </c>
      <c r="L139">
        <v>2.47E-3</v>
      </c>
      <c r="M139" s="1">
        <v>3.1276600000000002E-4</v>
      </c>
      <c r="N139">
        <v>3.0999999999999999E-3</v>
      </c>
      <c r="Q139">
        <f t="shared" si="10"/>
        <v>130.07999999999993</v>
      </c>
      <c r="R139">
        <v>1144.08</v>
      </c>
      <c r="S139">
        <v>106.2</v>
      </c>
    </row>
    <row r="140" spans="1:19" x14ac:dyDescent="0.3">
      <c r="A140">
        <f t="shared" si="8"/>
        <v>131.08799999999997</v>
      </c>
      <c r="B140">
        <v>1145.088</v>
      </c>
      <c r="C140">
        <v>0.92378000000000005</v>
      </c>
      <c r="G140">
        <v>0.115477</v>
      </c>
      <c r="J140">
        <f t="shared" si="9"/>
        <v>1623.9830000000002</v>
      </c>
      <c r="K140">
        <v>2637.9830000000002</v>
      </c>
      <c r="L140">
        <v>2.4199999999999998E-3</v>
      </c>
      <c r="M140" s="1">
        <v>2.87824E-4</v>
      </c>
      <c r="N140">
        <v>2.5000000000000001E-3</v>
      </c>
      <c r="Q140">
        <f t="shared" si="10"/>
        <v>131.08799999999997</v>
      </c>
      <c r="R140">
        <v>1145.088</v>
      </c>
      <c r="S140">
        <v>106.3</v>
      </c>
    </row>
    <row r="141" spans="1:19" x14ac:dyDescent="0.3">
      <c r="A141">
        <f t="shared" si="8"/>
        <v>132.096</v>
      </c>
      <c r="B141">
        <v>1146.096</v>
      </c>
      <c r="C141">
        <v>0.92359000000000002</v>
      </c>
      <c r="G141">
        <v>0.115146</v>
      </c>
      <c r="Q141">
        <f t="shared" si="10"/>
        <v>132.096</v>
      </c>
      <c r="R141">
        <v>1146.096</v>
      </c>
      <c r="S141">
        <v>106.4</v>
      </c>
    </row>
    <row r="142" spans="1:19" x14ac:dyDescent="0.3">
      <c r="A142">
        <f t="shared" si="8"/>
        <v>133.10400000000004</v>
      </c>
      <c r="B142">
        <v>1147.104</v>
      </c>
      <c r="C142">
        <v>0.92362</v>
      </c>
      <c r="G142">
        <v>0.11471000000000001</v>
      </c>
      <c r="Q142">
        <f t="shared" si="10"/>
        <v>133.10400000000004</v>
      </c>
      <c r="R142">
        <v>1147.104</v>
      </c>
      <c r="S142">
        <v>106.4</v>
      </c>
    </row>
    <row r="143" spans="1:19" x14ac:dyDescent="0.3">
      <c r="A143">
        <f t="shared" si="8"/>
        <v>134.11200000000008</v>
      </c>
      <c r="B143">
        <v>1148.1120000000001</v>
      </c>
      <c r="C143">
        <v>0.92362</v>
      </c>
      <c r="G143">
        <v>0.11439100000000001</v>
      </c>
      <c r="Q143">
        <f t="shared" si="10"/>
        <v>134.11200000000008</v>
      </c>
      <c r="R143">
        <v>1148.1120000000001</v>
      </c>
      <c r="S143">
        <v>106.4</v>
      </c>
    </row>
    <row r="144" spans="1:19" x14ac:dyDescent="0.3">
      <c r="A144">
        <f t="shared" si="8"/>
        <v>135.11999999999989</v>
      </c>
      <c r="B144">
        <v>1149.1199999999999</v>
      </c>
      <c r="C144">
        <v>0.92396</v>
      </c>
      <c r="G144">
        <v>0.113799</v>
      </c>
      <c r="Q144">
        <f t="shared" si="10"/>
        <v>135.11999999999989</v>
      </c>
      <c r="R144">
        <v>1149.1199999999999</v>
      </c>
      <c r="S144">
        <v>106.4</v>
      </c>
    </row>
    <row r="145" spans="1:19" x14ac:dyDescent="0.3">
      <c r="A145">
        <f t="shared" si="8"/>
        <v>136.12799999999993</v>
      </c>
      <c r="B145">
        <v>1150.1279999999999</v>
      </c>
      <c r="C145">
        <v>0.92357</v>
      </c>
      <c r="G145">
        <v>0.11351600000000001</v>
      </c>
      <c r="Q145">
        <f t="shared" si="10"/>
        <v>136.12799999999993</v>
      </c>
      <c r="R145">
        <v>1150.1279999999999</v>
      </c>
      <c r="S145">
        <v>106.5</v>
      </c>
    </row>
    <row r="146" spans="1:19" x14ac:dyDescent="0.3">
      <c r="A146">
        <f t="shared" si="8"/>
        <v>137.13599999999997</v>
      </c>
      <c r="B146">
        <v>1151.136</v>
      </c>
      <c r="C146">
        <v>0.92352999999999996</v>
      </c>
      <c r="G146">
        <v>0.11328000000000001</v>
      </c>
      <c r="Q146">
        <f t="shared" si="10"/>
        <v>137.13599999999997</v>
      </c>
      <c r="R146">
        <v>1151.136</v>
      </c>
      <c r="S146">
        <v>106.5</v>
      </c>
    </row>
    <row r="147" spans="1:19" x14ac:dyDescent="0.3">
      <c r="A147">
        <f t="shared" si="8"/>
        <v>138.14400000000001</v>
      </c>
      <c r="B147">
        <v>1152.144</v>
      </c>
      <c r="C147">
        <v>0.92317000000000005</v>
      </c>
      <c r="G147">
        <v>0.11279</v>
      </c>
      <c r="Q147">
        <f t="shared" si="10"/>
        <v>138.14400000000001</v>
      </c>
      <c r="R147">
        <v>1152.144</v>
      </c>
      <c r="S147">
        <v>106.5</v>
      </c>
    </row>
    <row r="148" spans="1:19" x14ac:dyDescent="0.3">
      <c r="A148">
        <f t="shared" si="8"/>
        <v>139.15200000000004</v>
      </c>
      <c r="B148">
        <v>1153.152</v>
      </c>
      <c r="C148">
        <v>0.92393999999999998</v>
      </c>
      <c r="G148">
        <v>0.112341</v>
      </c>
      <c r="Q148">
        <f t="shared" si="10"/>
        <v>139.15200000000004</v>
      </c>
      <c r="R148">
        <v>1153.152</v>
      </c>
      <c r="S148">
        <v>106.5</v>
      </c>
    </row>
    <row r="149" spans="1:19" x14ac:dyDescent="0.3">
      <c r="A149">
        <f t="shared" si="8"/>
        <v>140.16000000000008</v>
      </c>
      <c r="B149">
        <v>1154.1600000000001</v>
      </c>
      <c r="C149">
        <v>0.92398999999999998</v>
      </c>
      <c r="G149">
        <v>0.11165799999999999</v>
      </c>
      <c r="Q149">
        <f t="shared" si="10"/>
        <v>140.16000000000008</v>
      </c>
      <c r="R149">
        <v>1154.1600000000001</v>
      </c>
      <c r="S149">
        <v>106.5</v>
      </c>
    </row>
    <row r="150" spans="1:19" x14ac:dyDescent="0.3">
      <c r="A150">
        <f t="shared" si="8"/>
        <v>141.16799999999989</v>
      </c>
      <c r="B150">
        <v>1155.1679999999999</v>
      </c>
      <c r="C150">
        <v>0.92337999999999998</v>
      </c>
      <c r="G150">
        <v>0.111281</v>
      </c>
      <c r="Q150">
        <f t="shared" si="10"/>
        <v>141.16799999999989</v>
      </c>
      <c r="R150">
        <v>1155.1679999999999</v>
      </c>
      <c r="S150">
        <v>106.5</v>
      </c>
    </row>
    <row r="151" spans="1:19" x14ac:dyDescent="0.3">
      <c r="A151">
        <f t="shared" si="8"/>
        <v>142.17599999999993</v>
      </c>
      <c r="B151">
        <v>1156.1759999999999</v>
      </c>
      <c r="C151">
        <v>0.92359999999999998</v>
      </c>
      <c r="G151">
        <v>0.110578</v>
      </c>
      <c r="Q151">
        <f t="shared" si="10"/>
        <v>142.17599999999993</v>
      </c>
      <c r="R151">
        <v>1156.1759999999999</v>
      </c>
      <c r="S151">
        <v>106.5</v>
      </c>
    </row>
    <row r="152" spans="1:19" x14ac:dyDescent="0.3">
      <c r="A152">
        <f t="shared" si="8"/>
        <v>143.18399999999997</v>
      </c>
      <c r="B152">
        <v>1157.184</v>
      </c>
      <c r="C152">
        <v>0.92369999999999997</v>
      </c>
      <c r="G152">
        <v>0.110015</v>
      </c>
      <c r="Q152">
        <f t="shared" si="10"/>
        <v>143.18399999999997</v>
      </c>
      <c r="R152">
        <v>1157.184</v>
      </c>
      <c r="S152">
        <v>106.5</v>
      </c>
    </row>
    <row r="153" spans="1:19" x14ac:dyDescent="0.3">
      <c r="A153">
        <f t="shared" si="8"/>
        <v>144.19200000000001</v>
      </c>
      <c r="B153">
        <v>1158.192</v>
      </c>
      <c r="C153">
        <v>0.92462999999999995</v>
      </c>
      <c r="G153">
        <v>0.109598</v>
      </c>
      <c r="Q153">
        <f t="shared" si="10"/>
        <v>144.19200000000001</v>
      </c>
      <c r="R153">
        <v>1158.192</v>
      </c>
      <c r="S153">
        <v>106.6</v>
      </c>
    </row>
    <row r="154" spans="1:19" x14ac:dyDescent="0.3">
      <c r="A154">
        <f t="shared" si="8"/>
        <v>145.20000000000005</v>
      </c>
      <c r="B154">
        <v>1159.2</v>
      </c>
      <c r="C154">
        <v>0.92403999999999997</v>
      </c>
      <c r="G154">
        <v>0.108726</v>
      </c>
      <c r="Q154">
        <f t="shared" si="10"/>
        <v>145.20000000000005</v>
      </c>
      <c r="R154">
        <v>1159.2</v>
      </c>
      <c r="S154">
        <v>106.6</v>
      </c>
    </row>
    <row r="155" spans="1:19" x14ac:dyDescent="0.3">
      <c r="A155">
        <f t="shared" si="8"/>
        <v>146.20800000000008</v>
      </c>
      <c r="B155">
        <v>1160.2080000000001</v>
      </c>
      <c r="C155">
        <v>0.92357999999999996</v>
      </c>
      <c r="G155">
        <v>0.10839699999999999</v>
      </c>
      <c r="Q155">
        <f t="shared" si="10"/>
        <v>146.20800000000008</v>
      </c>
      <c r="R155">
        <v>1160.2080000000001</v>
      </c>
      <c r="S155">
        <v>106.7</v>
      </c>
    </row>
    <row r="156" spans="1:19" x14ac:dyDescent="0.3">
      <c r="A156">
        <f t="shared" si="8"/>
        <v>147.21599999999989</v>
      </c>
      <c r="B156">
        <v>1161.2159999999999</v>
      </c>
      <c r="C156">
        <v>0.92373000000000005</v>
      </c>
      <c r="G156">
        <v>0.1079</v>
      </c>
      <c r="Q156">
        <f t="shared" si="10"/>
        <v>147.21599999999989</v>
      </c>
      <c r="R156">
        <v>1161.2159999999999</v>
      </c>
      <c r="S156">
        <v>106.7</v>
      </c>
    </row>
    <row r="157" spans="1:19" x14ac:dyDescent="0.3">
      <c r="A157">
        <f t="shared" si="8"/>
        <v>148.22399999999993</v>
      </c>
      <c r="B157">
        <v>1162.2239999999999</v>
      </c>
      <c r="C157">
        <v>0.92395000000000005</v>
      </c>
      <c r="G157">
        <v>0.10731499999999999</v>
      </c>
      <c r="Q157">
        <f t="shared" si="10"/>
        <v>148.22399999999993</v>
      </c>
      <c r="R157">
        <v>1162.2239999999999</v>
      </c>
      <c r="S157">
        <v>106.8</v>
      </c>
    </row>
    <row r="158" spans="1:19" x14ac:dyDescent="0.3">
      <c r="A158">
        <f t="shared" si="8"/>
        <v>149.23199999999997</v>
      </c>
      <c r="B158">
        <v>1163.232</v>
      </c>
      <c r="C158">
        <v>0.92345999999999995</v>
      </c>
      <c r="G158">
        <v>0.107015</v>
      </c>
      <c r="Q158">
        <f t="shared" si="10"/>
        <v>149.23199999999997</v>
      </c>
      <c r="R158">
        <v>1163.232</v>
      </c>
      <c r="S158">
        <v>106.8</v>
      </c>
    </row>
    <row r="159" spans="1:19" x14ac:dyDescent="0.3">
      <c r="A159">
        <f t="shared" si="8"/>
        <v>150.24</v>
      </c>
      <c r="B159">
        <v>1164.24</v>
      </c>
      <c r="C159">
        <v>0.92351000000000005</v>
      </c>
      <c r="G159">
        <v>0.106326</v>
      </c>
      <c r="Q159">
        <f t="shared" si="10"/>
        <v>150.24</v>
      </c>
      <c r="R159">
        <v>1164.24</v>
      </c>
      <c r="S159">
        <v>106.9</v>
      </c>
    </row>
    <row r="160" spans="1:19" x14ac:dyDescent="0.3">
      <c r="A160">
        <f t="shared" si="8"/>
        <v>151.24800000000005</v>
      </c>
      <c r="B160">
        <v>1165.248</v>
      </c>
      <c r="C160">
        <v>0.92281000000000002</v>
      </c>
      <c r="G160">
        <v>0.10570300000000001</v>
      </c>
      <c r="Q160">
        <f t="shared" si="10"/>
        <v>151.24800000000005</v>
      </c>
      <c r="R160">
        <v>1165.248</v>
      </c>
      <c r="S160">
        <v>106.9</v>
      </c>
    </row>
    <row r="161" spans="1:19" x14ac:dyDescent="0.3">
      <c r="A161">
        <f t="shared" si="8"/>
        <v>152.25600000000009</v>
      </c>
      <c r="B161">
        <v>1166.2560000000001</v>
      </c>
      <c r="C161">
        <v>0.92345999999999995</v>
      </c>
      <c r="G161">
        <v>0.105028</v>
      </c>
      <c r="Q161">
        <f t="shared" si="10"/>
        <v>152.25600000000009</v>
      </c>
      <c r="R161">
        <v>1166.2560000000001</v>
      </c>
      <c r="S161">
        <v>106.8</v>
      </c>
    </row>
    <row r="162" spans="1:19" x14ac:dyDescent="0.3">
      <c r="A162">
        <f t="shared" si="8"/>
        <v>153.2639999999999</v>
      </c>
      <c r="B162">
        <v>1167.2639999999999</v>
      </c>
      <c r="C162">
        <v>0.92305000000000004</v>
      </c>
      <c r="G162">
        <v>0.104648</v>
      </c>
      <c r="Q162">
        <f t="shared" si="10"/>
        <v>153.2639999999999</v>
      </c>
      <c r="R162">
        <v>1167.2639999999999</v>
      </c>
      <c r="S162">
        <v>106.8</v>
      </c>
    </row>
    <row r="163" spans="1:19" x14ac:dyDescent="0.3">
      <c r="A163">
        <f t="shared" si="8"/>
        <v>154.27199999999993</v>
      </c>
      <c r="B163">
        <v>1168.2719999999999</v>
      </c>
      <c r="C163">
        <v>0.92369000000000001</v>
      </c>
      <c r="G163">
        <v>0.104209</v>
      </c>
      <c r="Q163">
        <f t="shared" si="10"/>
        <v>154.27199999999993</v>
      </c>
      <c r="R163">
        <v>1168.2719999999999</v>
      </c>
      <c r="S163">
        <v>106.8</v>
      </c>
    </row>
    <row r="164" spans="1:19" x14ac:dyDescent="0.3">
      <c r="A164">
        <f t="shared" si="8"/>
        <v>155.27999999999997</v>
      </c>
      <c r="B164">
        <v>1169.28</v>
      </c>
      <c r="C164">
        <v>0.92354000000000003</v>
      </c>
      <c r="G164">
        <v>0.10349999999999999</v>
      </c>
      <c r="Q164">
        <f t="shared" si="10"/>
        <v>155.27999999999997</v>
      </c>
      <c r="R164">
        <v>1169.28</v>
      </c>
      <c r="S164">
        <v>106.8</v>
      </c>
    </row>
    <row r="165" spans="1:19" x14ac:dyDescent="0.3">
      <c r="A165">
        <f t="shared" si="8"/>
        <v>156.28800000000001</v>
      </c>
      <c r="B165">
        <v>1170.288</v>
      </c>
      <c r="C165">
        <v>0.92342000000000002</v>
      </c>
      <c r="G165">
        <v>0.10302600000000001</v>
      </c>
      <c r="Q165">
        <f t="shared" si="10"/>
        <v>156.28800000000001</v>
      </c>
      <c r="R165">
        <v>1170.288</v>
      </c>
      <c r="S165">
        <v>106.8</v>
      </c>
    </row>
    <row r="166" spans="1:19" x14ac:dyDescent="0.3">
      <c r="A166">
        <f t="shared" si="8"/>
        <v>157.29600000000005</v>
      </c>
      <c r="B166">
        <v>1171.296</v>
      </c>
      <c r="C166">
        <v>0.92354000000000003</v>
      </c>
      <c r="G166">
        <v>0.102424</v>
      </c>
      <c r="Q166">
        <f t="shared" si="10"/>
        <v>157.29600000000005</v>
      </c>
      <c r="R166">
        <v>1171.296</v>
      </c>
      <c r="S166">
        <v>106.8</v>
      </c>
    </row>
    <row r="167" spans="1:19" x14ac:dyDescent="0.3">
      <c r="A167">
        <f t="shared" si="8"/>
        <v>158.30400000000009</v>
      </c>
      <c r="B167">
        <v>1172.3040000000001</v>
      </c>
      <c r="C167">
        <v>0.92359000000000002</v>
      </c>
      <c r="G167">
        <v>0.102009</v>
      </c>
      <c r="Q167">
        <f t="shared" si="10"/>
        <v>158.30400000000009</v>
      </c>
      <c r="R167">
        <v>1172.3040000000001</v>
      </c>
      <c r="S167">
        <v>106.9</v>
      </c>
    </row>
    <row r="168" spans="1:19" x14ac:dyDescent="0.3">
      <c r="A168">
        <f t="shared" si="8"/>
        <v>159.3119999999999</v>
      </c>
      <c r="B168">
        <v>1173.3119999999999</v>
      </c>
      <c r="C168">
        <v>0.92406999999999995</v>
      </c>
      <c r="G168">
        <v>0.101134</v>
      </c>
      <c r="Q168">
        <f t="shared" si="10"/>
        <v>159.3119999999999</v>
      </c>
      <c r="R168">
        <v>1173.3119999999999</v>
      </c>
      <c r="S168">
        <v>106.9</v>
      </c>
    </row>
    <row r="169" spans="1:19" x14ac:dyDescent="0.3">
      <c r="A169">
        <f t="shared" si="8"/>
        <v>160.31999999999994</v>
      </c>
      <c r="B169">
        <v>1174.32</v>
      </c>
      <c r="C169">
        <v>0.92342000000000002</v>
      </c>
      <c r="G169">
        <v>0.100546</v>
      </c>
      <c r="Q169">
        <f t="shared" si="10"/>
        <v>160.31999999999994</v>
      </c>
      <c r="R169">
        <v>1174.32</v>
      </c>
      <c r="S169">
        <v>107</v>
      </c>
    </row>
    <row r="170" spans="1:19" x14ac:dyDescent="0.3">
      <c r="A170">
        <f t="shared" si="8"/>
        <v>161.32799999999997</v>
      </c>
      <c r="B170">
        <v>1175.328</v>
      </c>
      <c r="C170">
        <v>0.92391000000000001</v>
      </c>
      <c r="G170">
        <v>9.9908300000000005E-2</v>
      </c>
      <c r="Q170">
        <f t="shared" si="10"/>
        <v>161.32799999999997</v>
      </c>
      <c r="R170">
        <v>1175.328</v>
      </c>
      <c r="S170">
        <v>107</v>
      </c>
    </row>
    <row r="171" spans="1:19" x14ac:dyDescent="0.3">
      <c r="A171">
        <f t="shared" si="8"/>
        <v>162.33600000000001</v>
      </c>
      <c r="B171">
        <v>1176.336</v>
      </c>
      <c r="C171">
        <v>0.9234</v>
      </c>
      <c r="G171">
        <v>9.9385899999999999E-2</v>
      </c>
      <c r="Q171">
        <f t="shared" si="10"/>
        <v>162.33600000000001</v>
      </c>
      <c r="R171">
        <v>1176.336</v>
      </c>
      <c r="S171">
        <v>107.1</v>
      </c>
    </row>
    <row r="172" spans="1:19" x14ac:dyDescent="0.3">
      <c r="A172">
        <f t="shared" si="8"/>
        <v>163.34400000000005</v>
      </c>
      <c r="B172">
        <v>1177.3440000000001</v>
      </c>
      <c r="C172">
        <v>0.92369999999999997</v>
      </c>
      <c r="G172">
        <v>9.9113000000000007E-2</v>
      </c>
      <c r="Q172">
        <f t="shared" si="10"/>
        <v>163.34400000000005</v>
      </c>
      <c r="R172">
        <v>1177.3440000000001</v>
      </c>
      <c r="S172">
        <v>107.1</v>
      </c>
    </row>
    <row r="173" spans="1:19" x14ac:dyDescent="0.3">
      <c r="A173">
        <f t="shared" si="8"/>
        <v>164.35200000000009</v>
      </c>
      <c r="B173">
        <v>1178.3520000000001</v>
      </c>
      <c r="C173">
        <v>0.92335</v>
      </c>
      <c r="G173">
        <v>9.8628300000000002E-2</v>
      </c>
      <c r="Q173">
        <f t="shared" si="10"/>
        <v>164.35200000000009</v>
      </c>
      <c r="R173">
        <v>1178.3520000000001</v>
      </c>
      <c r="S173">
        <v>107.2</v>
      </c>
    </row>
    <row r="174" spans="1:19" x14ac:dyDescent="0.3">
      <c r="A174">
        <f t="shared" si="8"/>
        <v>165.3599999999999</v>
      </c>
      <c r="B174">
        <v>1179.3599999999999</v>
      </c>
      <c r="C174">
        <v>0.92323999999999995</v>
      </c>
      <c r="G174">
        <v>9.7936800000000004E-2</v>
      </c>
      <c r="Q174">
        <f t="shared" si="10"/>
        <v>165.3599999999999</v>
      </c>
      <c r="R174">
        <v>1179.3599999999999</v>
      </c>
      <c r="S174">
        <v>107.2</v>
      </c>
    </row>
    <row r="175" spans="1:19" x14ac:dyDescent="0.3">
      <c r="A175">
        <f t="shared" si="8"/>
        <v>166.36799999999994</v>
      </c>
      <c r="B175">
        <v>1180.3679999999999</v>
      </c>
      <c r="C175">
        <v>0.92400000000000004</v>
      </c>
      <c r="G175">
        <v>9.7514100000000006E-2</v>
      </c>
      <c r="Q175">
        <f t="shared" si="10"/>
        <v>166.36799999999994</v>
      </c>
      <c r="R175">
        <v>1180.3679999999999</v>
      </c>
      <c r="S175">
        <v>107.2</v>
      </c>
    </row>
    <row r="176" spans="1:19" x14ac:dyDescent="0.3">
      <c r="A176">
        <f t="shared" si="8"/>
        <v>167.37599999999998</v>
      </c>
      <c r="B176">
        <v>1181.376</v>
      </c>
      <c r="C176">
        <v>0.92344000000000004</v>
      </c>
      <c r="G176">
        <v>9.6713800000000003E-2</v>
      </c>
      <c r="Q176">
        <f t="shared" si="10"/>
        <v>167.37599999999998</v>
      </c>
      <c r="R176">
        <v>1181.376</v>
      </c>
      <c r="S176">
        <v>107.2</v>
      </c>
    </row>
    <row r="177" spans="1:19" x14ac:dyDescent="0.3">
      <c r="A177">
        <f t="shared" si="8"/>
        <v>168.38400000000001</v>
      </c>
      <c r="B177">
        <v>1182.384</v>
      </c>
      <c r="C177">
        <v>0.92376000000000003</v>
      </c>
      <c r="G177">
        <v>9.6378500000000006E-2</v>
      </c>
      <c r="Q177">
        <f t="shared" si="10"/>
        <v>168.38400000000001</v>
      </c>
      <c r="R177">
        <v>1182.384</v>
      </c>
      <c r="S177">
        <v>107.1</v>
      </c>
    </row>
    <row r="178" spans="1:19" x14ac:dyDescent="0.3">
      <c r="A178">
        <f t="shared" si="8"/>
        <v>169.39200000000005</v>
      </c>
      <c r="B178">
        <v>1183.3920000000001</v>
      </c>
      <c r="C178">
        <v>0.92337000000000002</v>
      </c>
      <c r="G178">
        <v>9.5658800000000002E-2</v>
      </c>
      <c r="Q178">
        <f t="shared" si="10"/>
        <v>169.39200000000005</v>
      </c>
      <c r="R178">
        <v>1183.3920000000001</v>
      </c>
      <c r="S178">
        <v>107.1</v>
      </c>
    </row>
    <row r="179" spans="1:19" x14ac:dyDescent="0.3">
      <c r="A179">
        <f t="shared" si="8"/>
        <v>170.40000000000009</v>
      </c>
      <c r="B179">
        <v>1184.4000000000001</v>
      </c>
      <c r="C179">
        <v>0.92401</v>
      </c>
      <c r="G179">
        <v>9.5364099999999993E-2</v>
      </c>
      <c r="Q179">
        <f t="shared" si="10"/>
        <v>170.40000000000009</v>
      </c>
      <c r="R179">
        <v>1184.4000000000001</v>
      </c>
      <c r="S179">
        <v>107.1</v>
      </c>
    </row>
    <row r="180" spans="1:19" x14ac:dyDescent="0.3">
      <c r="A180">
        <f t="shared" si="8"/>
        <v>171.4079999999999</v>
      </c>
      <c r="B180">
        <v>1185.4079999999999</v>
      </c>
      <c r="C180">
        <v>0.92379999999999995</v>
      </c>
      <c r="G180">
        <v>9.48489E-2</v>
      </c>
      <c r="Q180">
        <f t="shared" si="10"/>
        <v>171.4079999999999</v>
      </c>
      <c r="R180">
        <v>1185.4079999999999</v>
      </c>
      <c r="S180">
        <v>107.1</v>
      </c>
    </row>
    <row r="181" spans="1:19" x14ac:dyDescent="0.3">
      <c r="A181">
        <f t="shared" si="8"/>
        <v>172.41599999999994</v>
      </c>
      <c r="B181">
        <v>1186.4159999999999</v>
      </c>
      <c r="C181">
        <v>0.92361000000000004</v>
      </c>
      <c r="G181">
        <v>9.4354800000000003E-2</v>
      </c>
      <c r="Q181">
        <f t="shared" si="10"/>
        <v>172.41599999999994</v>
      </c>
      <c r="R181">
        <v>1186.4159999999999</v>
      </c>
      <c r="S181">
        <v>107.2</v>
      </c>
    </row>
    <row r="182" spans="1:19" x14ac:dyDescent="0.3">
      <c r="A182">
        <f t="shared" si="8"/>
        <v>173.42399999999998</v>
      </c>
      <c r="B182">
        <v>1187.424</v>
      </c>
      <c r="C182">
        <v>0.92361000000000004</v>
      </c>
      <c r="G182">
        <v>9.3744499999999994E-2</v>
      </c>
      <c r="Q182">
        <f t="shared" si="10"/>
        <v>173.42399999999998</v>
      </c>
      <c r="R182">
        <v>1187.424</v>
      </c>
      <c r="S182">
        <v>107.2</v>
      </c>
    </row>
    <row r="183" spans="1:19" x14ac:dyDescent="0.3">
      <c r="A183">
        <f t="shared" si="8"/>
        <v>174.43200000000002</v>
      </c>
      <c r="B183">
        <v>1188.432</v>
      </c>
      <c r="C183">
        <v>0.92335999999999996</v>
      </c>
      <c r="G183">
        <v>9.3135599999999999E-2</v>
      </c>
      <c r="Q183">
        <f t="shared" si="10"/>
        <v>174.43200000000002</v>
      </c>
      <c r="R183">
        <v>1188.432</v>
      </c>
      <c r="S183">
        <v>107.4</v>
      </c>
    </row>
    <row r="184" spans="1:19" x14ac:dyDescent="0.3">
      <c r="A184">
        <f t="shared" si="8"/>
        <v>175.44000000000005</v>
      </c>
      <c r="B184">
        <v>1189.44</v>
      </c>
      <c r="C184">
        <v>0.92288999999999999</v>
      </c>
      <c r="G184">
        <v>9.2702699999999999E-2</v>
      </c>
      <c r="Q184">
        <f t="shared" si="10"/>
        <v>175.44000000000005</v>
      </c>
      <c r="R184">
        <v>1189.44</v>
      </c>
      <c r="S184">
        <v>107.4</v>
      </c>
    </row>
    <row r="185" spans="1:19" x14ac:dyDescent="0.3">
      <c r="A185">
        <f t="shared" si="8"/>
        <v>176.44800000000009</v>
      </c>
      <c r="B185">
        <v>1190.4480000000001</v>
      </c>
      <c r="C185">
        <v>0.92413999999999996</v>
      </c>
      <c r="G185">
        <v>9.2181899999999997E-2</v>
      </c>
      <c r="Q185">
        <f t="shared" si="10"/>
        <v>176.44800000000009</v>
      </c>
      <c r="R185">
        <v>1190.4480000000001</v>
      </c>
      <c r="S185">
        <v>107.5</v>
      </c>
    </row>
    <row r="186" spans="1:19" x14ac:dyDescent="0.3">
      <c r="A186">
        <f t="shared" si="8"/>
        <v>177.4559999999999</v>
      </c>
      <c r="B186">
        <v>1191.4559999999999</v>
      </c>
      <c r="C186">
        <v>0.92317000000000005</v>
      </c>
      <c r="G186">
        <v>9.1741799999999998E-2</v>
      </c>
      <c r="Q186">
        <f t="shared" si="10"/>
        <v>177.4559999999999</v>
      </c>
      <c r="R186">
        <v>1191.4559999999999</v>
      </c>
      <c r="S186">
        <v>107.5</v>
      </c>
    </row>
    <row r="187" spans="1:19" x14ac:dyDescent="0.3">
      <c r="A187">
        <f t="shared" si="8"/>
        <v>178.46399999999994</v>
      </c>
      <c r="B187">
        <v>1192.4639999999999</v>
      </c>
      <c r="C187">
        <v>0.92318999999999996</v>
      </c>
      <c r="G187">
        <v>9.1113399999999997E-2</v>
      </c>
      <c r="Q187">
        <f t="shared" si="10"/>
        <v>178.46399999999994</v>
      </c>
      <c r="R187">
        <v>1192.4639999999999</v>
      </c>
      <c r="S187">
        <v>107.5</v>
      </c>
    </row>
    <row r="188" spans="1:19" x14ac:dyDescent="0.3">
      <c r="A188">
        <f t="shared" si="8"/>
        <v>179.47199999999998</v>
      </c>
      <c r="B188">
        <v>1193.472</v>
      </c>
      <c r="C188">
        <v>0.92366999999999999</v>
      </c>
      <c r="G188">
        <v>9.07969E-2</v>
      </c>
      <c r="Q188">
        <f t="shared" si="10"/>
        <v>179.47199999999998</v>
      </c>
      <c r="R188">
        <v>1193.472</v>
      </c>
      <c r="S188">
        <v>107.5</v>
      </c>
    </row>
    <row r="189" spans="1:19" x14ac:dyDescent="0.3">
      <c r="A189">
        <f t="shared" si="8"/>
        <v>180.48000000000002</v>
      </c>
      <c r="B189">
        <v>1194.48</v>
      </c>
      <c r="C189">
        <v>0.92386000000000001</v>
      </c>
      <c r="G189">
        <v>9.0215600000000007E-2</v>
      </c>
      <c r="Q189">
        <f t="shared" si="10"/>
        <v>180.48000000000002</v>
      </c>
      <c r="R189">
        <v>1194.48</v>
      </c>
      <c r="S189">
        <v>107.5</v>
      </c>
    </row>
    <row r="190" spans="1:19" x14ac:dyDescent="0.3">
      <c r="A190">
        <f t="shared" si="8"/>
        <v>181.48800000000006</v>
      </c>
      <c r="B190">
        <v>1195.4880000000001</v>
      </c>
      <c r="C190">
        <v>0.92367999999999995</v>
      </c>
      <c r="G190">
        <v>8.9525499999999994E-2</v>
      </c>
      <c r="Q190">
        <f t="shared" si="10"/>
        <v>181.48800000000006</v>
      </c>
      <c r="R190">
        <v>1195.4880000000001</v>
      </c>
      <c r="S190">
        <v>107.5</v>
      </c>
    </row>
    <row r="191" spans="1:19" x14ac:dyDescent="0.3">
      <c r="A191">
        <f t="shared" si="8"/>
        <v>182.49600000000009</v>
      </c>
      <c r="B191">
        <v>1196.4960000000001</v>
      </c>
      <c r="C191">
        <v>0.92369000000000001</v>
      </c>
      <c r="G191">
        <v>8.9211700000000005E-2</v>
      </c>
      <c r="Q191">
        <f t="shared" si="10"/>
        <v>182.49600000000009</v>
      </c>
      <c r="R191">
        <v>1196.4960000000001</v>
      </c>
      <c r="S191">
        <v>107.5</v>
      </c>
    </row>
    <row r="192" spans="1:19" x14ac:dyDescent="0.3">
      <c r="A192">
        <f t="shared" si="8"/>
        <v>183.50399999999991</v>
      </c>
      <c r="B192">
        <v>1197.5039999999999</v>
      </c>
      <c r="C192">
        <v>0.92388000000000003</v>
      </c>
      <c r="G192">
        <v>8.8960700000000004E-2</v>
      </c>
      <c r="Q192">
        <f t="shared" si="10"/>
        <v>183.50399999999991</v>
      </c>
      <c r="R192">
        <v>1197.5039999999999</v>
      </c>
      <c r="S192">
        <v>107.5</v>
      </c>
    </row>
    <row r="193" spans="1:19" x14ac:dyDescent="0.3">
      <c r="A193">
        <f t="shared" si="8"/>
        <v>184.51199999999994</v>
      </c>
      <c r="B193">
        <v>1198.5119999999999</v>
      </c>
      <c r="C193">
        <v>0.92396</v>
      </c>
      <c r="G193">
        <v>8.8343900000000003E-2</v>
      </c>
      <c r="Q193">
        <f t="shared" si="10"/>
        <v>184.51199999999994</v>
      </c>
      <c r="R193">
        <v>1198.5119999999999</v>
      </c>
      <c r="S193">
        <v>107.5</v>
      </c>
    </row>
    <row r="194" spans="1:19" x14ac:dyDescent="0.3">
      <c r="A194">
        <f t="shared" si="8"/>
        <v>185.51999999999998</v>
      </c>
      <c r="B194">
        <v>1199.52</v>
      </c>
      <c r="C194">
        <v>0.92352000000000001</v>
      </c>
      <c r="G194">
        <v>8.78168E-2</v>
      </c>
      <c r="Q194">
        <f t="shared" si="10"/>
        <v>185.51999999999998</v>
      </c>
      <c r="R194">
        <v>1199.52</v>
      </c>
      <c r="S194">
        <v>107.5</v>
      </c>
    </row>
    <row r="195" spans="1:19" x14ac:dyDescent="0.3">
      <c r="A195">
        <f t="shared" si="8"/>
        <v>186.52800000000002</v>
      </c>
      <c r="B195">
        <v>1200.528</v>
      </c>
      <c r="C195">
        <v>0.92330999999999996</v>
      </c>
      <c r="G195">
        <v>8.7226300000000007E-2</v>
      </c>
      <c r="Q195">
        <f t="shared" si="10"/>
        <v>186.52800000000002</v>
      </c>
      <c r="R195">
        <v>1200.528</v>
      </c>
      <c r="S195">
        <v>107.6</v>
      </c>
    </row>
    <row r="196" spans="1:19" x14ac:dyDescent="0.3">
      <c r="A196">
        <f t="shared" ref="A196:A259" si="11">B196-1014</f>
        <v>187.53600000000006</v>
      </c>
      <c r="B196">
        <v>1201.5360000000001</v>
      </c>
      <c r="C196">
        <v>0.92320000000000002</v>
      </c>
      <c r="G196">
        <v>8.7040099999999995E-2</v>
      </c>
      <c r="Q196">
        <f t="shared" ref="Q196:Q259" si="12">R196-1014</f>
        <v>187.53600000000006</v>
      </c>
      <c r="R196">
        <v>1201.5360000000001</v>
      </c>
      <c r="S196">
        <v>107.6</v>
      </c>
    </row>
    <row r="197" spans="1:19" x14ac:dyDescent="0.3">
      <c r="A197">
        <f t="shared" si="11"/>
        <v>188.5440000000001</v>
      </c>
      <c r="B197">
        <v>1202.5440000000001</v>
      </c>
      <c r="C197">
        <v>0.92323</v>
      </c>
      <c r="G197">
        <v>8.6576E-2</v>
      </c>
      <c r="Q197">
        <f t="shared" si="12"/>
        <v>188.5440000000001</v>
      </c>
      <c r="R197">
        <v>1202.5440000000001</v>
      </c>
      <c r="S197">
        <v>107.8</v>
      </c>
    </row>
    <row r="198" spans="1:19" x14ac:dyDescent="0.3">
      <c r="A198">
        <f t="shared" si="11"/>
        <v>189.55199999999991</v>
      </c>
      <c r="B198">
        <v>1203.5519999999999</v>
      </c>
      <c r="C198">
        <v>0.92393000000000003</v>
      </c>
      <c r="G198">
        <v>8.6151199999999997E-2</v>
      </c>
      <c r="Q198">
        <f t="shared" si="12"/>
        <v>189.55199999999991</v>
      </c>
      <c r="R198">
        <v>1203.5519999999999</v>
      </c>
      <c r="S198">
        <v>107.8</v>
      </c>
    </row>
    <row r="199" spans="1:19" x14ac:dyDescent="0.3">
      <c r="A199">
        <f t="shared" si="11"/>
        <v>190.55999999999995</v>
      </c>
      <c r="B199">
        <v>1204.56</v>
      </c>
      <c r="C199">
        <v>0.92406999999999995</v>
      </c>
      <c r="G199">
        <v>8.5733799999999999E-2</v>
      </c>
      <c r="Q199">
        <f t="shared" si="12"/>
        <v>190.55999999999995</v>
      </c>
      <c r="R199">
        <v>1204.56</v>
      </c>
      <c r="S199">
        <v>107.9</v>
      </c>
    </row>
    <row r="200" spans="1:19" x14ac:dyDescent="0.3">
      <c r="A200">
        <f t="shared" si="11"/>
        <v>191.56799999999998</v>
      </c>
      <c r="B200">
        <v>1205.568</v>
      </c>
      <c r="C200">
        <v>0.92317000000000005</v>
      </c>
      <c r="G200">
        <v>8.5202200000000006E-2</v>
      </c>
      <c r="Q200">
        <f t="shared" si="12"/>
        <v>191.56799999999998</v>
      </c>
      <c r="R200">
        <v>1205.568</v>
      </c>
      <c r="S200">
        <v>107.9</v>
      </c>
    </row>
    <row r="201" spans="1:19" x14ac:dyDescent="0.3">
      <c r="A201">
        <f t="shared" si="11"/>
        <v>192.57600000000002</v>
      </c>
      <c r="B201">
        <v>1206.576</v>
      </c>
      <c r="C201">
        <v>0.92354000000000003</v>
      </c>
      <c r="G201">
        <v>8.4970199999999996E-2</v>
      </c>
      <c r="Q201">
        <f t="shared" si="12"/>
        <v>192.57600000000002</v>
      </c>
      <c r="R201">
        <v>1206.576</v>
      </c>
      <c r="S201">
        <v>107.9</v>
      </c>
    </row>
    <row r="202" spans="1:19" x14ac:dyDescent="0.3">
      <c r="A202">
        <f t="shared" si="11"/>
        <v>193.58400000000006</v>
      </c>
      <c r="B202">
        <v>1207.5840000000001</v>
      </c>
      <c r="C202">
        <v>0.92357</v>
      </c>
      <c r="G202">
        <v>8.4297200000000003E-2</v>
      </c>
      <c r="Q202">
        <f t="shared" si="12"/>
        <v>193.58400000000006</v>
      </c>
      <c r="R202">
        <v>1207.5840000000001</v>
      </c>
      <c r="S202">
        <v>107.9</v>
      </c>
    </row>
    <row r="203" spans="1:19" x14ac:dyDescent="0.3">
      <c r="A203">
        <f t="shared" si="11"/>
        <v>194.5920000000001</v>
      </c>
      <c r="B203">
        <v>1208.5920000000001</v>
      </c>
      <c r="C203">
        <v>0.92308000000000001</v>
      </c>
      <c r="G203">
        <v>8.42083E-2</v>
      </c>
      <c r="Q203">
        <f t="shared" si="12"/>
        <v>194.5920000000001</v>
      </c>
      <c r="R203">
        <v>1208.5920000000001</v>
      </c>
      <c r="S203">
        <v>107.8</v>
      </c>
    </row>
    <row r="204" spans="1:19" x14ac:dyDescent="0.3">
      <c r="A204">
        <f t="shared" si="11"/>
        <v>195.59999999999991</v>
      </c>
      <c r="B204">
        <v>1209.5999999999999</v>
      </c>
      <c r="C204">
        <v>0.92379999999999995</v>
      </c>
      <c r="G204">
        <v>8.3583199999999996E-2</v>
      </c>
      <c r="Q204">
        <f t="shared" si="12"/>
        <v>195.59999999999991</v>
      </c>
      <c r="R204">
        <v>1209.5999999999999</v>
      </c>
      <c r="S204">
        <v>107.8</v>
      </c>
    </row>
    <row r="205" spans="1:19" x14ac:dyDescent="0.3">
      <c r="A205">
        <f t="shared" si="11"/>
        <v>196.60799999999995</v>
      </c>
      <c r="B205">
        <v>1210.6079999999999</v>
      </c>
      <c r="C205">
        <v>0.92388999999999999</v>
      </c>
      <c r="G205">
        <v>8.3430900000000002E-2</v>
      </c>
      <c r="Q205">
        <f t="shared" si="12"/>
        <v>196.60799999999995</v>
      </c>
      <c r="R205">
        <v>1210.6079999999999</v>
      </c>
      <c r="S205">
        <v>107.8</v>
      </c>
    </row>
    <row r="206" spans="1:19" x14ac:dyDescent="0.3">
      <c r="A206">
        <f t="shared" si="11"/>
        <v>197.61599999999999</v>
      </c>
      <c r="B206">
        <v>1211.616</v>
      </c>
      <c r="C206">
        <v>0.92356000000000005</v>
      </c>
      <c r="G206">
        <v>8.2715800000000006E-2</v>
      </c>
      <c r="Q206">
        <f t="shared" si="12"/>
        <v>197.61599999999999</v>
      </c>
      <c r="R206">
        <v>1211.616</v>
      </c>
      <c r="S206">
        <v>107.8</v>
      </c>
    </row>
    <row r="207" spans="1:19" x14ac:dyDescent="0.3">
      <c r="A207">
        <f t="shared" si="11"/>
        <v>198.62400000000002</v>
      </c>
      <c r="B207">
        <v>1212.624</v>
      </c>
      <c r="C207">
        <v>0.92290000000000005</v>
      </c>
      <c r="G207">
        <v>8.2184900000000005E-2</v>
      </c>
      <c r="Q207">
        <f t="shared" si="12"/>
        <v>198.62400000000002</v>
      </c>
      <c r="R207">
        <v>1212.624</v>
      </c>
      <c r="S207">
        <v>107.8</v>
      </c>
    </row>
    <row r="208" spans="1:19" x14ac:dyDescent="0.3">
      <c r="A208">
        <f t="shared" si="11"/>
        <v>199.63200000000006</v>
      </c>
      <c r="B208">
        <v>1213.6320000000001</v>
      </c>
      <c r="C208">
        <v>0.92301999999999995</v>
      </c>
      <c r="G208">
        <v>8.1917699999999996E-2</v>
      </c>
      <c r="Q208">
        <f t="shared" si="12"/>
        <v>199.63200000000006</v>
      </c>
      <c r="R208">
        <v>1213.6320000000001</v>
      </c>
      <c r="S208">
        <v>107.8</v>
      </c>
    </row>
    <row r="209" spans="1:19" x14ac:dyDescent="0.3">
      <c r="A209">
        <f t="shared" si="11"/>
        <v>200.6400000000001</v>
      </c>
      <c r="B209">
        <v>1214.6400000000001</v>
      </c>
      <c r="C209">
        <v>0.92330000000000001</v>
      </c>
      <c r="G209">
        <v>8.1329399999999996E-2</v>
      </c>
      <c r="Q209">
        <f t="shared" si="12"/>
        <v>200.6400000000001</v>
      </c>
      <c r="R209">
        <v>1214.6400000000001</v>
      </c>
      <c r="S209">
        <v>107.9</v>
      </c>
    </row>
    <row r="210" spans="1:19" x14ac:dyDescent="0.3">
      <c r="A210">
        <f t="shared" si="11"/>
        <v>201.64799999999991</v>
      </c>
      <c r="B210">
        <v>1215.6479999999999</v>
      </c>
      <c r="C210">
        <v>0.92369999999999997</v>
      </c>
      <c r="G210">
        <v>8.1020900000000007E-2</v>
      </c>
      <c r="Q210">
        <f t="shared" si="12"/>
        <v>201.64799999999991</v>
      </c>
      <c r="R210">
        <v>1215.6479999999999</v>
      </c>
      <c r="S210">
        <v>107.9</v>
      </c>
    </row>
    <row r="211" spans="1:19" x14ac:dyDescent="0.3">
      <c r="A211">
        <f t="shared" si="11"/>
        <v>202.65599999999995</v>
      </c>
      <c r="B211">
        <v>1216.6559999999999</v>
      </c>
      <c r="C211">
        <v>0.92315999999999998</v>
      </c>
      <c r="G211">
        <v>8.0482600000000001E-2</v>
      </c>
      <c r="Q211">
        <f t="shared" si="12"/>
        <v>202.65599999999995</v>
      </c>
      <c r="R211">
        <v>1216.6559999999999</v>
      </c>
      <c r="S211">
        <v>108.1</v>
      </c>
    </row>
    <row r="212" spans="1:19" x14ac:dyDescent="0.3">
      <c r="A212">
        <f t="shared" si="11"/>
        <v>203.66399999999999</v>
      </c>
      <c r="B212">
        <v>1217.664</v>
      </c>
      <c r="C212">
        <v>0.92301</v>
      </c>
      <c r="G212">
        <v>8.0240199999999998E-2</v>
      </c>
      <c r="Q212">
        <f t="shared" si="12"/>
        <v>203.66399999999999</v>
      </c>
      <c r="R212">
        <v>1217.664</v>
      </c>
      <c r="S212">
        <v>108.1</v>
      </c>
    </row>
    <row r="213" spans="1:19" x14ac:dyDescent="0.3">
      <c r="A213">
        <f t="shared" si="11"/>
        <v>204.67200000000003</v>
      </c>
      <c r="B213">
        <v>1218.672</v>
      </c>
      <c r="C213">
        <v>0.92369999999999997</v>
      </c>
      <c r="G213">
        <v>7.9562400000000005E-2</v>
      </c>
      <c r="Q213">
        <f t="shared" si="12"/>
        <v>204.67200000000003</v>
      </c>
      <c r="R213">
        <v>1218.672</v>
      </c>
      <c r="S213">
        <v>108.1</v>
      </c>
    </row>
    <row r="214" spans="1:19" x14ac:dyDescent="0.3">
      <c r="A214">
        <f t="shared" si="11"/>
        <v>205.68000000000006</v>
      </c>
      <c r="B214">
        <v>1219.68</v>
      </c>
      <c r="C214">
        <v>0.92367999999999995</v>
      </c>
      <c r="G214">
        <v>7.9390199999999994E-2</v>
      </c>
      <c r="Q214">
        <f t="shared" si="12"/>
        <v>205.68000000000006</v>
      </c>
      <c r="R214">
        <v>1219.68</v>
      </c>
      <c r="S214">
        <v>108.1</v>
      </c>
    </row>
    <row r="215" spans="1:19" x14ac:dyDescent="0.3">
      <c r="A215">
        <f t="shared" si="11"/>
        <v>206.6880000000001</v>
      </c>
      <c r="B215">
        <v>1220.6880000000001</v>
      </c>
      <c r="C215">
        <v>0.92395000000000005</v>
      </c>
      <c r="G215">
        <v>7.8824400000000003E-2</v>
      </c>
      <c r="Q215">
        <f t="shared" si="12"/>
        <v>206.6880000000001</v>
      </c>
      <c r="R215">
        <v>1220.6880000000001</v>
      </c>
      <c r="S215">
        <v>108.1</v>
      </c>
    </row>
    <row r="216" spans="1:19" x14ac:dyDescent="0.3">
      <c r="A216">
        <f t="shared" si="11"/>
        <v>207.69599999999991</v>
      </c>
      <c r="B216">
        <v>1221.6959999999999</v>
      </c>
      <c r="C216">
        <v>0.92344999999999999</v>
      </c>
      <c r="G216">
        <v>7.8707799999999994E-2</v>
      </c>
      <c r="Q216">
        <f t="shared" si="12"/>
        <v>207.69599999999991</v>
      </c>
      <c r="R216">
        <v>1221.6959999999999</v>
      </c>
      <c r="S216">
        <v>108.1</v>
      </c>
    </row>
    <row r="217" spans="1:19" x14ac:dyDescent="0.3">
      <c r="A217">
        <f t="shared" si="11"/>
        <v>208.70399999999995</v>
      </c>
      <c r="B217">
        <v>1222.704</v>
      </c>
      <c r="C217">
        <v>0.92293000000000003</v>
      </c>
      <c r="G217">
        <v>7.8429299999999993E-2</v>
      </c>
      <c r="Q217">
        <f t="shared" si="12"/>
        <v>208.70399999999995</v>
      </c>
      <c r="R217">
        <v>1222.704</v>
      </c>
      <c r="S217">
        <v>108.1</v>
      </c>
    </row>
    <row r="218" spans="1:19" x14ac:dyDescent="0.3">
      <c r="A218">
        <f t="shared" si="11"/>
        <v>209.71199999999999</v>
      </c>
      <c r="B218">
        <v>1223.712</v>
      </c>
      <c r="C218">
        <v>0.92362</v>
      </c>
      <c r="G218">
        <v>7.7956800000000007E-2</v>
      </c>
      <c r="Q218">
        <f t="shared" si="12"/>
        <v>209.71199999999999</v>
      </c>
      <c r="R218">
        <v>1223.712</v>
      </c>
      <c r="S218">
        <v>108.1</v>
      </c>
    </row>
    <row r="219" spans="1:19" x14ac:dyDescent="0.3">
      <c r="A219">
        <f t="shared" si="11"/>
        <v>210.72000000000003</v>
      </c>
      <c r="B219">
        <v>1224.72</v>
      </c>
      <c r="C219">
        <v>0.92320999999999998</v>
      </c>
      <c r="G219">
        <v>7.7714800000000001E-2</v>
      </c>
      <c r="Q219">
        <f t="shared" si="12"/>
        <v>210.72000000000003</v>
      </c>
      <c r="R219">
        <v>1224.72</v>
      </c>
      <c r="S219">
        <v>108.2</v>
      </c>
    </row>
    <row r="220" spans="1:19" x14ac:dyDescent="0.3">
      <c r="A220">
        <f t="shared" si="11"/>
        <v>211.72800000000007</v>
      </c>
      <c r="B220">
        <v>1225.7280000000001</v>
      </c>
      <c r="C220">
        <v>0.92332999999999998</v>
      </c>
      <c r="G220">
        <v>7.7152799999999994E-2</v>
      </c>
      <c r="Q220">
        <f t="shared" si="12"/>
        <v>211.72800000000007</v>
      </c>
      <c r="R220">
        <v>1225.7280000000001</v>
      </c>
      <c r="S220">
        <v>108.2</v>
      </c>
    </row>
    <row r="221" spans="1:19" x14ac:dyDescent="0.3">
      <c r="A221">
        <f t="shared" si="11"/>
        <v>212.7360000000001</v>
      </c>
      <c r="B221">
        <v>1226.7360000000001</v>
      </c>
      <c r="C221">
        <v>0.92371000000000003</v>
      </c>
      <c r="G221">
        <v>7.6885800000000004E-2</v>
      </c>
      <c r="Q221">
        <f t="shared" si="12"/>
        <v>212.7360000000001</v>
      </c>
      <c r="R221">
        <v>1226.7360000000001</v>
      </c>
      <c r="S221">
        <v>108.4</v>
      </c>
    </row>
    <row r="222" spans="1:19" x14ac:dyDescent="0.3">
      <c r="A222">
        <f t="shared" si="11"/>
        <v>213.74399999999991</v>
      </c>
      <c r="B222">
        <v>1227.7439999999999</v>
      </c>
      <c r="C222">
        <v>0.92330999999999996</v>
      </c>
      <c r="G222">
        <v>7.6735800000000007E-2</v>
      </c>
      <c r="Q222">
        <f t="shared" si="12"/>
        <v>213.74399999999991</v>
      </c>
      <c r="R222">
        <v>1227.7439999999999</v>
      </c>
      <c r="S222">
        <v>108.4</v>
      </c>
    </row>
    <row r="223" spans="1:19" x14ac:dyDescent="0.3">
      <c r="A223">
        <f t="shared" si="11"/>
        <v>214.75199999999995</v>
      </c>
      <c r="B223">
        <v>1228.752</v>
      </c>
      <c r="C223">
        <v>0.92310000000000003</v>
      </c>
      <c r="G223">
        <v>7.6095099999999999E-2</v>
      </c>
      <c r="Q223">
        <f t="shared" si="12"/>
        <v>214.75199999999995</v>
      </c>
      <c r="R223">
        <v>1228.752</v>
      </c>
      <c r="S223">
        <v>108.4</v>
      </c>
    </row>
    <row r="224" spans="1:19" x14ac:dyDescent="0.3">
      <c r="A224">
        <f t="shared" si="11"/>
        <v>215.76</v>
      </c>
      <c r="B224">
        <v>1229.76</v>
      </c>
      <c r="C224">
        <v>0.92303999999999997</v>
      </c>
      <c r="G224">
        <v>7.5921000000000002E-2</v>
      </c>
      <c r="Q224">
        <f t="shared" si="12"/>
        <v>215.76</v>
      </c>
      <c r="R224">
        <v>1229.76</v>
      </c>
      <c r="S224">
        <v>108.4</v>
      </c>
    </row>
    <row r="225" spans="1:19" x14ac:dyDescent="0.3">
      <c r="A225">
        <f t="shared" si="11"/>
        <v>216.76800000000003</v>
      </c>
      <c r="B225">
        <v>1230.768</v>
      </c>
      <c r="C225">
        <v>0.92347999999999997</v>
      </c>
      <c r="G225">
        <v>7.54639E-2</v>
      </c>
      <c r="Q225">
        <f t="shared" si="12"/>
        <v>216.76800000000003</v>
      </c>
      <c r="R225">
        <v>1230.768</v>
      </c>
      <c r="S225">
        <v>108.3</v>
      </c>
    </row>
    <row r="226" spans="1:19" x14ac:dyDescent="0.3">
      <c r="A226">
        <f t="shared" si="11"/>
        <v>217.77600000000007</v>
      </c>
      <c r="B226">
        <v>1231.7760000000001</v>
      </c>
      <c r="C226">
        <v>0.92308000000000001</v>
      </c>
      <c r="G226">
        <v>7.5236399999999995E-2</v>
      </c>
      <c r="Q226">
        <f t="shared" si="12"/>
        <v>217.77600000000007</v>
      </c>
      <c r="R226">
        <v>1231.7760000000001</v>
      </c>
      <c r="S226">
        <v>108.3</v>
      </c>
    </row>
    <row r="227" spans="1:19" x14ac:dyDescent="0.3">
      <c r="A227">
        <f t="shared" si="11"/>
        <v>218.78400000000011</v>
      </c>
      <c r="B227">
        <v>1232.7840000000001</v>
      </c>
      <c r="C227">
        <v>0.92276000000000002</v>
      </c>
      <c r="G227">
        <v>7.4747800000000003E-2</v>
      </c>
      <c r="Q227">
        <f t="shared" si="12"/>
        <v>218.78400000000011</v>
      </c>
      <c r="R227">
        <v>1232.7840000000001</v>
      </c>
      <c r="S227">
        <v>108.5</v>
      </c>
    </row>
    <row r="228" spans="1:19" x14ac:dyDescent="0.3">
      <c r="A228">
        <f t="shared" si="11"/>
        <v>219.79199999999992</v>
      </c>
      <c r="B228">
        <v>1233.7919999999999</v>
      </c>
      <c r="C228">
        <v>0.92374000000000001</v>
      </c>
      <c r="G228">
        <v>7.4529899999999996E-2</v>
      </c>
      <c r="Q228">
        <f t="shared" si="12"/>
        <v>219.79199999999992</v>
      </c>
      <c r="R228">
        <v>1233.7919999999999</v>
      </c>
      <c r="S228">
        <v>108.5</v>
      </c>
    </row>
    <row r="229" spans="1:19" x14ac:dyDescent="0.3">
      <c r="A229">
        <f t="shared" si="11"/>
        <v>220.79999999999995</v>
      </c>
      <c r="B229">
        <v>1234.8</v>
      </c>
      <c r="C229">
        <v>0.92227000000000003</v>
      </c>
      <c r="G229">
        <v>7.4291499999999996E-2</v>
      </c>
      <c r="Q229">
        <f t="shared" si="12"/>
        <v>220.79999999999995</v>
      </c>
      <c r="R229">
        <v>1234.8</v>
      </c>
      <c r="S229">
        <v>108.5</v>
      </c>
    </row>
    <row r="230" spans="1:19" x14ac:dyDescent="0.3">
      <c r="A230">
        <f t="shared" si="11"/>
        <v>221.80799999999999</v>
      </c>
      <c r="B230">
        <v>1235.808</v>
      </c>
      <c r="C230">
        <v>0.92344999999999999</v>
      </c>
      <c r="G230">
        <v>7.3778999999999997E-2</v>
      </c>
      <c r="Q230">
        <f t="shared" si="12"/>
        <v>221.80799999999999</v>
      </c>
      <c r="R230">
        <v>1235.808</v>
      </c>
      <c r="S230">
        <v>108.5</v>
      </c>
    </row>
    <row r="231" spans="1:19" x14ac:dyDescent="0.3">
      <c r="A231">
        <f t="shared" si="11"/>
        <v>222.81600000000003</v>
      </c>
      <c r="B231">
        <v>1236.816</v>
      </c>
      <c r="C231">
        <v>0.92356000000000005</v>
      </c>
      <c r="G231">
        <v>7.3541300000000004E-2</v>
      </c>
      <c r="Q231">
        <f t="shared" si="12"/>
        <v>222.81600000000003</v>
      </c>
      <c r="R231">
        <v>1236.816</v>
      </c>
      <c r="S231">
        <v>108.4</v>
      </c>
    </row>
    <row r="232" spans="1:19" x14ac:dyDescent="0.3">
      <c r="A232">
        <f t="shared" si="11"/>
        <v>223.82400000000007</v>
      </c>
      <c r="B232">
        <v>1237.8240000000001</v>
      </c>
      <c r="C232">
        <v>0.92373000000000005</v>
      </c>
      <c r="G232">
        <v>7.3322700000000005E-2</v>
      </c>
      <c r="Q232">
        <f t="shared" si="12"/>
        <v>223.82400000000007</v>
      </c>
      <c r="R232">
        <v>1237.8240000000001</v>
      </c>
      <c r="S232">
        <v>108.4</v>
      </c>
    </row>
    <row r="233" spans="1:19" x14ac:dyDescent="0.3">
      <c r="A233">
        <f t="shared" si="11"/>
        <v>224.83200000000011</v>
      </c>
      <c r="B233">
        <v>1238.8320000000001</v>
      </c>
      <c r="C233">
        <v>0.92347000000000001</v>
      </c>
      <c r="G233">
        <v>7.3035199999999995E-2</v>
      </c>
      <c r="Q233">
        <f t="shared" si="12"/>
        <v>224.83200000000011</v>
      </c>
      <c r="R233">
        <v>1238.8320000000001</v>
      </c>
      <c r="S233">
        <v>108.7</v>
      </c>
    </row>
    <row r="234" spans="1:19" x14ac:dyDescent="0.3">
      <c r="A234">
        <f t="shared" si="11"/>
        <v>225.83999999999992</v>
      </c>
      <c r="B234">
        <v>1239.8399999999999</v>
      </c>
      <c r="C234">
        <v>0.92359000000000002</v>
      </c>
      <c r="G234">
        <v>7.2779899999999995E-2</v>
      </c>
      <c r="Q234">
        <f t="shared" si="12"/>
        <v>225.83999999999992</v>
      </c>
      <c r="R234">
        <v>1239.8399999999999</v>
      </c>
      <c r="S234">
        <v>108.7</v>
      </c>
    </row>
    <row r="235" spans="1:19" x14ac:dyDescent="0.3">
      <c r="A235">
        <f t="shared" si="11"/>
        <v>226.84799999999996</v>
      </c>
      <c r="B235">
        <v>1240.848</v>
      </c>
      <c r="C235">
        <v>0.92293000000000003</v>
      </c>
      <c r="G235">
        <v>7.2570499999999996E-2</v>
      </c>
      <c r="Q235">
        <f t="shared" si="12"/>
        <v>226.84799999999996</v>
      </c>
      <c r="R235">
        <v>1240.848</v>
      </c>
      <c r="S235">
        <v>108.6</v>
      </c>
    </row>
    <row r="236" spans="1:19" x14ac:dyDescent="0.3">
      <c r="A236">
        <f t="shared" si="11"/>
        <v>227.85599999999999</v>
      </c>
      <c r="B236">
        <v>1241.856</v>
      </c>
      <c r="C236">
        <v>0.92347000000000001</v>
      </c>
      <c r="G236">
        <v>7.2270899999999999E-2</v>
      </c>
      <c r="Q236">
        <f t="shared" si="12"/>
        <v>227.85599999999999</v>
      </c>
      <c r="R236">
        <v>1241.856</v>
      </c>
      <c r="S236">
        <v>108.6</v>
      </c>
    </row>
    <row r="237" spans="1:19" x14ac:dyDescent="0.3">
      <c r="A237">
        <f t="shared" si="11"/>
        <v>228.86400000000003</v>
      </c>
      <c r="B237">
        <v>1242.864</v>
      </c>
      <c r="C237">
        <v>0.92301</v>
      </c>
      <c r="G237">
        <v>7.1999999999999995E-2</v>
      </c>
      <c r="Q237">
        <f t="shared" si="12"/>
        <v>228.86400000000003</v>
      </c>
      <c r="R237">
        <v>1242.864</v>
      </c>
      <c r="S237">
        <v>108.6</v>
      </c>
    </row>
    <row r="238" spans="1:19" x14ac:dyDescent="0.3">
      <c r="A238">
        <f t="shared" si="11"/>
        <v>229.87200000000007</v>
      </c>
      <c r="B238">
        <v>1243.8720000000001</v>
      </c>
      <c r="C238">
        <v>0.92378000000000005</v>
      </c>
      <c r="G238">
        <v>7.1485099999999996E-2</v>
      </c>
      <c r="Q238">
        <f t="shared" si="12"/>
        <v>229.87200000000007</v>
      </c>
      <c r="R238">
        <v>1243.8720000000001</v>
      </c>
      <c r="S238">
        <v>108.6</v>
      </c>
    </row>
    <row r="239" spans="1:19" x14ac:dyDescent="0.3">
      <c r="A239">
        <f t="shared" si="11"/>
        <v>230.88000000000011</v>
      </c>
      <c r="B239">
        <v>1244.8800000000001</v>
      </c>
      <c r="C239">
        <v>0.92323999999999995</v>
      </c>
      <c r="G239">
        <v>7.1302400000000002E-2</v>
      </c>
      <c r="Q239">
        <f t="shared" si="12"/>
        <v>230.88000000000011</v>
      </c>
      <c r="R239">
        <v>1244.8800000000001</v>
      </c>
      <c r="S239">
        <v>108.8</v>
      </c>
    </row>
    <row r="240" spans="1:19" x14ac:dyDescent="0.3">
      <c r="A240">
        <f t="shared" si="11"/>
        <v>231.88799999999992</v>
      </c>
      <c r="B240">
        <v>1245.8879999999999</v>
      </c>
      <c r="C240">
        <v>0.92400000000000004</v>
      </c>
      <c r="G240">
        <v>7.1112499999999995E-2</v>
      </c>
      <c r="Q240">
        <f t="shared" si="12"/>
        <v>231.88799999999992</v>
      </c>
      <c r="R240">
        <v>1245.8879999999999</v>
      </c>
      <c r="S240">
        <v>108.8</v>
      </c>
    </row>
    <row r="241" spans="1:19" x14ac:dyDescent="0.3">
      <c r="A241">
        <f t="shared" si="11"/>
        <v>232.89599999999996</v>
      </c>
      <c r="B241">
        <v>1246.896</v>
      </c>
      <c r="C241">
        <v>0.92337999999999998</v>
      </c>
      <c r="G241">
        <v>7.1005600000000002E-2</v>
      </c>
      <c r="Q241">
        <f t="shared" si="12"/>
        <v>232.89599999999996</v>
      </c>
      <c r="R241">
        <v>1246.896</v>
      </c>
      <c r="S241">
        <v>108.8</v>
      </c>
    </row>
    <row r="242" spans="1:19" x14ac:dyDescent="0.3">
      <c r="A242">
        <f t="shared" si="11"/>
        <v>233.904</v>
      </c>
      <c r="B242">
        <v>1247.904</v>
      </c>
      <c r="C242">
        <v>0.92337999999999998</v>
      </c>
      <c r="G242">
        <v>7.0545099999999999E-2</v>
      </c>
      <c r="Q242">
        <f t="shared" si="12"/>
        <v>233.904</v>
      </c>
      <c r="R242">
        <v>1247.904</v>
      </c>
      <c r="S242">
        <v>108.8</v>
      </c>
    </row>
    <row r="243" spans="1:19" x14ac:dyDescent="0.3">
      <c r="A243">
        <f t="shared" si="11"/>
        <v>234.91200000000003</v>
      </c>
      <c r="B243">
        <v>1248.912</v>
      </c>
      <c r="C243">
        <v>0.92362999999999995</v>
      </c>
      <c r="G243">
        <v>7.0206500000000005E-2</v>
      </c>
      <c r="Q243">
        <f t="shared" si="12"/>
        <v>234.91200000000003</v>
      </c>
      <c r="R243">
        <v>1248.912</v>
      </c>
      <c r="S243">
        <v>108.8</v>
      </c>
    </row>
    <row r="244" spans="1:19" x14ac:dyDescent="0.3">
      <c r="A244">
        <f t="shared" si="11"/>
        <v>235.92000000000007</v>
      </c>
      <c r="B244">
        <v>1249.92</v>
      </c>
      <c r="C244">
        <v>0.92308000000000001</v>
      </c>
      <c r="G244">
        <v>-7.0852299999999997E-3</v>
      </c>
      <c r="Q244">
        <f t="shared" si="12"/>
        <v>235.92000000000007</v>
      </c>
      <c r="R244">
        <v>1249.92</v>
      </c>
      <c r="S244">
        <v>108.8</v>
      </c>
    </row>
    <row r="245" spans="1:19" x14ac:dyDescent="0.3">
      <c r="A245">
        <f t="shared" si="11"/>
        <v>236.92800000000011</v>
      </c>
      <c r="B245">
        <v>1250.9280000000001</v>
      </c>
      <c r="C245">
        <v>0.92337000000000002</v>
      </c>
      <c r="G245">
        <v>6.7510399999999998E-2</v>
      </c>
      <c r="Q245">
        <f t="shared" si="12"/>
        <v>236.92800000000011</v>
      </c>
      <c r="R245">
        <v>1250.9280000000001</v>
      </c>
      <c r="S245">
        <v>109</v>
      </c>
    </row>
    <row r="246" spans="1:19" x14ac:dyDescent="0.3">
      <c r="A246">
        <f t="shared" si="11"/>
        <v>237.93599999999992</v>
      </c>
      <c r="B246">
        <v>1251.9359999999999</v>
      </c>
      <c r="C246">
        <v>0.92262999999999995</v>
      </c>
      <c r="G246">
        <v>6.7730600000000002E-2</v>
      </c>
      <c r="Q246">
        <f t="shared" si="12"/>
        <v>237.93599999999992</v>
      </c>
      <c r="R246">
        <v>1251.9359999999999</v>
      </c>
      <c r="S246">
        <v>109</v>
      </c>
    </row>
    <row r="247" spans="1:19" x14ac:dyDescent="0.3">
      <c r="A247">
        <f t="shared" si="11"/>
        <v>238.94399999999996</v>
      </c>
      <c r="B247">
        <v>1252.944</v>
      </c>
      <c r="C247">
        <v>0.92279999999999995</v>
      </c>
      <c r="G247">
        <v>6.7814600000000003E-2</v>
      </c>
      <c r="Q247">
        <f t="shared" si="12"/>
        <v>238.94399999999996</v>
      </c>
      <c r="R247">
        <v>1252.944</v>
      </c>
      <c r="S247">
        <v>108.9</v>
      </c>
    </row>
    <row r="248" spans="1:19" x14ac:dyDescent="0.3">
      <c r="A248">
        <f t="shared" si="11"/>
        <v>239.952</v>
      </c>
      <c r="B248">
        <v>1253.952</v>
      </c>
      <c r="C248">
        <v>0.92249000000000003</v>
      </c>
      <c r="G248">
        <v>6.7550299999999994E-2</v>
      </c>
      <c r="Q248">
        <f t="shared" si="12"/>
        <v>239.952</v>
      </c>
      <c r="R248">
        <v>1253.952</v>
      </c>
      <c r="S248">
        <v>108.9</v>
      </c>
    </row>
    <row r="249" spans="1:19" x14ac:dyDescent="0.3">
      <c r="A249">
        <f t="shared" si="11"/>
        <v>240.96000000000004</v>
      </c>
      <c r="B249">
        <v>1254.96</v>
      </c>
      <c r="C249">
        <v>0.92313999999999996</v>
      </c>
      <c r="G249">
        <v>6.8080500000000002E-2</v>
      </c>
      <c r="Q249">
        <f t="shared" si="12"/>
        <v>240.96000000000004</v>
      </c>
      <c r="R249">
        <v>1254.96</v>
      </c>
      <c r="S249">
        <v>109</v>
      </c>
    </row>
    <row r="250" spans="1:19" x14ac:dyDescent="0.3">
      <c r="A250">
        <f t="shared" si="11"/>
        <v>241.96800000000007</v>
      </c>
      <c r="B250">
        <v>1255.9680000000001</v>
      </c>
      <c r="C250">
        <v>0.92252999999999996</v>
      </c>
      <c r="G250">
        <v>6.7745600000000003E-2</v>
      </c>
      <c r="Q250">
        <f t="shared" si="12"/>
        <v>241.96800000000007</v>
      </c>
      <c r="R250">
        <v>1255.9680000000001</v>
      </c>
      <c r="S250">
        <v>109</v>
      </c>
    </row>
    <row r="251" spans="1:19" x14ac:dyDescent="0.3">
      <c r="A251">
        <f t="shared" si="11"/>
        <v>242.97600000000011</v>
      </c>
      <c r="B251">
        <v>1256.9760000000001</v>
      </c>
      <c r="C251">
        <v>0.92374999999999996</v>
      </c>
      <c r="G251">
        <v>6.8025500000000003E-2</v>
      </c>
      <c r="Q251">
        <f t="shared" si="12"/>
        <v>242.97600000000011</v>
      </c>
      <c r="R251">
        <v>1256.9760000000001</v>
      </c>
      <c r="S251">
        <v>109.1</v>
      </c>
    </row>
    <row r="252" spans="1:19" x14ac:dyDescent="0.3">
      <c r="A252">
        <f t="shared" si="11"/>
        <v>243.98399999999992</v>
      </c>
      <c r="B252">
        <v>1257.9839999999999</v>
      </c>
      <c r="C252">
        <v>0.92296</v>
      </c>
      <c r="G252">
        <v>6.8013599999999994E-2</v>
      </c>
      <c r="Q252">
        <f t="shared" si="12"/>
        <v>243.98399999999992</v>
      </c>
      <c r="R252">
        <v>1257.9839999999999</v>
      </c>
      <c r="S252">
        <v>109.1</v>
      </c>
    </row>
    <row r="253" spans="1:19" x14ac:dyDescent="0.3">
      <c r="A253">
        <f t="shared" si="11"/>
        <v>244.99199999999996</v>
      </c>
      <c r="B253">
        <v>1258.992</v>
      </c>
      <c r="C253">
        <v>0.92359000000000002</v>
      </c>
      <c r="G253">
        <v>6.8048700000000004E-2</v>
      </c>
      <c r="Q253">
        <f t="shared" si="12"/>
        <v>244.99199999999996</v>
      </c>
      <c r="R253">
        <v>1258.992</v>
      </c>
      <c r="S253">
        <v>109</v>
      </c>
    </row>
    <row r="254" spans="1:19" x14ac:dyDescent="0.3">
      <c r="A254">
        <f t="shared" si="11"/>
        <v>246</v>
      </c>
      <c r="B254">
        <v>1260</v>
      </c>
      <c r="C254">
        <v>0.92266000000000004</v>
      </c>
      <c r="G254">
        <v>6.8173499999999998E-2</v>
      </c>
      <c r="Q254">
        <f t="shared" si="12"/>
        <v>246</v>
      </c>
      <c r="R254">
        <v>1260</v>
      </c>
      <c r="S254">
        <v>109</v>
      </c>
    </row>
    <row r="255" spans="1:19" x14ac:dyDescent="0.3">
      <c r="A255">
        <f t="shared" si="11"/>
        <v>247.00800000000004</v>
      </c>
      <c r="B255">
        <v>1261.008</v>
      </c>
      <c r="C255">
        <v>0.92298999999999998</v>
      </c>
      <c r="G255">
        <v>6.8214800000000006E-2</v>
      </c>
      <c r="Q255">
        <f t="shared" si="12"/>
        <v>247.00800000000004</v>
      </c>
      <c r="R255">
        <v>1261.008</v>
      </c>
      <c r="S255">
        <v>109.1</v>
      </c>
    </row>
    <row r="256" spans="1:19" x14ac:dyDescent="0.3">
      <c r="A256">
        <f t="shared" si="11"/>
        <v>248.01600000000008</v>
      </c>
      <c r="B256">
        <v>1262.0160000000001</v>
      </c>
      <c r="C256">
        <v>0.92310999999999999</v>
      </c>
      <c r="G256">
        <v>6.8290000000000003E-2</v>
      </c>
      <c r="Q256">
        <f t="shared" si="12"/>
        <v>248.01600000000008</v>
      </c>
      <c r="R256">
        <v>1262.0160000000001</v>
      </c>
      <c r="S256">
        <v>109.1</v>
      </c>
    </row>
    <row r="257" spans="1:19" x14ac:dyDescent="0.3">
      <c r="A257">
        <f t="shared" si="11"/>
        <v>249.02399999999989</v>
      </c>
      <c r="B257">
        <v>1263.0239999999999</v>
      </c>
      <c r="C257">
        <v>0.92332999999999998</v>
      </c>
      <c r="G257">
        <v>6.8267400000000006E-2</v>
      </c>
      <c r="Q257">
        <f t="shared" si="12"/>
        <v>249.02399999999989</v>
      </c>
      <c r="R257">
        <v>1263.0239999999999</v>
      </c>
      <c r="S257">
        <v>109.3</v>
      </c>
    </row>
    <row r="258" spans="1:19" x14ac:dyDescent="0.3">
      <c r="A258">
        <f t="shared" si="11"/>
        <v>250.03199999999993</v>
      </c>
      <c r="B258">
        <v>1264.0319999999999</v>
      </c>
      <c r="C258">
        <v>0.92332000000000003</v>
      </c>
      <c r="G258">
        <v>6.8485299999999999E-2</v>
      </c>
      <c r="Q258">
        <f t="shared" si="12"/>
        <v>250.03199999999993</v>
      </c>
      <c r="R258">
        <v>1264.0319999999999</v>
      </c>
      <c r="S258">
        <v>109.3</v>
      </c>
    </row>
    <row r="259" spans="1:19" x14ac:dyDescent="0.3">
      <c r="A259">
        <f t="shared" si="11"/>
        <v>251.03999999999996</v>
      </c>
      <c r="B259">
        <v>1265.04</v>
      </c>
      <c r="C259">
        <v>0.92249000000000003</v>
      </c>
      <c r="G259">
        <v>6.8325899999999995E-2</v>
      </c>
      <c r="Q259">
        <f t="shared" si="12"/>
        <v>251.03999999999996</v>
      </c>
      <c r="R259">
        <v>1265.04</v>
      </c>
      <c r="S259">
        <v>109.2</v>
      </c>
    </row>
    <row r="260" spans="1:19" x14ac:dyDescent="0.3">
      <c r="A260">
        <f t="shared" ref="A260:A323" si="13">B260-1014</f>
        <v>252.048</v>
      </c>
      <c r="B260">
        <v>1266.048</v>
      </c>
      <c r="C260">
        <v>0.92442000000000002</v>
      </c>
      <c r="G260">
        <v>6.8407499999999996E-2</v>
      </c>
      <c r="Q260">
        <f t="shared" ref="Q260:Q323" si="14">R260-1014</f>
        <v>252.048</v>
      </c>
      <c r="R260">
        <v>1266.048</v>
      </c>
      <c r="S260">
        <v>109.2</v>
      </c>
    </row>
    <row r="261" spans="1:19" x14ac:dyDescent="0.3">
      <c r="A261">
        <f t="shared" si="13"/>
        <v>253.05600000000004</v>
      </c>
      <c r="B261">
        <v>1267.056</v>
      </c>
      <c r="C261">
        <v>0.92305000000000004</v>
      </c>
      <c r="G261">
        <v>6.86137E-2</v>
      </c>
      <c r="Q261">
        <f t="shared" si="14"/>
        <v>253.05600000000004</v>
      </c>
      <c r="R261">
        <v>1267.056</v>
      </c>
      <c r="S261">
        <v>109.4</v>
      </c>
    </row>
    <row r="262" spans="1:19" x14ac:dyDescent="0.3">
      <c r="A262">
        <f t="shared" si="13"/>
        <v>254.06400000000008</v>
      </c>
      <c r="B262">
        <v>1268.0640000000001</v>
      </c>
      <c r="C262">
        <v>0.92322000000000004</v>
      </c>
      <c r="G262">
        <v>6.8827299999999994E-2</v>
      </c>
      <c r="Q262">
        <f t="shared" si="14"/>
        <v>254.06400000000008</v>
      </c>
      <c r="R262">
        <v>1268.0640000000001</v>
      </c>
      <c r="S262">
        <v>109.4</v>
      </c>
    </row>
    <row r="263" spans="1:19" x14ac:dyDescent="0.3">
      <c r="A263">
        <f t="shared" si="13"/>
        <v>255.07199999999989</v>
      </c>
      <c r="B263">
        <v>1269.0719999999999</v>
      </c>
      <c r="C263">
        <v>0.92325999999999997</v>
      </c>
      <c r="G263">
        <v>6.8634700000000007E-2</v>
      </c>
      <c r="Q263">
        <f t="shared" si="14"/>
        <v>255.07199999999989</v>
      </c>
      <c r="R263">
        <v>1269.0719999999999</v>
      </c>
      <c r="S263">
        <v>109.4</v>
      </c>
    </row>
    <row r="264" spans="1:19" x14ac:dyDescent="0.3">
      <c r="A264">
        <f t="shared" si="13"/>
        <v>256.07999999999993</v>
      </c>
      <c r="B264">
        <v>1270.08</v>
      </c>
      <c r="C264">
        <v>0.92327999999999999</v>
      </c>
      <c r="G264">
        <v>7.1593500000000004E-2</v>
      </c>
      <c r="Q264">
        <f t="shared" si="14"/>
        <v>256.07999999999993</v>
      </c>
      <c r="R264">
        <v>1270.08</v>
      </c>
      <c r="S264">
        <v>109.4</v>
      </c>
    </row>
    <row r="265" spans="1:19" x14ac:dyDescent="0.3">
      <c r="A265">
        <f t="shared" si="13"/>
        <v>257.08799999999997</v>
      </c>
      <c r="B265">
        <v>1271.088</v>
      </c>
      <c r="C265">
        <v>0.92313999999999996</v>
      </c>
      <c r="G265">
        <v>-0.121764</v>
      </c>
      <c r="Q265">
        <f t="shared" si="14"/>
        <v>257.08799999999997</v>
      </c>
      <c r="R265">
        <v>1271.088</v>
      </c>
      <c r="S265">
        <v>109.3</v>
      </c>
    </row>
    <row r="266" spans="1:19" x14ac:dyDescent="0.3">
      <c r="A266">
        <f t="shared" si="13"/>
        <v>258.096</v>
      </c>
      <c r="B266">
        <v>1272.096</v>
      </c>
      <c r="C266">
        <v>0.92274</v>
      </c>
      <c r="Q266">
        <f t="shared" si="14"/>
        <v>258.096</v>
      </c>
      <c r="R266">
        <v>1272.096</v>
      </c>
      <c r="S266">
        <v>109.3</v>
      </c>
    </row>
    <row r="267" spans="1:19" x14ac:dyDescent="0.3">
      <c r="A267">
        <f t="shared" si="13"/>
        <v>259.10400000000004</v>
      </c>
      <c r="B267">
        <v>1273.104</v>
      </c>
      <c r="C267">
        <v>0.92335</v>
      </c>
      <c r="Q267">
        <f t="shared" si="14"/>
        <v>259.10400000000004</v>
      </c>
      <c r="R267">
        <v>1273.104</v>
      </c>
      <c r="S267">
        <v>109.5</v>
      </c>
    </row>
    <row r="268" spans="1:19" x14ac:dyDescent="0.3">
      <c r="A268">
        <f t="shared" si="13"/>
        <v>260.11200000000008</v>
      </c>
      <c r="B268">
        <v>1274.1120000000001</v>
      </c>
      <c r="C268">
        <v>0.92288999999999999</v>
      </c>
      <c r="Q268">
        <f t="shared" si="14"/>
        <v>260.11200000000008</v>
      </c>
      <c r="R268">
        <v>1274.1120000000001</v>
      </c>
      <c r="S268">
        <v>109.5</v>
      </c>
    </row>
    <row r="269" spans="1:19" x14ac:dyDescent="0.3">
      <c r="A269">
        <f t="shared" si="13"/>
        <v>261.11999999999989</v>
      </c>
      <c r="B269">
        <v>1275.1199999999999</v>
      </c>
      <c r="C269">
        <v>0.92290000000000005</v>
      </c>
      <c r="Q269">
        <f t="shared" si="14"/>
        <v>261.11999999999989</v>
      </c>
      <c r="R269">
        <v>1275.1199999999999</v>
      </c>
      <c r="S269">
        <v>109.5</v>
      </c>
    </row>
    <row r="270" spans="1:19" x14ac:dyDescent="0.3">
      <c r="A270">
        <f t="shared" si="13"/>
        <v>262.12799999999993</v>
      </c>
      <c r="B270">
        <v>1276.1279999999999</v>
      </c>
      <c r="C270">
        <v>0.92374000000000001</v>
      </c>
      <c r="Q270">
        <f t="shared" si="14"/>
        <v>262.12799999999993</v>
      </c>
      <c r="R270">
        <v>1276.1279999999999</v>
      </c>
      <c r="S270">
        <v>109.5</v>
      </c>
    </row>
    <row r="271" spans="1:19" x14ac:dyDescent="0.3">
      <c r="A271">
        <f t="shared" si="13"/>
        <v>263.13599999999997</v>
      </c>
      <c r="B271">
        <v>1277.136</v>
      </c>
      <c r="C271">
        <v>0.92301999999999995</v>
      </c>
      <c r="Q271">
        <f t="shared" si="14"/>
        <v>263.13599999999997</v>
      </c>
      <c r="R271">
        <v>1277.136</v>
      </c>
      <c r="S271">
        <v>109.5</v>
      </c>
    </row>
    <row r="272" spans="1:19" x14ac:dyDescent="0.3">
      <c r="A272">
        <f t="shared" si="13"/>
        <v>264.14400000000001</v>
      </c>
      <c r="B272">
        <v>1278.144</v>
      </c>
      <c r="C272">
        <v>0.92315999999999998</v>
      </c>
      <c r="Q272">
        <f t="shared" si="14"/>
        <v>264.14400000000001</v>
      </c>
      <c r="R272">
        <v>1278.144</v>
      </c>
      <c r="S272">
        <v>109.7</v>
      </c>
    </row>
    <row r="273" spans="1:19" x14ac:dyDescent="0.3">
      <c r="A273">
        <f t="shared" si="13"/>
        <v>265.15200000000004</v>
      </c>
      <c r="B273">
        <v>1279.152</v>
      </c>
      <c r="C273">
        <v>0.92313000000000001</v>
      </c>
      <c r="Q273">
        <f t="shared" si="14"/>
        <v>265.15200000000004</v>
      </c>
      <c r="R273">
        <v>1279.152</v>
      </c>
      <c r="S273">
        <v>109.7</v>
      </c>
    </row>
    <row r="274" spans="1:19" x14ac:dyDescent="0.3">
      <c r="A274">
        <f t="shared" si="13"/>
        <v>266.16000000000008</v>
      </c>
      <c r="B274">
        <v>1280.1600000000001</v>
      </c>
      <c r="C274">
        <v>0.92381999999999997</v>
      </c>
      <c r="Q274">
        <f t="shared" si="14"/>
        <v>266.16000000000008</v>
      </c>
      <c r="R274">
        <v>1280.1600000000001</v>
      </c>
      <c r="S274">
        <v>109.7</v>
      </c>
    </row>
    <row r="275" spans="1:19" x14ac:dyDescent="0.3">
      <c r="A275">
        <f t="shared" si="13"/>
        <v>267.16799999999989</v>
      </c>
      <c r="B275">
        <v>1281.1679999999999</v>
      </c>
      <c r="C275">
        <v>0.92337999999999998</v>
      </c>
      <c r="Q275">
        <f t="shared" si="14"/>
        <v>267.16799999999989</v>
      </c>
      <c r="R275">
        <v>1281.1679999999999</v>
      </c>
      <c r="S275">
        <v>109.7</v>
      </c>
    </row>
    <row r="276" spans="1:19" x14ac:dyDescent="0.3">
      <c r="A276">
        <f t="shared" si="13"/>
        <v>268.17599999999993</v>
      </c>
      <c r="B276">
        <v>1282.1759999999999</v>
      </c>
      <c r="C276">
        <v>0.92378000000000005</v>
      </c>
      <c r="Q276">
        <f t="shared" si="14"/>
        <v>268.17599999999993</v>
      </c>
      <c r="R276">
        <v>1282.1759999999999</v>
      </c>
      <c r="S276">
        <v>109.6</v>
      </c>
    </row>
    <row r="277" spans="1:19" x14ac:dyDescent="0.3">
      <c r="A277">
        <f t="shared" si="13"/>
        <v>269.18399999999997</v>
      </c>
      <c r="B277">
        <v>1283.184</v>
      </c>
      <c r="C277">
        <v>0.92378000000000005</v>
      </c>
      <c r="Q277">
        <f t="shared" si="14"/>
        <v>269.18399999999997</v>
      </c>
      <c r="R277">
        <v>1283.184</v>
      </c>
      <c r="S277">
        <v>109.6</v>
      </c>
    </row>
    <row r="278" spans="1:19" x14ac:dyDescent="0.3">
      <c r="A278">
        <f t="shared" si="13"/>
        <v>270.19200000000001</v>
      </c>
      <c r="B278">
        <v>1284.192</v>
      </c>
      <c r="C278">
        <v>0.92301</v>
      </c>
      <c r="Q278">
        <f t="shared" si="14"/>
        <v>270.19200000000001</v>
      </c>
      <c r="R278">
        <v>1284.192</v>
      </c>
      <c r="S278">
        <v>109.8</v>
      </c>
    </row>
    <row r="279" spans="1:19" x14ac:dyDescent="0.3">
      <c r="A279">
        <f t="shared" si="13"/>
        <v>271.20000000000005</v>
      </c>
      <c r="B279">
        <v>1285.2</v>
      </c>
      <c r="C279">
        <v>0.92349000000000003</v>
      </c>
      <c r="Q279">
        <f t="shared" si="14"/>
        <v>271.20000000000005</v>
      </c>
      <c r="R279">
        <v>1285.2</v>
      </c>
      <c r="S279">
        <v>109.8</v>
      </c>
    </row>
    <row r="280" spans="1:19" x14ac:dyDescent="0.3">
      <c r="A280">
        <f t="shared" si="13"/>
        <v>272.20800000000008</v>
      </c>
      <c r="B280">
        <v>1286.2080000000001</v>
      </c>
      <c r="C280">
        <v>0.92384999999999995</v>
      </c>
      <c r="Q280">
        <f t="shared" si="14"/>
        <v>272.20800000000008</v>
      </c>
      <c r="R280">
        <v>1286.2080000000001</v>
      </c>
      <c r="S280">
        <v>109.8</v>
      </c>
    </row>
    <row r="281" spans="1:19" x14ac:dyDescent="0.3">
      <c r="A281">
        <f t="shared" si="13"/>
        <v>273.21599999999989</v>
      </c>
      <c r="B281">
        <v>1287.2159999999999</v>
      </c>
      <c r="C281">
        <v>0.92283999999999999</v>
      </c>
      <c r="Q281">
        <f t="shared" si="14"/>
        <v>273.21599999999989</v>
      </c>
      <c r="R281">
        <v>1287.2159999999999</v>
      </c>
      <c r="S281">
        <v>109.8</v>
      </c>
    </row>
    <row r="282" spans="1:19" x14ac:dyDescent="0.3">
      <c r="A282">
        <f t="shared" si="13"/>
        <v>274.22399999999993</v>
      </c>
      <c r="B282">
        <v>1288.2239999999999</v>
      </c>
      <c r="C282">
        <v>0.92379999999999995</v>
      </c>
      <c r="Q282">
        <f t="shared" si="14"/>
        <v>274.22399999999993</v>
      </c>
      <c r="R282">
        <v>1288.2239999999999</v>
      </c>
      <c r="S282">
        <v>109.7</v>
      </c>
    </row>
    <row r="283" spans="1:19" x14ac:dyDescent="0.3">
      <c r="A283">
        <f t="shared" si="13"/>
        <v>275.23199999999997</v>
      </c>
      <c r="B283">
        <v>1289.232</v>
      </c>
      <c r="C283">
        <v>0.92281000000000002</v>
      </c>
      <c r="Q283">
        <f t="shared" si="14"/>
        <v>275.23199999999997</v>
      </c>
      <c r="R283">
        <v>1289.232</v>
      </c>
      <c r="S283">
        <v>109.7</v>
      </c>
    </row>
    <row r="284" spans="1:19" x14ac:dyDescent="0.3">
      <c r="A284">
        <f t="shared" si="13"/>
        <v>276.24</v>
      </c>
      <c r="B284">
        <v>1290.24</v>
      </c>
      <c r="C284">
        <v>0.92386999999999997</v>
      </c>
      <c r="Q284">
        <f t="shared" si="14"/>
        <v>276.24</v>
      </c>
      <c r="R284">
        <v>1290.24</v>
      </c>
      <c r="S284">
        <v>109.9</v>
      </c>
    </row>
    <row r="285" spans="1:19" x14ac:dyDescent="0.3">
      <c r="A285">
        <f t="shared" si="13"/>
        <v>277.24800000000005</v>
      </c>
      <c r="B285">
        <v>1291.248</v>
      </c>
      <c r="C285">
        <v>0.92320999999999998</v>
      </c>
      <c r="Q285">
        <f t="shared" si="14"/>
        <v>277.24800000000005</v>
      </c>
      <c r="R285">
        <v>1291.248</v>
      </c>
      <c r="S285">
        <v>109.9</v>
      </c>
    </row>
    <row r="286" spans="1:19" x14ac:dyDescent="0.3">
      <c r="A286">
        <f t="shared" si="13"/>
        <v>278.25600000000009</v>
      </c>
      <c r="B286">
        <v>1292.2560000000001</v>
      </c>
      <c r="C286">
        <v>0.92329000000000006</v>
      </c>
      <c r="Q286">
        <f t="shared" si="14"/>
        <v>278.25600000000009</v>
      </c>
      <c r="R286">
        <v>1292.2560000000001</v>
      </c>
      <c r="S286">
        <v>110</v>
      </c>
    </row>
    <row r="287" spans="1:19" x14ac:dyDescent="0.3">
      <c r="A287">
        <f t="shared" si="13"/>
        <v>279.2639999999999</v>
      </c>
      <c r="B287">
        <v>1293.2639999999999</v>
      </c>
      <c r="C287">
        <v>0.92352000000000001</v>
      </c>
      <c r="Q287">
        <f t="shared" si="14"/>
        <v>279.2639999999999</v>
      </c>
      <c r="R287">
        <v>1293.2639999999999</v>
      </c>
      <c r="S287">
        <v>110</v>
      </c>
    </row>
    <row r="288" spans="1:19" x14ac:dyDescent="0.3">
      <c r="A288">
        <f t="shared" si="13"/>
        <v>280.27199999999993</v>
      </c>
      <c r="B288">
        <v>1294.2719999999999</v>
      </c>
      <c r="C288">
        <v>0.92412000000000005</v>
      </c>
      <c r="Q288">
        <f t="shared" si="14"/>
        <v>280.27199999999993</v>
      </c>
      <c r="R288">
        <v>1294.2719999999999</v>
      </c>
      <c r="S288">
        <v>110</v>
      </c>
    </row>
    <row r="289" spans="1:19" x14ac:dyDescent="0.3">
      <c r="A289">
        <f t="shared" si="13"/>
        <v>281.27999999999997</v>
      </c>
      <c r="B289">
        <v>1295.28</v>
      </c>
      <c r="C289">
        <v>0.92378000000000005</v>
      </c>
      <c r="Q289">
        <f t="shared" si="14"/>
        <v>281.27999999999997</v>
      </c>
      <c r="R289">
        <v>1295.28</v>
      </c>
      <c r="S289">
        <v>110</v>
      </c>
    </row>
    <row r="290" spans="1:19" x14ac:dyDescent="0.3">
      <c r="A290">
        <f t="shared" si="13"/>
        <v>282.28800000000001</v>
      </c>
      <c r="B290">
        <v>1296.288</v>
      </c>
      <c r="C290">
        <v>0.92352000000000001</v>
      </c>
      <c r="Q290">
        <f t="shared" si="14"/>
        <v>282.28800000000001</v>
      </c>
      <c r="R290">
        <v>1296.288</v>
      </c>
      <c r="S290">
        <v>110.2</v>
      </c>
    </row>
    <row r="291" spans="1:19" x14ac:dyDescent="0.3">
      <c r="A291">
        <f t="shared" si="13"/>
        <v>283.29600000000005</v>
      </c>
      <c r="B291">
        <v>1297.296</v>
      </c>
      <c r="C291">
        <v>0.92396999999999996</v>
      </c>
      <c r="Q291">
        <f t="shared" si="14"/>
        <v>283.29600000000005</v>
      </c>
      <c r="R291">
        <v>1297.296</v>
      </c>
      <c r="S291">
        <v>110.2</v>
      </c>
    </row>
    <row r="292" spans="1:19" x14ac:dyDescent="0.3">
      <c r="A292">
        <f t="shared" si="13"/>
        <v>284.30400000000009</v>
      </c>
      <c r="B292">
        <v>1298.3040000000001</v>
      </c>
      <c r="C292">
        <v>0.92393999999999998</v>
      </c>
      <c r="Q292">
        <f t="shared" si="14"/>
        <v>284.30400000000009</v>
      </c>
      <c r="R292">
        <v>1298.3040000000001</v>
      </c>
      <c r="S292">
        <v>110.1</v>
      </c>
    </row>
    <row r="293" spans="1:19" x14ac:dyDescent="0.3">
      <c r="A293">
        <f t="shared" si="13"/>
        <v>285.3119999999999</v>
      </c>
      <c r="B293">
        <v>1299.3119999999999</v>
      </c>
      <c r="C293">
        <v>0.92378000000000005</v>
      </c>
      <c r="Q293">
        <f t="shared" si="14"/>
        <v>285.3119999999999</v>
      </c>
      <c r="R293">
        <v>1299.3119999999999</v>
      </c>
      <c r="S293">
        <v>110.1</v>
      </c>
    </row>
    <row r="294" spans="1:19" x14ac:dyDescent="0.3">
      <c r="A294">
        <f t="shared" si="13"/>
        <v>286.31999999999994</v>
      </c>
      <c r="B294">
        <v>1300.32</v>
      </c>
      <c r="C294">
        <v>0.92281999999999997</v>
      </c>
      <c r="Q294">
        <f t="shared" si="14"/>
        <v>286.31999999999994</v>
      </c>
      <c r="R294">
        <v>1300.32</v>
      </c>
      <c r="S294">
        <v>110.2</v>
      </c>
    </row>
    <row r="295" spans="1:19" x14ac:dyDescent="0.3">
      <c r="A295">
        <f t="shared" si="13"/>
        <v>287.32799999999997</v>
      </c>
      <c r="B295">
        <v>1301.328</v>
      </c>
      <c r="C295">
        <v>0.92410000000000003</v>
      </c>
      <c r="Q295">
        <f t="shared" si="14"/>
        <v>287.32799999999997</v>
      </c>
      <c r="R295">
        <v>1301.328</v>
      </c>
      <c r="S295">
        <v>110.2</v>
      </c>
    </row>
    <row r="296" spans="1:19" x14ac:dyDescent="0.3">
      <c r="A296">
        <f t="shared" si="13"/>
        <v>288.33600000000001</v>
      </c>
      <c r="B296">
        <v>1302.336</v>
      </c>
      <c r="C296">
        <v>0.92374000000000001</v>
      </c>
      <c r="Q296">
        <f t="shared" si="14"/>
        <v>288.33600000000001</v>
      </c>
      <c r="R296">
        <v>1302.336</v>
      </c>
      <c r="S296">
        <v>110.3</v>
      </c>
    </row>
    <row r="297" spans="1:19" x14ac:dyDescent="0.3">
      <c r="A297">
        <f t="shared" si="13"/>
        <v>289.34400000000005</v>
      </c>
      <c r="B297">
        <v>1303.3440000000001</v>
      </c>
      <c r="C297">
        <v>0.92383999999999999</v>
      </c>
      <c r="Q297">
        <f t="shared" si="14"/>
        <v>289.34400000000005</v>
      </c>
      <c r="R297">
        <v>1303.3440000000001</v>
      </c>
      <c r="S297">
        <v>110.3</v>
      </c>
    </row>
    <row r="298" spans="1:19" x14ac:dyDescent="0.3">
      <c r="A298">
        <f t="shared" si="13"/>
        <v>290.35200000000009</v>
      </c>
      <c r="B298">
        <v>1304.3520000000001</v>
      </c>
      <c r="C298">
        <v>0.92352000000000001</v>
      </c>
      <c r="Q298">
        <f t="shared" si="14"/>
        <v>290.35200000000009</v>
      </c>
      <c r="R298">
        <v>1304.3520000000001</v>
      </c>
      <c r="S298">
        <v>110.2</v>
      </c>
    </row>
    <row r="299" spans="1:19" x14ac:dyDescent="0.3">
      <c r="A299">
        <f t="shared" si="13"/>
        <v>291.3599999999999</v>
      </c>
      <c r="B299">
        <v>1305.3599999999999</v>
      </c>
      <c r="C299">
        <v>0.92420000000000002</v>
      </c>
      <c r="Q299">
        <f t="shared" si="14"/>
        <v>291.3599999999999</v>
      </c>
      <c r="R299">
        <v>1305.3599999999999</v>
      </c>
      <c r="S299">
        <v>110.2</v>
      </c>
    </row>
    <row r="300" spans="1:19" x14ac:dyDescent="0.3">
      <c r="A300">
        <f t="shared" si="13"/>
        <v>292.36799999999994</v>
      </c>
      <c r="B300">
        <v>1306.3679999999999</v>
      </c>
      <c r="C300">
        <v>0.92279999999999995</v>
      </c>
      <c r="Q300">
        <f t="shared" si="14"/>
        <v>292.36799999999994</v>
      </c>
      <c r="R300">
        <v>1306.3679999999999</v>
      </c>
      <c r="S300">
        <v>110.3</v>
      </c>
    </row>
    <row r="301" spans="1:19" x14ac:dyDescent="0.3">
      <c r="A301">
        <f t="shared" si="13"/>
        <v>293.37599999999998</v>
      </c>
      <c r="B301">
        <v>1307.376</v>
      </c>
      <c r="C301">
        <v>0.92251000000000005</v>
      </c>
      <c r="Q301">
        <f t="shared" si="14"/>
        <v>293.37599999999998</v>
      </c>
      <c r="R301">
        <v>1307.376</v>
      </c>
      <c r="S301">
        <v>110.3</v>
      </c>
    </row>
    <row r="302" spans="1:19" x14ac:dyDescent="0.3">
      <c r="A302">
        <f t="shared" si="13"/>
        <v>294.38400000000001</v>
      </c>
      <c r="B302">
        <v>1308.384</v>
      </c>
      <c r="C302">
        <v>0.92318</v>
      </c>
      <c r="Q302">
        <f t="shared" si="14"/>
        <v>294.38400000000001</v>
      </c>
      <c r="R302">
        <v>1308.384</v>
      </c>
      <c r="S302">
        <v>110.5</v>
      </c>
    </row>
    <row r="303" spans="1:19" x14ac:dyDescent="0.3">
      <c r="A303">
        <f t="shared" si="13"/>
        <v>295.39200000000005</v>
      </c>
      <c r="B303">
        <v>1309.3920000000001</v>
      </c>
      <c r="C303">
        <v>0.92359000000000002</v>
      </c>
      <c r="Q303">
        <f t="shared" si="14"/>
        <v>295.39200000000005</v>
      </c>
      <c r="R303">
        <v>1309.3920000000001</v>
      </c>
      <c r="S303">
        <v>110.5</v>
      </c>
    </row>
    <row r="304" spans="1:19" x14ac:dyDescent="0.3">
      <c r="A304">
        <f t="shared" si="13"/>
        <v>296.40000000000009</v>
      </c>
      <c r="B304">
        <v>1310.4000000000001</v>
      </c>
      <c r="C304">
        <v>0.92283000000000004</v>
      </c>
      <c r="Q304">
        <f t="shared" si="14"/>
        <v>296.40000000000009</v>
      </c>
      <c r="R304">
        <v>1310.4000000000001</v>
      </c>
      <c r="S304">
        <v>110.4</v>
      </c>
    </row>
    <row r="305" spans="1:19" x14ac:dyDescent="0.3">
      <c r="A305">
        <f t="shared" si="13"/>
        <v>297.4079999999999</v>
      </c>
      <c r="B305">
        <v>1311.4079999999999</v>
      </c>
      <c r="C305">
        <v>0.92320999999999998</v>
      </c>
      <c r="Q305">
        <f t="shared" si="14"/>
        <v>297.4079999999999</v>
      </c>
      <c r="R305">
        <v>1311.4079999999999</v>
      </c>
      <c r="S305">
        <v>110.4</v>
      </c>
    </row>
    <row r="306" spans="1:19" x14ac:dyDescent="0.3">
      <c r="A306">
        <f t="shared" si="13"/>
        <v>298.41599999999994</v>
      </c>
      <c r="B306">
        <v>1312.4159999999999</v>
      </c>
      <c r="C306">
        <v>0.92423</v>
      </c>
      <c r="Q306">
        <f t="shared" si="14"/>
        <v>298.41599999999994</v>
      </c>
      <c r="R306">
        <v>1312.4159999999999</v>
      </c>
      <c r="S306">
        <v>110.4</v>
      </c>
    </row>
    <row r="307" spans="1:19" x14ac:dyDescent="0.3">
      <c r="A307">
        <f t="shared" si="13"/>
        <v>299.42399999999998</v>
      </c>
      <c r="B307">
        <v>1313.424</v>
      </c>
      <c r="C307">
        <v>0.92276000000000002</v>
      </c>
      <c r="Q307">
        <f t="shared" si="14"/>
        <v>299.42399999999998</v>
      </c>
      <c r="R307">
        <v>1313.424</v>
      </c>
      <c r="S307">
        <v>110.4</v>
      </c>
    </row>
    <row r="308" spans="1:19" x14ac:dyDescent="0.3">
      <c r="A308">
        <f t="shared" si="13"/>
        <v>300.43200000000002</v>
      </c>
      <c r="B308">
        <v>1314.432</v>
      </c>
      <c r="C308">
        <v>0.92320000000000002</v>
      </c>
      <c r="Q308">
        <f t="shared" si="14"/>
        <v>300.43200000000002</v>
      </c>
      <c r="R308">
        <v>1314.432</v>
      </c>
      <c r="S308">
        <v>110.6</v>
      </c>
    </row>
    <row r="309" spans="1:19" x14ac:dyDescent="0.3">
      <c r="A309">
        <f t="shared" si="13"/>
        <v>301.44000000000005</v>
      </c>
      <c r="B309">
        <v>1315.44</v>
      </c>
      <c r="C309">
        <v>0.92281999999999997</v>
      </c>
      <c r="Q309">
        <f t="shared" si="14"/>
        <v>301.44000000000005</v>
      </c>
      <c r="R309">
        <v>1315.44</v>
      </c>
      <c r="S309">
        <v>110.6</v>
      </c>
    </row>
    <row r="310" spans="1:19" x14ac:dyDescent="0.3">
      <c r="A310">
        <f t="shared" si="13"/>
        <v>302.44800000000009</v>
      </c>
      <c r="B310">
        <v>1316.4480000000001</v>
      </c>
      <c r="C310">
        <v>0.92318999999999996</v>
      </c>
      <c r="Q310">
        <f t="shared" si="14"/>
        <v>302.44800000000009</v>
      </c>
      <c r="R310">
        <v>1316.4480000000001</v>
      </c>
      <c r="S310">
        <v>110.7</v>
      </c>
    </row>
    <row r="311" spans="1:19" x14ac:dyDescent="0.3">
      <c r="A311">
        <f t="shared" si="13"/>
        <v>303.4559999999999</v>
      </c>
      <c r="B311">
        <v>1317.4559999999999</v>
      </c>
      <c r="C311">
        <v>0.92313999999999996</v>
      </c>
      <c r="Q311">
        <f t="shared" si="14"/>
        <v>303.4559999999999</v>
      </c>
      <c r="R311">
        <v>1317.4559999999999</v>
      </c>
      <c r="S311">
        <v>110.7</v>
      </c>
    </row>
    <row r="312" spans="1:19" x14ac:dyDescent="0.3">
      <c r="A312">
        <f t="shared" si="13"/>
        <v>304.46399999999994</v>
      </c>
      <c r="B312">
        <v>1318.4639999999999</v>
      </c>
      <c r="C312">
        <v>0.92393000000000003</v>
      </c>
      <c r="Q312">
        <f t="shared" si="14"/>
        <v>304.46399999999994</v>
      </c>
      <c r="R312">
        <v>1318.4639999999999</v>
      </c>
      <c r="S312">
        <v>110.6</v>
      </c>
    </row>
    <row r="313" spans="1:19" x14ac:dyDescent="0.3">
      <c r="A313">
        <f t="shared" si="13"/>
        <v>305.47199999999998</v>
      </c>
      <c r="B313">
        <v>1319.472</v>
      </c>
      <c r="C313">
        <v>0.92293000000000003</v>
      </c>
      <c r="Q313">
        <f t="shared" si="14"/>
        <v>305.47199999999998</v>
      </c>
      <c r="R313">
        <v>1319.472</v>
      </c>
      <c r="S313">
        <v>110.6</v>
      </c>
    </row>
    <row r="314" spans="1:19" x14ac:dyDescent="0.3">
      <c r="A314">
        <f t="shared" si="13"/>
        <v>306.48</v>
      </c>
      <c r="B314">
        <v>1320.48</v>
      </c>
      <c r="C314">
        <v>0.92366999999999999</v>
      </c>
      <c r="Q314">
        <f t="shared" si="14"/>
        <v>306.48</v>
      </c>
      <c r="R314">
        <v>1320.48</v>
      </c>
      <c r="S314">
        <v>110.6</v>
      </c>
    </row>
    <row r="315" spans="1:19" x14ac:dyDescent="0.3">
      <c r="A315">
        <f t="shared" si="13"/>
        <v>307.48800000000006</v>
      </c>
      <c r="B315">
        <v>1321.4880000000001</v>
      </c>
      <c r="C315">
        <v>0.92288000000000003</v>
      </c>
      <c r="Q315">
        <f t="shared" si="14"/>
        <v>307.48800000000006</v>
      </c>
      <c r="R315">
        <v>1321.4880000000001</v>
      </c>
      <c r="S315">
        <v>110.6</v>
      </c>
    </row>
    <row r="316" spans="1:19" x14ac:dyDescent="0.3">
      <c r="A316">
        <f t="shared" si="13"/>
        <v>308.49600000000009</v>
      </c>
      <c r="B316">
        <v>1322.4960000000001</v>
      </c>
      <c r="C316">
        <v>0.92369999999999997</v>
      </c>
      <c r="Q316">
        <f t="shared" si="14"/>
        <v>308.49600000000009</v>
      </c>
      <c r="R316">
        <v>1322.4960000000001</v>
      </c>
      <c r="S316">
        <v>110.8</v>
      </c>
    </row>
    <row r="317" spans="1:19" x14ac:dyDescent="0.3">
      <c r="A317">
        <f t="shared" si="13"/>
        <v>309.50399999999991</v>
      </c>
      <c r="B317">
        <v>1323.5039999999999</v>
      </c>
      <c r="C317">
        <v>0.92330000000000001</v>
      </c>
      <c r="Q317">
        <f t="shared" si="14"/>
        <v>309.50399999999991</v>
      </c>
      <c r="R317">
        <v>1323.5039999999999</v>
      </c>
      <c r="S317">
        <v>110.8</v>
      </c>
    </row>
    <row r="318" spans="1:19" x14ac:dyDescent="0.3">
      <c r="A318">
        <f t="shared" si="13"/>
        <v>310.51199999999994</v>
      </c>
      <c r="B318">
        <v>1324.5119999999999</v>
      </c>
      <c r="C318">
        <v>0.92259000000000002</v>
      </c>
      <c r="Q318">
        <f t="shared" si="14"/>
        <v>310.51199999999994</v>
      </c>
      <c r="R318">
        <v>1324.5119999999999</v>
      </c>
      <c r="S318">
        <v>110.9</v>
      </c>
    </row>
    <row r="319" spans="1:19" x14ac:dyDescent="0.3">
      <c r="A319">
        <f t="shared" si="13"/>
        <v>311.52</v>
      </c>
      <c r="B319">
        <v>1325.52</v>
      </c>
      <c r="C319">
        <v>0.92315999999999998</v>
      </c>
      <c r="Q319">
        <f t="shared" si="14"/>
        <v>311.52</v>
      </c>
      <c r="R319">
        <v>1325.52</v>
      </c>
      <c r="S319">
        <v>110.9</v>
      </c>
    </row>
    <row r="320" spans="1:19" x14ac:dyDescent="0.3">
      <c r="A320">
        <f t="shared" si="13"/>
        <v>312.52800000000002</v>
      </c>
      <c r="B320">
        <v>1326.528</v>
      </c>
      <c r="C320">
        <v>0.92310999999999999</v>
      </c>
      <c r="Q320">
        <f t="shared" si="14"/>
        <v>312.52800000000002</v>
      </c>
      <c r="R320">
        <v>1326.528</v>
      </c>
      <c r="S320">
        <v>110.9</v>
      </c>
    </row>
    <row r="321" spans="1:19" x14ac:dyDescent="0.3">
      <c r="A321">
        <f t="shared" si="13"/>
        <v>313.53600000000006</v>
      </c>
      <c r="B321">
        <v>1327.5360000000001</v>
      </c>
      <c r="C321">
        <v>0.92322000000000004</v>
      </c>
      <c r="Q321">
        <f t="shared" si="14"/>
        <v>313.53600000000006</v>
      </c>
      <c r="R321">
        <v>1327.5360000000001</v>
      </c>
      <c r="S321">
        <v>110.9</v>
      </c>
    </row>
    <row r="322" spans="1:19" x14ac:dyDescent="0.3">
      <c r="A322">
        <f t="shared" si="13"/>
        <v>314.5440000000001</v>
      </c>
      <c r="B322">
        <v>1328.5440000000001</v>
      </c>
      <c r="C322">
        <v>0.92315000000000003</v>
      </c>
      <c r="Q322">
        <f t="shared" si="14"/>
        <v>314.5440000000001</v>
      </c>
      <c r="R322">
        <v>1328.5440000000001</v>
      </c>
      <c r="S322">
        <v>110.8</v>
      </c>
    </row>
    <row r="323" spans="1:19" x14ac:dyDescent="0.3">
      <c r="A323">
        <f t="shared" si="13"/>
        <v>315.55199999999991</v>
      </c>
      <c r="B323">
        <v>1329.5519999999999</v>
      </c>
      <c r="C323">
        <v>0.92408000000000001</v>
      </c>
      <c r="Q323">
        <f t="shared" si="14"/>
        <v>315.55199999999991</v>
      </c>
      <c r="R323">
        <v>1329.5519999999999</v>
      </c>
      <c r="S323">
        <v>110.8</v>
      </c>
    </row>
    <row r="324" spans="1:19" x14ac:dyDescent="0.3">
      <c r="A324">
        <f t="shared" ref="A324:A387" si="15">B324-1014</f>
        <v>316.55999999999995</v>
      </c>
      <c r="B324">
        <v>1330.56</v>
      </c>
      <c r="C324">
        <v>0.92298000000000002</v>
      </c>
      <c r="Q324">
        <f t="shared" ref="Q324:Q387" si="16">R324-1014</f>
        <v>316.55999999999995</v>
      </c>
      <c r="R324">
        <v>1330.56</v>
      </c>
      <c r="S324">
        <v>110.9</v>
      </c>
    </row>
    <row r="325" spans="1:19" x14ac:dyDescent="0.3">
      <c r="A325">
        <f t="shared" si="15"/>
        <v>317.56799999999998</v>
      </c>
      <c r="B325">
        <v>1331.568</v>
      </c>
      <c r="C325">
        <v>0.92286999999999997</v>
      </c>
      <c r="Q325">
        <f t="shared" si="16"/>
        <v>317.56799999999998</v>
      </c>
      <c r="R325">
        <v>1331.568</v>
      </c>
      <c r="S325">
        <v>110.9</v>
      </c>
    </row>
    <row r="326" spans="1:19" x14ac:dyDescent="0.3">
      <c r="A326">
        <f t="shared" si="15"/>
        <v>318.57600000000002</v>
      </c>
      <c r="B326">
        <v>1332.576</v>
      </c>
      <c r="C326">
        <v>0.92303999999999997</v>
      </c>
      <c r="Q326">
        <f t="shared" si="16"/>
        <v>318.57600000000002</v>
      </c>
      <c r="R326">
        <v>1332.576</v>
      </c>
      <c r="S326">
        <v>111.1</v>
      </c>
    </row>
    <row r="327" spans="1:19" x14ac:dyDescent="0.3">
      <c r="A327">
        <f t="shared" si="15"/>
        <v>319.58400000000006</v>
      </c>
      <c r="B327">
        <v>1333.5840000000001</v>
      </c>
      <c r="C327">
        <v>0.92408000000000001</v>
      </c>
      <c r="Q327">
        <f t="shared" si="16"/>
        <v>319.58400000000006</v>
      </c>
      <c r="R327">
        <v>1333.5840000000001</v>
      </c>
      <c r="S327">
        <v>111.1</v>
      </c>
    </row>
    <row r="328" spans="1:19" x14ac:dyDescent="0.3">
      <c r="A328">
        <f t="shared" si="15"/>
        <v>320.5920000000001</v>
      </c>
      <c r="B328">
        <v>1334.5920000000001</v>
      </c>
      <c r="C328">
        <v>0.92327000000000004</v>
      </c>
      <c r="Q328">
        <f t="shared" si="16"/>
        <v>320.5920000000001</v>
      </c>
      <c r="R328">
        <v>1334.5920000000001</v>
      </c>
      <c r="S328">
        <v>111.1</v>
      </c>
    </row>
    <row r="329" spans="1:19" x14ac:dyDescent="0.3">
      <c r="A329">
        <f t="shared" si="15"/>
        <v>321.59999999999991</v>
      </c>
      <c r="B329">
        <v>1335.6</v>
      </c>
      <c r="C329">
        <v>0.92279</v>
      </c>
      <c r="Q329">
        <f t="shared" si="16"/>
        <v>321.59999999999991</v>
      </c>
      <c r="R329">
        <v>1335.6</v>
      </c>
      <c r="S329">
        <v>111.1</v>
      </c>
    </row>
    <row r="330" spans="1:19" x14ac:dyDescent="0.3">
      <c r="A330">
        <f t="shared" si="15"/>
        <v>322.60799999999995</v>
      </c>
      <c r="B330">
        <v>1336.6079999999999</v>
      </c>
      <c r="C330">
        <v>0.92352999999999996</v>
      </c>
      <c r="Q330">
        <f t="shared" si="16"/>
        <v>322.60799999999995</v>
      </c>
      <c r="R330">
        <v>1336.6079999999999</v>
      </c>
      <c r="S330">
        <v>111</v>
      </c>
    </row>
    <row r="331" spans="1:19" x14ac:dyDescent="0.3">
      <c r="A331">
        <f t="shared" si="15"/>
        <v>323.61599999999999</v>
      </c>
      <c r="B331">
        <v>1337.616</v>
      </c>
      <c r="C331">
        <v>0.92344999999999999</v>
      </c>
      <c r="Q331">
        <f t="shared" si="16"/>
        <v>323.61599999999999</v>
      </c>
      <c r="R331">
        <v>1337.616</v>
      </c>
      <c r="S331">
        <v>111</v>
      </c>
    </row>
    <row r="332" spans="1:19" x14ac:dyDescent="0.3">
      <c r="A332">
        <f t="shared" si="15"/>
        <v>324.62400000000002</v>
      </c>
      <c r="B332">
        <v>1338.624</v>
      </c>
      <c r="C332">
        <v>0.92362999999999995</v>
      </c>
      <c r="Q332">
        <f t="shared" si="16"/>
        <v>324.62400000000002</v>
      </c>
      <c r="R332">
        <v>1338.624</v>
      </c>
      <c r="S332">
        <v>111.1</v>
      </c>
    </row>
    <row r="333" spans="1:19" x14ac:dyDescent="0.3">
      <c r="A333">
        <f t="shared" si="15"/>
        <v>325.63200000000006</v>
      </c>
      <c r="B333">
        <v>1339.6320000000001</v>
      </c>
      <c r="C333">
        <v>0.92298999999999998</v>
      </c>
      <c r="Q333">
        <f t="shared" si="16"/>
        <v>325.63200000000006</v>
      </c>
      <c r="R333">
        <v>1339.6320000000001</v>
      </c>
      <c r="S333">
        <v>111.1</v>
      </c>
    </row>
    <row r="334" spans="1:19" x14ac:dyDescent="0.3">
      <c r="A334">
        <f t="shared" si="15"/>
        <v>326.6400000000001</v>
      </c>
      <c r="B334">
        <v>1340.64</v>
      </c>
      <c r="C334">
        <v>0.92349999999999999</v>
      </c>
      <c r="Q334">
        <f t="shared" si="16"/>
        <v>326.6400000000001</v>
      </c>
      <c r="R334">
        <v>1340.64</v>
      </c>
      <c r="S334">
        <v>111.2</v>
      </c>
    </row>
    <row r="335" spans="1:19" x14ac:dyDescent="0.3">
      <c r="A335">
        <f t="shared" si="15"/>
        <v>327.64799999999991</v>
      </c>
      <c r="B335">
        <v>1341.6479999999999</v>
      </c>
      <c r="C335">
        <v>0.92206999999999995</v>
      </c>
      <c r="Q335">
        <f t="shared" si="16"/>
        <v>327.64799999999991</v>
      </c>
      <c r="R335">
        <v>1341.6479999999999</v>
      </c>
      <c r="S335">
        <v>111.2</v>
      </c>
    </row>
    <row r="336" spans="1:19" x14ac:dyDescent="0.3">
      <c r="A336">
        <f t="shared" si="15"/>
        <v>328.65599999999995</v>
      </c>
      <c r="B336">
        <v>1342.6559999999999</v>
      </c>
      <c r="C336">
        <v>0.92379</v>
      </c>
      <c r="Q336">
        <f t="shared" si="16"/>
        <v>328.65599999999995</v>
      </c>
      <c r="R336">
        <v>1342.6559999999999</v>
      </c>
      <c r="S336">
        <v>111.4</v>
      </c>
    </row>
    <row r="337" spans="1:19" x14ac:dyDescent="0.3">
      <c r="A337">
        <f t="shared" si="15"/>
        <v>329.66399999999999</v>
      </c>
      <c r="B337">
        <v>1343.664</v>
      </c>
      <c r="C337">
        <v>0.92276000000000002</v>
      </c>
      <c r="Q337">
        <f t="shared" si="16"/>
        <v>329.66399999999999</v>
      </c>
      <c r="R337">
        <v>1343.664</v>
      </c>
      <c r="S337">
        <v>111.4</v>
      </c>
    </row>
    <row r="338" spans="1:19" x14ac:dyDescent="0.3">
      <c r="A338">
        <f t="shared" si="15"/>
        <v>330.67200000000003</v>
      </c>
      <c r="B338">
        <v>1344.672</v>
      </c>
      <c r="C338">
        <v>0.92344000000000004</v>
      </c>
      <c r="Q338">
        <f t="shared" si="16"/>
        <v>330.67200000000003</v>
      </c>
      <c r="R338">
        <v>1344.672</v>
      </c>
      <c r="S338">
        <v>111.4</v>
      </c>
    </row>
    <row r="339" spans="1:19" x14ac:dyDescent="0.3">
      <c r="A339">
        <f t="shared" si="15"/>
        <v>331.68000000000006</v>
      </c>
      <c r="B339">
        <v>1345.68</v>
      </c>
      <c r="C339">
        <v>0.92364999999999997</v>
      </c>
      <c r="Q339">
        <f t="shared" si="16"/>
        <v>331.68000000000006</v>
      </c>
      <c r="R339">
        <v>1345.68</v>
      </c>
      <c r="S339">
        <v>111.4</v>
      </c>
    </row>
    <row r="340" spans="1:19" x14ac:dyDescent="0.3">
      <c r="A340">
        <f t="shared" si="15"/>
        <v>332.6880000000001</v>
      </c>
      <c r="B340">
        <v>1346.6880000000001</v>
      </c>
      <c r="C340">
        <v>0.92240999999999995</v>
      </c>
      <c r="Q340">
        <f t="shared" si="16"/>
        <v>332.6880000000001</v>
      </c>
      <c r="R340">
        <v>1346.6880000000001</v>
      </c>
      <c r="S340">
        <v>111.4</v>
      </c>
    </row>
    <row r="341" spans="1:19" x14ac:dyDescent="0.3">
      <c r="A341">
        <f t="shared" si="15"/>
        <v>333.69599999999991</v>
      </c>
      <c r="B341">
        <v>1347.6959999999999</v>
      </c>
      <c r="C341">
        <v>0.92349999999999999</v>
      </c>
      <c r="Q341">
        <f t="shared" si="16"/>
        <v>333.69599999999991</v>
      </c>
      <c r="R341">
        <v>1347.6959999999999</v>
      </c>
      <c r="S341">
        <v>111.4</v>
      </c>
    </row>
    <row r="342" spans="1:19" x14ac:dyDescent="0.3">
      <c r="A342">
        <f t="shared" si="15"/>
        <v>334.70399999999995</v>
      </c>
      <c r="B342">
        <v>1348.704</v>
      </c>
      <c r="C342">
        <v>0.92301</v>
      </c>
      <c r="Q342">
        <f t="shared" si="16"/>
        <v>334.70399999999995</v>
      </c>
      <c r="R342">
        <v>1348.704</v>
      </c>
      <c r="S342">
        <v>111.4</v>
      </c>
    </row>
    <row r="343" spans="1:19" x14ac:dyDescent="0.3">
      <c r="A343">
        <f t="shared" si="15"/>
        <v>335.71199999999999</v>
      </c>
      <c r="B343">
        <v>1349.712</v>
      </c>
      <c r="C343">
        <v>0.92354000000000003</v>
      </c>
      <c r="Q343">
        <f t="shared" si="16"/>
        <v>335.71199999999999</v>
      </c>
      <c r="R343">
        <v>1349.712</v>
      </c>
      <c r="S343">
        <v>111.4</v>
      </c>
    </row>
    <row r="344" spans="1:19" x14ac:dyDescent="0.3">
      <c r="A344">
        <f t="shared" si="15"/>
        <v>336.72</v>
      </c>
      <c r="B344">
        <v>1350.72</v>
      </c>
      <c r="C344">
        <v>0.92347999999999997</v>
      </c>
      <c r="Q344">
        <f t="shared" si="16"/>
        <v>336.72</v>
      </c>
      <c r="R344">
        <v>1350.72</v>
      </c>
      <c r="S344">
        <v>111.4</v>
      </c>
    </row>
    <row r="345" spans="1:19" x14ac:dyDescent="0.3">
      <c r="A345">
        <f t="shared" si="15"/>
        <v>337.72800000000007</v>
      </c>
      <c r="B345">
        <v>1351.7280000000001</v>
      </c>
      <c r="C345">
        <v>0.92306999999999995</v>
      </c>
      <c r="Q345">
        <f t="shared" si="16"/>
        <v>337.72800000000007</v>
      </c>
      <c r="R345">
        <v>1351.7280000000001</v>
      </c>
      <c r="S345">
        <v>111.4</v>
      </c>
    </row>
    <row r="346" spans="1:19" x14ac:dyDescent="0.3">
      <c r="A346">
        <f t="shared" si="15"/>
        <v>338.7360000000001</v>
      </c>
      <c r="B346">
        <v>1352.7360000000001</v>
      </c>
      <c r="C346">
        <v>0.92303999999999997</v>
      </c>
      <c r="Q346">
        <f t="shared" si="16"/>
        <v>338.7360000000001</v>
      </c>
      <c r="R346">
        <v>1352.7360000000001</v>
      </c>
      <c r="S346">
        <v>111.6</v>
      </c>
    </row>
    <row r="347" spans="1:19" x14ac:dyDescent="0.3">
      <c r="A347">
        <f t="shared" si="15"/>
        <v>339.74399999999991</v>
      </c>
      <c r="B347">
        <v>1353.7439999999999</v>
      </c>
      <c r="C347">
        <v>0.92359000000000002</v>
      </c>
      <c r="Q347">
        <f t="shared" si="16"/>
        <v>339.74399999999991</v>
      </c>
      <c r="R347">
        <v>1353.7439999999999</v>
      </c>
      <c r="S347">
        <v>111.6</v>
      </c>
    </row>
    <row r="348" spans="1:19" x14ac:dyDescent="0.3">
      <c r="A348">
        <f t="shared" si="15"/>
        <v>340.75199999999995</v>
      </c>
      <c r="B348">
        <v>1354.752</v>
      </c>
      <c r="C348">
        <v>0.92283000000000004</v>
      </c>
      <c r="Q348">
        <f t="shared" si="16"/>
        <v>340.75199999999995</v>
      </c>
      <c r="R348">
        <v>1354.752</v>
      </c>
      <c r="S348">
        <v>111.7</v>
      </c>
    </row>
    <row r="349" spans="1:19" x14ac:dyDescent="0.3">
      <c r="A349">
        <f t="shared" si="15"/>
        <v>341.76</v>
      </c>
      <c r="B349">
        <v>1355.76</v>
      </c>
      <c r="C349">
        <v>0.92332000000000003</v>
      </c>
      <c r="Q349">
        <f t="shared" si="16"/>
        <v>341.76</v>
      </c>
      <c r="R349">
        <v>1355.76</v>
      </c>
      <c r="S349">
        <v>111.7</v>
      </c>
    </row>
    <row r="350" spans="1:19" x14ac:dyDescent="0.3">
      <c r="A350">
        <f t="shared" si="15"/>
        <v>342.76800000000003</v>
      </c>
      <c r="B350">
        <v>1356.768</v>
      </c>
      <c r="C350">
        <v>0.92417000000000005</v>
      </c>
      <c r="Q350">
        <f t="shared" si="16"/>
        <v>342.76800000000003</v>
      </c>
      <c r="R350">
        <v>1356.768</v>
      </c>
      <c r="S350">
        <v>111.8</v>
      </c>
    </row>
    <row r="351" spans="1:19" x14ac:dyDescent="0.3">
      <c r="A351">
        <f t="shared" si="15"/>
        <v>343.77600000000007</v>
      </c>
      <c r="B351">
        <v>1357.7760000000001</v>
      </c>
      <c r="C351">
        <v>0.92312000000000005</v>
      </c>
      <c r="Q351">
        <f t="shared" si="16"/>
        <v>343.77600000000007</v>
      </c>
      <c r="R351">
        <v>1357.7760000000001</v>
      </c>
      <c r="S351">
        <v>111.8</v>
      </c>
    </row>
    <row r="352" spans="1:19" x14ac:dyDescent="0.3">
      <c r="A352">
        <f t="shared" si="15"/>
        <v>344.78400000000011</v>
      </c>
      <c r="B352">
        <v>1358.7840000000001</v>
      </c>
      <c r="C352">
        <v>0.92371999999999999</v>
      </c>
      <c r="Q352">
        <f t="shared" si="16"/>
        <v>344.78400000000011</v>
      </c>
      <c r="R352">
        <v>1358.7840000000001</v>
      </c>
      <c r="S352">
        <v>111.7</v>
      </c>
    </row>
    <row r="353" spans="1:19" x14ac:dyDescent="0.3">
      <c r="A353">
        <f t="shared" si="15"/>
        <v>345.79199999999992</v>
      </c>
      <c r="B353">
        <v>1359.7919999999999</v>
      </c>
      <c r="C353">
        <v>0.92342000000000002</v>
      </c>
      <c r="Q353">
        <f t="shared" si="16"/>
        <v>345.79199999999992</v>
      </c>
      <c r="R353">
        <v>1359.7919999999999</v>
      </c>
      <c r="S353">
        <v>111.7</v>
      </c>
    </row>
    <row r="354" spans="1:19" x14ac:dyDescent="0.3">
      <c r="A354">
        <f t="shared" si="15"/>
        <v>346.79999999999995</v>
      </c>
      <c r="B354">
        <v>1360.8</v>
      </c>
      <c r="C354">
        <v>0.92406999999999995</v>
      </c>
      <c r="Q354">
        <f t="shared" si="16"/>
        <v>346.79999999999995</v>
      </c>
      <c r="R354">
        <v>1360.8</v>
      </c>
      <c r="S354">
        <v>111.6</v>
      </c>
    </row>
    <row r="355" spans="1:19" x14ac:dyDescent="0.3">
      <c r="A355">
        <f t="shared" si="15"/>
        <v>347.80799999999999</v>
      </c>
      <c r="B355">
        <v>1361.808</v>
      </c>
      <c r="C355">
        <v>0.92369999999999997</v>
      </c>
      <c r="Q355">
        <f t="shared" si="16"/>
        <v>347.80799999999999</v>
      </c>
      <c r="R355">
        <v>1361.808</v>
      </c>
      <c r="S355">
        <v>111.6</v>
      </c>
    </row>
    <row r="356" spans="1:19" x14ac:dyDescent="0.3">
      <c r="A356">
        <f t="shared" si="15"/>
        <v>348.81600000000003</v>
      </c>
      <c r="B356">
        <v>1362.816</v>
      </c>
      <c r="C356">
        <v>0.92301</v>
      </c>
      <c r="Q356">
        <f t="shared" si="16"/>
        <v>348.81600000000003</v>
      </c>
      <c r="R356">
        <v>1362.816</v>
      </c>
      <c r="S356">
        <v>111.7</v>
      </c>
    </row>
    <row r="357" spans="1:19" x14ac:dyDescent="0.3">
      <c r="A357">
        <f t="shared" si="15"/>
        <v>349.82400000000007</v>
      </c>
      <c r="B357">
        <v>1363.8240000000001</v>
      </c>
      <c r="C357">
        <v>0.92378000000000005</v>
      </c>
      <c r="Q357">
        <f t="shared" si="16"/>
        <v>349.82400000000007</v>
      </c>
      <c r="R357">
        <v>1363.8240000000001</v>
      </c>
      <c r="S357">
        <v>111.7</v>
      </c>
    </row>
    <row r="358" spans="1:19" x14ac:dyDescent="0.3">
      <c r="A358">
        <f t="shared" si="15"/>
        <v>350.83200000000011</v>
      </c>
      <c r="B358">
        <v>1364.8320000000001</v>
      </c>
      <c r="C358">
        <v>0.92220000000000002</v>
      </c>
      <c r="Q358">
        <f t="shared" si="16"/>
        <v>350.83200000000011</v>
      </c>
      <c r="R358">
        <v>1364.8320000000001</v>
      </c>
      <c r="S358">
        <v>111.8</v>
      </c>
    </row>
    <row r="359" spans="1:19" x14ac:dyDescent="0.3">
      <c r="A359">
        <f t="shared" si="15"/>
        <v>351.83999999999992</v>
      </c>
      <c r="B359">
        <v>1365.84</v>
      </c>
      <c r="C359">
        <v>0.92386999999999997</v>
      </c>
      <c r="Q359">
        <f t="shared" si="16"/>
        <v>351.83999999999992</v>
      </c>
      <c r="R359">
        <v>1365.84</v>
      </c>
      <c r="S359">
        <v>111.8</v>
      </c>
    </row>
    <row r="360" spans="1:19" x14ac:dyDescent="0.3">
      <c r="A360">
        <f t="shared" si="15"/>
        <v>352.84799999999996</v>
      </c>
      <c r="B360">
        <v>1366.848</v>
      </c>
      <c r="C360">
        <v>0.9234</v>
      </c>
      <c r="Q360">
        <f t="shared" si="16"/>
        <v>352.84799999999996</v>
      </c>
      <c r="R360">
        <v>1366.848</v>
      </c>
      <c r="S360">
        <v>112</v>
      </c>
    </row>
    <row r="361" spans="1:19" x14ac:dyDescent="0.3">
      <c r="A361">
        <f t="shared" si="15"/>
        <v>353.85599999999999</v>
      </c>
      <c r="B361">
        <v>1367.856</v>
      </c>
      <c r="C361">
        <v>0.92393999999999998</v>
      </c>
      <c r="Q361">
        <f t="shared" si="16"/>
        <v>353.85599999999999</v>
      </c>
      <c r="R361">
        <v>1367.856</v>
      </c>
      <c r="S361">
        <v>112</v>
      </c>
    </row>
    <row r="362" spans="1:19" x14ac:dyDescent="0.3">
      <c r="A362">
        <f t="shared" si="15"/>
        <v>354.86400000000003</v>
      </c>
      <c r="B362">
        <v>1368.864</v>
      </c>
      <c r="C362">
        <v>0.92362999999999995</v>
      </c>
      <c r="Q362">
        <f t="shared" si="16"/>
        <v>354.86400000000003</v>
      </c>
      <c r="R362">
        <v>1368.864</v>
      </c>
      <c r="S362">
        <v>111.9</v>
      </c>
    </row>
    <row r="363" spans="1:19" x14ac:dyDescent="0.3">
      <c r="A363">
        <f t="shared" si="15"/>
        <v>355.87200000000007</v>
      </c>
      <c r="B363">
        <v>1369.8720000000001</v>
      </c>
      <c r="C363">
        <v>0.92276999999999998</v>
      </c>
      <c r="Q363">
        <f t="shared" si="16"/>
        <v>355.87200000000007</v>
      </c>
      <c r="R363">
        <v>1369.8720000000001</v>
      </c>
      <c r="S363">
        <v>111.9</v>
      </c>
    </row>
    <row r="364" spans="1:19" x14ac:dyDescent="0.3">
      <c r="A364">
        <f t="shared" si="15"/>
        <v>356.88000000000011</v>
      </c>
      <c r="B364">
        <v>1370.88</v>
      </c>
      <c r="C364">
        <v>0.92391000000000001</v>
      </c>
      <c r="Q364">
        <f t="shared" si="16"/>
        <v>356.88000000000011</v>
      </c>
      <c r="R364">
        <v>1370.88</v>
      </c>
      <c r="S364">
        <v>111.9</v>
      </c>
    </row>
    <row r="365" spans="1:19" x14ac:dyDescent="0.3">
      <c r="A365">
        <f t="shared" si="15"/>
        <v>357.88799999999992</v>
      </c>
      <c r="B365">
        <v>1371.8879999999999</v>
      </c>
      <c r="C365">
        <v>0.92313000000000001</v>
      </c>
      <c r="Q365">
        <f t="shared" si="16"/>
        <v>357.88799999999992</v>
      </c>
      <c r="R365">
        <v>1371.8879999999999</v>
      </c>
      <c r="S365">
        <v>111.9</v>
      </c>
    </row>
    <row r="366" spans="1:19" x14ac:dyDescent="0.3">
      <c r="A366">
        <f t="shared" si="15"/>
        <v>358.89599999999996</v>
      </c>
      <c r="B366">
        <v>1372.896</v>
      </c>
      <c r="C366">
        <v>0.92301</v>
      </c>
      <c r="Q366">
        <f t="shared" si="16"/>
        <v>358.89599999999996</v>
      </c>
      <c r="R366">
        <v>1372.896</v>
      </c>
      <c r="S366">
        <v>112</v>
      </c>
    </row>
    <row r="367" spans="1:19" x14ac:dyDescent="0.3">
      <c r="A367">
        <f t="shared" si="15"/>
        <v>359.904</v>
      </c>
      <c r="B367">
        <v>1373.904</v>
      </c>
      <c r="C367">
        <v>0.92320999999999998</v>
      </c>
      <c r="Q367">
        <f t="shared" si="16"/>
        <v>359.904</v>
      </c>
      <c r="R367">
        <v>1373.904</v>
      </c>
      <c r="S367">
        <v>112</v>
      </c>
    </row>
    <row r="368" spans="1:19" x14ac:dyDescent="0.3">
      <c r="A368">
        <f t="shared" si="15"/>
        <v>360.91200000000003</v>
      </c>
      <c r="B368">
        <v>1374.912</v>
      </c>
      <c r="C368">
        <v>0.92364999999999997</v>
      </c>
      <c r="Q368">
        <f t="shared" si="16"/>
        <v>360.91200000000003</v>
      </c>
      <c r="R368">
        <v>1374.912</v>
      </c>
      <c r="S368">
        <v>112.2</v>
      </c>
    </row>
    <row r="369" spans="1:19" x14ac:dyDescent="0.3">
      <c r="A369">
        <f t="shared" si="15"/>
        <v>361.92000000000007</v>
      </c>
      <c r="B369">
        <v>1375.92</v>
      </c>
      <c r="C369">
        <v>0.92379999999999995</v>
      </c>
      <c r="Q369">
        <f t="shared" si="16"/>
        <v>361.92000000000007</v>
      </c>
      <c r="R369">
        <v>1375.92</v>
      </c>
      <c r="S369">
        <v>112.2</v>
      </c>
    </row>
    <row r="370" spans="1:19" x14ac:dyDescent="0.3">
      <c r="A370">
        <f t="shared" si="15"/>
        <v>362.92800000000011</v>
      </c>
      <c r="B370">
        <v>1376.9280000000001</v>
      </c>
      <c r="C370">
        <v>0.92283999999999999</v>
      </c>
      <c r="Q370">
        <f t="shared" si="16"/>
        <v>362.92800000000011</v>
      </c>
      <c r="R370">
        <v>1376.9280000000001</v>
      </c>
      <c r="S370">
        <v>112.2</v>
      </c>
    </row>
    <row r="371" spans="1:19" x14ac:dyDescent="0.3">
      <c r="A371">
        <f t="shared" si="15"/>
        <v>363.93599999999992</v>
      </c>
      <c r="B371">
        <v>1377.9359999999999</v>
      </c>
      <c r="C371">
        <v>0.92364000000000002</v>
      </c>
      <c r="Q371">
        <f t="shared" si="16"/>
        <v>363.93599999999992</v>
      </c>
      <c r="R371">
        <v>1377.9359999999999</v>
      </c>
      <c r="S371">
        <v>112.2</v>
      </c>
    </row>
    <row r="372" spans="1:19" x14ac:dyDescent="0.3">
      <c r="A372">
        <f t="shared" si="15"/>
        <v>364.94399999999996</v>
      </c>
      <c r="B372">
        <v>1378.944</v>
      </c>
      <c r="C372">
        <v>0.92335</v>
      </c>
      <c r="Q372">
        <f t="shared" si="16"/>
        <v>364.94399999999996</v>
      </c>
      <c r="R372">
        <v>1378.944</v>
      </c>
      <c r="S372">
        <v>112.2</v>
      </c>
    </row>
    <row r="373" spans="1:19" x14ac:dyDescent="0.3">
      <c r="A373">
        <f t="shared" si="15"/>
        <v>365.952</v>
      </c>
      <c r="B373">
        <v>1379.952</v>
      </c>
      <c r="C373">
        <v>0.92337999999999998</v>
      </c>
      <c r="Q373">
        <f t="shared" si="16"/>
        <v>365.952</v>
      </c>
      <c r="R373">
        <v>1379.952</v>
      </c>
      <c r="S373">
        <v>112.2</v>
      </c>
    </row>
    <row r="374" spans="1:19" x14ac:dyDescent="0.3">
      <c r="A374">
        <f t="shared" si="15"/>
        <v>366.96000000000004</v>
      </c>
      <c r="B374">
        <v>1380.96</v>
      </c>
      <c r="C374">
        <v>0.92381000000000002</v>
      </c>
      <c r="Q374">
        <f t="shared" si="16"/>
        <v>366.96000000000004</v>
      </c>
      <c r="R374">
        <v>1380.96</v>
      </c>
      <c r="S374">
        <v>112.2</v>
      </c>
    </row>
    <row r="375" spans="1:19" x14ac:dyDescent="0.3">
      <c r="A375">
        <f t="shared" si="15"/>
        <v>367.96800000000007</v>
      </c>
      <c r="B375">
        <v>1381.9680000000001</v>
      </c>
      <c r="C375">
        <v>0.92290000000000005</v>
      </c>
      <c r="Q375">
        <f t="shared" si="16"/>
        <v>367.96800000000007</v>
      </c>
      <c r="R375">
        <v>1381.9680000000001</v>
      </c>
      <c r="S375">
        <v>112.2</v>
      </c>
    </row>
    <row r="376" spans="1:19" x14ac:dyDescent="0.3">
      <c r="A376">
        <f t="shared" si="15"/>
        <v>368.97600000000011</v>
      </c>
      <c r="B376">
        <v>1382.9760000000001</v>
      </c>
      <c r="C376">
        <v>0.92347000000000001</v>
      </c>
      <c r="Q376">
        <f t="shared" si="16"/>
        <v>368.97600000000011</v>
      </c>
      <c r="R376">
        <v>1382.9760000000001</v>
      </c>
      <c r="S376">
        <v>112.2</v>
      </c>
    </row>
    <row r="377" spans="1:19" x14ac:dyDescent="0.3">
      <c r="A377">
        <f t="shared" si="15"/>
        <v>369.98399999999992</v>
      </c>
      <c r="B377">
        <v>1383.9839999999999</v>
      </c>
      <c r="C377">
        <v>0.92293000000000003</v>
      </c>
      <c r="Q377">
        <f t="shared" si="16"/>
        <v>369.98399999999992</v>
      </c>
      <c r="R377">
        <v>1383.9839999999999</v>
      </c>
      <c r="S377">
        <v>112.2</v>
      </c>
    </row>
    <row r="378" spans="1:19" x14ac:dyDescent="0.3">
      <c r="A378">
        <f t="shared" si="15"/>
        <v>370.99199999999996</v>
      </c>
      <c r="B378">
        <v>1384.992</v>
      </c>
      <c r="C378">
        <v>0.92330000000000001</v>
      </c>
      <c r="Q378">
        <f t="shared" si="16"/>
        <v>370.99199999999996</v>
      </c>
      <c r="R378">
        <v>1384.992</v>
      </c>
      <c r="S378">
        <v>112.4</v>
      </c>
    </row>
    <row r="379" spans="1:19" x14ac:dyDescent="0.3">
      <c r="A379">
        <f t="shared" si="15"/>
        <v>372</v>
      </c>
      <c r="B379">
        <v>1386</v>
      </c>
      <c r="C379">
        <v>0.92301999999999995</v>
      </c>
      <c r="Q379">
        <f t="shared" si="16"/>
        <v>372</v>
      </c>
      <c r="R379">
        <v>1386</v>
      </c>
      <c r="S379">
        <v>112.4</v>
      </c>
    </row>
    <row r="380" spans="1:19" x14ac:dyDescent="0.3">
      <c r="A380">
        <f t="shared" si="15"/>
        <v>373.00800000000004</v>
      </c>
      <c r="B380">
        <v>1387.008</v>
      </c>
      <c r="C380">
        <v>0.92359000000000002</v>
      </c>
      <c r="Q380">
        <f t="shared" si="16"/>
        <v>373.00800000000004</v>
      </c>
      <c r="R380">
        <v>1387.008</v>
      </c>
      <c r="S380">
        <v>112.5</v>
      </c>
    </row>
    <row r="381" spans="1:19" x14ac:dyDescent="0.3">
      <c r="A381">
        <f t="shared" si="15"/>
        <v>374.01600000000008</v>
      </c>
      <c r="B381">
        <v>1388.0160000000001</v>
      </c>
      <c r="C381">
        <v>0.92242000000000002</v>
      </c>
      <c r="Q381">
        <f t="shared" si="16"/>
        <v>374.01600000000008</v>
      </c>
      <c r="R381">
        <v>1388.0160000000001</v>
      </c>
      <c r="S381">
        <v>112.5</v>
      </c>
    </row>
    <row r="382" spans="1:19" x14ac:dyDescent="0.3">
      <c r="A382">
        <f t="shared" si="15"/>
        <v>375.02399999999989</v>
      </c>
      <c r="B382">
        <v>1389.0239999999999</v>
      </c>
      <c r="C382">
        <v>0.92386999999999997</v>
      </c>
      <c r="Q382">
        <f t="shared" si="16"/>
        <v>375.02399999999989</v>
      </c>
      <c r="R382">
        <v>1389.0239999999999</v>
      </c>
      <c r="S382">
        <v>112.6</v>
      </c>
    </row>
    <row r="383" spans="1:19" x14ac:dyDescent="0.3">
      <c r="A383">
        <f t="shared" si="15"/>
        <v>376.03199999999993</v>
      </c>
      <c r="B383">
        <v>1390.0319999999999</v>
      </c>
      <c r="C383">
        <v>0.92335</v>
      </c>
      <c r="Q383">
        <f t="shared" si="16"/>
        <v>376.03199999999993</v>
      </c>
      <c r="R383">
        <v>1390.0319999999999</v>
      </c>
      <c r="S383">
        <v>112.6</v>
      </c>
    </row>
    <row r="384" spans="1:19" x14ac:dyDescent="0.3">
      <c r="A384">
        <f t="shared" si="15"/>
        <v>377.03999999999996</v>
      </c>
      <c r="B384">
        <v>1391.04</v>
      </c>
      <c r="C384">
        <v>0.92301999999999995</v>
      </c>
      <c r="Q384">
        <f t="shared" si="16"/>
        <v>377.03999999999996</v>
      </c>
      <c r="R384">
        <v>1391.04</v>
      </c>
      <c r="S384">
        <v>112.6</v>
      </c>
    </row>
    <row r="385" spans="1:19" x14ac:dyDescent="0.3">
      <c r="A385">
        <f t="shared" si="15"/>
        <v>378.048</v>
      </c>
      <c r="B385">
        <v>1392.048</v>
      </c>
      <c r="C385">
        <v>0.92269000000000001</v>
      </c>
      <c r="Q385">
        <f t="shared" si="16"/>
        <v>378.048</v>
      </c>
      <c r="R385">
        <v>1392.048</v>
      </c>
      <c r="S385">
        <v>112.6</v>
      </c>
    </row>
    <row r="386" spans="1:19" x14ac:dyDescent="0.3">
      <c r="A386">
        <f t="shared" si="15"/>
        <v>379.05600000000004</v>
      </c>
      <c r="B386">
        <v>1393.056</v>
      </c>
      <c r="C386">
        <v>0.92312000000000005</v>
      </c>
      <c r="Q386">
        <f t="shared" si="16"/>
        <v>379.05600000000004</v>
      </c>
      <c r="R386">
        <v>1393.056</v>
      </c>
      <c r="S386">
        <v>112.6</v>
      </c>
    </row>
    <row r="387" spans="1:19" x14ac:dyDescent="0.3">
      <c r="A387">
        <f t="shared" si="15"/>
        <v>380.06400000000008</v>
      </c>
      <c r="B387">
        <v>1394.0640000000001</v>
      </c>
      <c r="C387">
        <v>0.92293999999999998</v>
      </c>
      <c r="Q387">
        <f t="shared" si="16"/>
        <v>380.06400000000008</v>
      </c>
      <c r="R387">
        <v>1394.0640000000001</v>
      </c>
      <c r="S387">
        <v>112.6</v>
      </c>
    </row>
    <row r="388" spans="1:19" x14ac:dyDescent="0.3">
      <c r="A388">
        <f t="shared" ref="A388:A451" si="17">B388-1014</f>
        <v>381.07199999999989</v>
      </c>
      <c r="B388">
        <v>1395.0719999999999</v>
      </c>
      <c r="C388">
        <v>0.92264999999999997</v>
      </c>
      <c r="Q388">
        <f t="shared" ref="Q388:Q451" si="18">R388-1014</f>
        <v>381.07199999999989</v>
      </c>
      <c r="R388">
        <v>1395.0719999999999</v>
      </c>
      <c r="S388">
        <v>112.6</v>
      </c>
    </row>
    <row r="389" spans="1:19" x14ac:dyDescent="0.3">
      <c r="A389">
        <f t="shared" si="17"/>
        <v>382.07999999999993</v>
      </c>
      <c r="B389">
        <v>1396.08</v>
      </c>
      <c r="C389">
        <v>0.92308000000000001</v>
      </c>
      <c r="Q389">
        <f t="shared" si="18"/>
        <v>382.07999999999993</v>
      </c>
      <c r="R389">
        <v>1396.08</v>
      </c>
      <c r="S389">
        <v>112.6</v>
      </c>
    </row>
    <row r="390" spans="1:19" x14ac:dyDescent="0.3">
      <c r="A390">
        <f t="shared" si="17"/>
        <v>383.08799999999997</v>
      </c>
      <c r="B390">
        <v>1397.088</v>
      </c>
      <c r="C390">
        <v>0.92315000000000003</v>
      </c>
      <c r="Q390">
        <f t="shared" si="18"/>
        <v>383.08799999999997</v>
      </c>
      <c r="R390">
        <v>1397.088</v>
      </c>
      <c r="S390">
        <v>112.6</v>
      </c>
    </row>
    <row r="391" spans="1:19" x14ac:dyDescent="0.3">
      <c r="A391">
        <f t="shared" si="17"/>
        <v>384.096</v>
      </c>
      <c r="B391">
        <v>1398.096</v>
      </c>
      <c r="C391">
        <v>0.92373000000000005</v>
      </c>
      <c r="Q391">
        <f t="shared" si="18"/>
        <v>384.096</v>
      </c>
      <c r="R391">
        <v>1398.096</v>
      </c>
      <c r="S391">
        <v>112.6</v>
      </c>
    </row>
    <row r="392" spans="1:19" x14ac:dyDescent="0.3">
      <c r="A392">
        <f t="shared" si="17"/>
        <v>385.10400000000004</v>
      </c>
      <c r="B392">
        <v>1399.104</v>
      </c>
      <c r="C392">
        <v>0.92354999999999998</v>
      </c>
      <c r="Q392">
        <f t="shared" si="18"/>
        <v>385.10400000000004</v>
      </c>
      <c r="R392">
        <v>1399.104</v>
      </c>
      <c r="S392">
        <v>112.7</v>
      </c>
    </row>
    <row r="393" spans="1:19" x14ac:dyDescent="0.3">
      <c r="A393">
        <f t="shared" si="17"/>
        <v>386.11200000000008</v>
      </c>
      <c r="B393">
        <v>1400.1120000000001</v>
      </c>
      <c r="C393">
        <v>0.92364999999999997</v>
      </c>
      <c r="Q393">
        <f t="shared" si="18"/>
        <v>386.11200000000008</v>
      </c>
      <c r="R393">
        <v>1400.1120000000001</v>
      </c>
      <c r="S393">
        <v>112.7</v>
      </c>
    </row>
    <row r="394" spans="1:19" x14ac:dyDescent="0.3">
      <c r="A394">
        <f t="shared" si="17"/>
        <v>387.11999999999989</v>
      </c>
      <c r="B394">
        <v>1401.12</v>
      </c>
      <c r="C394">
        <v>0.92327999999999999</v>
      </c>
      <c r="Q394">
        <f t="shared" si="18"/>
        <v>387.11999999999989</v>
      </c>
      <c r="R394">
        <v>1401.12</v>
      </c>
      <c r="S394">
        <v>112.9</v>
      </c>
    </row>
    <row r="395" spans="1:19" x14ac:dyDescent="0.3">
      <c r="A395">
        <f t="shared" si="17"/>
        <v>388.12799999999993</v>
      </c>
      <c r="B395">
        <v>1402.1279999999999</v>
      </c>
      <c r="C395">
        <v>0.92445999999999995</v>
      </c>
      <c r="Q395">
        <f t="shared" si="18"/>
        <v>388.12799999999993</v>
      </c>
      <c r="R395">
        <v>1402.1279999999999</v>
      </c>
      <c r="S395">
        <v>112.9</v>
      </c>
    </row>
    <row r="396" spans="1:19" x14ac:dyDescent="0.3">
      <c r="A396">
        <f t="shared" si="17"/>
        <v>389.13599999999997</v>
      </c>
      <c r="B396">
        <v>1403.136</v>
      </c>
      <c r="C396">
        <v>0.92315999999999998</v>
      </c>
      <c r="Q396">
        <f t="shared" si="18"/>
        <v>389.13599999999997</v>
      </c>
      <c r="R396">
        <v>1403.136</v>
      </c>
      <c r="S396">
        <v>112.9</v>
      </c>
    </row>
    <row r="397" spans="1:19" x14ac:dyDescent="0.3">
      <c r="A397">
        <f t="shared" si="17"/>
        <v>390.14400000000001</v>
      </c>
      <c r="B397">
        <v>1404.144</v>
      </c>
      <c r="C397">
        <v>0.92300000000000004</v>
      </c>
      <c r="Q397">
        <f t="shared" si="18"/>
        <v>390.14400000000001</v>
      </c>
      <c r="R397">
        <v>1404.144</v>
      </c>
      <c r="S397">
        <v>112.9</v>
      </c>
    </row>
    <row r="398" spans="1:19" x14ac:dyDescent="0.3">
      <c r="A398">
        <f t="shared" si="17"/>
        <v>391.15200000000004</v>
      </c>
      <c r="B398">
        <v>1405.152</v>
      </c>
      <c r="C398">
        <v>0.92327999999999999</v>
      </c>
      <c r="Q398">
        <f t="shared" si="18"/>
        <v>391.15200000000004</v>
      </c>
      <c r="R398">
        <v>1405.152</v>
      </c>
      <c r="S398">
        <v>112.9</v>
      </c>
    </row>
    <row r="399" spans="1:19" x14ac:dyDescent="0.3">
      <c r="A399">
        <f t="shared" si="17"/>
        <v>392.16000000000008</v>
      </c>
      <c r="B399">
        <v>1406.16</v>
      </c>
      <c r="C399">
        <v>0.92322000000000004</v>
      </c>
      <c r="Q399">
        <f t="shared" si="18"/>
        <v>392.16000000000008</v>
      </c>
      <c r="R399">
        <v>1406.16</v>
      </c>
      <c r="S399">
        <v>112.9</v>
      </c>
    </row>
    <row r="400" spans="1:19" x14ac:dyDescent="0.3">
      <c r="A400">
        <f t="shared" si="17"/>
        <v>393.16799999999989</v>
      </c>
      <c r="B400">
        <v>1407.1679999999999</v>
      </c>
      <c r="C400">
        <v>0.92249000000000003</v>
      </c>
      <c r="Q400">
        <f t="shared" si="18"/>
        <v>393.16799999999989</v>
      </c>
      <c r="R400">
        <v>1407.1679999999999</v>
      </c>
      <c r="S400">
        <v>112.9</v>
      </c>
    </row>
    <row r="401" spans="1:19" x14ac:dyDescent="0.3">
      <c r="A401">
        <f t="shared" si="17"/>
        <v>394.17599999999993</v>
      </c>
      <c r="B401">
        <v>1408.1759999999999</v>
      </c>
      <c r="C401">
        <v>0.92381000000000002</v>
      </c>
      <c r="Q401">
        <f t="shared" si="18"/>
        <v>394.17599999999993</v>
      </c>
      <c r="R401">
        <v>1408.1759999999999</v>
      </c>
      <c r="S401">
        <v>112.9</v>
      </c>
    </row>
    <row r="402" spans="1:19" x14ac:dyDescent="0.3">
      <c r="A402">
        <f t="shared" si="17"/>
        <v>395.18399999999997</v>
      </c>
      <c r="B402">
        <v>1409.184</v>
      </c>
      <c r="C402">
        <v>0.92335</v>
      </c>
      <c r="Q402">
        <f t="shared" si="18"/>
        <v>395.18399999999997</v>
      </c>
      <c r="R402">
        <v>1409.184</v>
      </c>
      <c r="S402">
        <v>112.9</v>
      </c>
    </row>
    <row r="403" spans="1:19" x14ac:dyDescent="0.3">
      <c r="A403">
        <f t="shared" si="17"/>
        <v>396.19200000000001</v>
      </c>
      <c r="B403">
        <v>1410.192</v>
      </c>
      <c r="C403">
        <v>0.92320999999999998</v>
      </c>
      <c r="Q403">
        <f t="shared" si="18"/>
        <v>396.19200000000001</v>
      </c>
      <c r="R403">
        <v>1410.192</v>
      </c>
      <c r="S403">
        <v>112.9</v>
      </c>
    </row>
    <row r="404" spans="1:19" x14ac:dyDescent="0.3">
      <c r="A404">
        <f t="shared" si="17"/>
        <v>397.20000000000005</v>
      </c>
      <c r="B404">
        <v>1411.2</v>
      </c>
      <c r="C404">
        <v>0.92349999999999999</v>
      </c>
      <c r="Q404">
        <f t="shared" si="18"/>
        <v>397.20000000000005</v>
      </c>
      <c r="R404">
        <v>1411.2</v>
      </c>
      <c r="S404">
        <v>113.1</v>
      </c>
    </row>
    <row r="405" spans="1:19" x14ac:dyDescent="0.3">
      <c r="A405">
        <f t="shared" si="17"/>
        <v>398.20800000000008</v>
      </c>
      <c r="B405">
        <v>1412.2080000000001</v>
      </c>
      <c r="C405">
        <v>0.92327999999999999</v>
      </c>
      <c r="Q405">
        <f t="shared" si="18"/>
        <v>398.20800000000008</v>
      </c>
      <c r="R405">
        <v>1412.2080000000001</v>
      </c>
      <c r="S405">
        <v>113.2</v>
      </c>
    </row>
    <row r="406" spans="1:19" x14ac:dyDescent="0.3">
      <c r="A406">
        <f t="shared" si="17"/>
        <v>399.21599999999989</v>
      </c>
      <c r="B406">
        <v>1413.2159999999999</v>
      </c>
      <c r="C406">
        <v>0.92384999999999995</v>
      </c>
      <c r="Q406">
        <f t="shared" si="18"/>
        <v>399.21599999999989</v>
      </c>
      <c r="R406">
        <v>1413.2159999999999</v>
      </c>
      <c r="S406">
        <v>113.2</v>
      </c>
    </row>
    <row r="407" spans="1:19" x14ac:dyDescent="0.3">
      <c r="A407">
        <f t="shared" si="17"/>
        <v>400.22399999999993</v>
      </c>
      <c r="B407">
        <v>1414.2239999999999</v>
      </c>
      <c r="C407">
        <v>0.92330999999999996</v>
      </c>
      <c r="Q407">
        <f t="shared" si="18"/>
        <v>400.22399999999993</v>
      </c>
      <c r="R407">
        <v>1414.2239999999999</v>
      </c>
      <c r="S407">
        <v>113.2</v>
      </c>
    </row>
    <row r="408" spans="1:19" x14ac:dyDescent="0.3">
      <c r="A408">
        <f t="shared" si="17"/>
        <v>401.23199999999997</v>
      </c>
      <c r="B408">
        <v>1415.232</v>
      </c>
      <c r="C408">
        <v>0.92335999999999996</v>
      </c>
      <c r="Q408">
        <f t="shared" si="18"/>
        <v>401.23199999999997</v>
      </c>
      <c r="R408">
        <v>1415.232</v>
      </c>
      <c r="S408">
        <v>113.2</v>
      </c>
    </row>
    <row r="409" spans="1:19" x14ac:dyDescent="0.3">
      <c r="A409">
        <f t="shared" si="17"/>
        <v>402.24</v>
      </c>
      <c r="B409">
        <v>1416.24</v>
      </c>
      <c r="C409">
        <v>0.92364999999999997</v>
      </c>
      <c r="Q409">
        <f t="shared" si="18"/>
        <v>402.24</v>
      </c>
      <c r="R409">
        <v>1416.24</v>
      </c>
      <c r="S409">
        <v>113.2</v>
      </c>
    </row>
    <row r="410" spans="1:19" x14ac:dyDescent="0.3">
      <c r="A410">
        <f t="shared" si="17"/>
        <v>403.24800000000005</v>
      </c>
      <c r="B410">
        <v>1417.248</v>
      </c>
      <c r="C410">
        <v>0.92415000000000003</v>
      </c>
      <c r="Q410">
        <f t="shared" si="18"/>
        <v>403.24800000000005</v>
      </c>
      <c r="R410">
        <v>1417.248</v>
      </c>
      <c r="S410">
        <v>113.1</v>
      </c>
    </row>
    <row r="411" spans="1:19" x14ac:dyDescent="0.3">
      <c r="A411">
        <f t="shared" si="17"/>
        <v>404.25600000000009</v>
      </c>
      <c r="B411">
        <v>1418.2560000000001</v>
      </c>
      <c r="C411">
        <v>0.9234</v>
      </c>
      <c r="Q411">
        <f t="shared" si="18"/>
        <v>404.25600000000009</v>
      </c>
      <c r="R411">
        <v>1418.2560000000001</v>
      </c>
      <c r="S411">
        <v>113.2</v>
      </c>
    </row>
    <row r="412" spans="1:19" x14ac:dyDescent="0.3">
      <c r="A412">
        <f t="shared" si="17"/>
        <v>405.2639999999999</v>
      </c>
      <c r="B412">
        <v>1419.2639999999999</v>
      </c>
      <c r="C412">
        <v>0.92308999999999997</v>
      </c>
      <c r="Q412">
        <f t="shared" si="18"/>
        <v>405.2639999999999</v>
      </c>
      <c r="R412">
        <v>1419.2639999999999</v>
      </c>
      <c r="S412">
        <v>113.2</v>
      </c>
    </row>
    <row r="413" spans="1:19" x14ac:dyDescent="0.3">
      <c r="A413">
        <f t="shared" si="17"/>
        <v>406.27199999999993</v>
      </c>
      <c r="B413">
        <v>1420.2719999999999</v>
      </c>
      <c r="C413">
        <v>0.92329000000000006</v>
      </c>
      <c r="Q413">
        <f t="shared" si="18"/>
        <v>406.27199999999993</v>
      </c>
      <c r="R413">
        <v>1420.2719999999999</v>
      </c>
      <c r="S413">
        <v>113.2</v>
      </c>
    </row>
    <row r="414" spans="1:19" x14ac:dyDescent="0.3">
      <c r="A414">
        <f t="shared" si="17"/>
        <v>407.28</v>
      </c>
      <c r="B414">
        <v>1421.28</v>
      </c>
      <c r="C414">
        <v>0.92386999999999997</v>
      </c>
      <c r="Q414">
        <f t="shared" si="18"/>
        <v>407.28</v>
      </c>
      <c r="R414">
        <v>1421.28</v>
      </c>
      <c r="S414">
        <v>113.3</v>
      </c>
    </row>
    <row r="415" spans="1:19" x14ac:dyDescent="0.3">
      <c r="A415">
        <f t="shared" si="17"/>
        <v>408.28800000000001</v>
      </c>
      <c r="B415">
        <v>1422.288</v>
      </c>
      <c r="C415">
        <v>0.92347999999999997</v>
      </c>
      <c r="Q415">
        <f t="shared" si="18"/>
        <v>408.28800000000001</v>
      </c>
      <c r="R415">
        <v>1422.288</v>
      </c>
      <c r="S415">
        <v>113.5</v>
      </c>
    </row>
    <row r="416" spans="1:19" x14ac:dyDescent="0.3">
      <c r="A416">
        <f t="shared" si="17"/>
        <v>409.29600000000005</v>
      </c>
      <c r="B416">
        <v>1423.296</v>
      </c>
      <c r="C416">
        <v>0.92276000000000002</v>
      </c>
      <c r="Q416">
        <f t="shared" si="18"/>
        <v>409.29600000000005</v>
      </c>
      <c r="R416">
        <v>1423.296</v>
      </c>
      <c r="S416">
        <v>113.5</v>
      </c>
    </row>
    <row r="417" spans="1:19" x14ac:dyDescent="0.3">
      <c r="A417">
        <f t="shared" si="17"/>
        <v>410.30400000000009</v>
      </c>
      <c r="B417">
        <v>1424.3040000000001</v>
      </c>
      <c r="C417">
        <v>0.92305999999999999</v>
      </c>
      <c r="Q417">
        <f t="shared" si="18"/>
        <v>410.30400000000009</v>
      </c>
      <c r="R417">
        <v>1424.3040000000001</v>
      </c>
      <c r="S417">
        <v>113.5</v>
      </c>
    </row>
    <row r="418" spans="1:19" x14ac:dyDescent="0.3">
      <c r="A418">
        <f t="shared" si="17"/>
        <v>411.3119999999999</v>
      </c>
      <c r="B418">
        <v>1425.3119999999999</v>
      </c>
      <c r="C418">
        <v>0.92313000000000001</v>
      </c>
      <c r="Q418">
        <f t="shared" si="18"/>
        <v>411.3119999999999</v>
      </c>
      <c r="R418">
        <v>1425.3119999999999</v>
      </c>
      <c r="S418">
        <v>113.5</v>
      </c>
    </row>
    <row r="419" spans="1:19" x14ac:dyDescent="0.3">
      <c r="A419">
        <f t="shared" si="17"/>
        <v>412.31999999999994</v>
      </c>
      <c r="B419">
        <v>1426.32</v>
      </c>
      <c r="C419">
        <v>0.92362999999999995</v>
      </c>
      <c r="Q419">
        <f t="shared" si="18"/>
        <v>412.31999999999994</v>
      </c>
      <c r="R419">
        <v>1426.32</v>
      </c>
      <c r="S419">
        <v>113.4</v>
      </c>
    </row>
    <row r="420" spans="1:19" x14ac:dyDescent="0.3">
      <c r="A420">
        <f t="shared" si="17"/>
        <v>413.32799999999997</v>
      </c>
      <c r="B420">
        <v>1427.328</v>
      </c>
      <c r="C420">
        <v>0.92369999999999997</v>
      </c>
      <c r="Q420">
        <f t="shared" si="18"/>
        <v>413.32799999999997</v>
      </c>
      <c r="R420">
        <v>1427.328</v>
      </c>
      <c r="S420">
        <v>113.4</v>
      </c>
    </row>
    <row r="421" spans="1:19" x14ac:dyDescent="0.3">
      <c r="A421">
        <f t="shared" si="17"/>
        <v>414.33600000000001</v>
      </c>
      <c r="B421">
        <v>1428.336</v>
      </c>
      <c r="C421">
        <v>0.92269000000000001</v>
      </c>
      <c r="Q421">
        <f t="shared" si="18"/>
        <v>414.33600000000001</v>
      </c>
      <c r="R421">
        <v>1428.336</v>
      </c>
      <c r="S421">
        <v>113.4</v>
      </c>
    </row>
    <row r="422" spans="1:19" x14ac:dyDescent="0.3">
      <c r="A422">
        <f t="shared" si="17"/>
        <v>415.34400000000005</v>
      </c>
      <c r="B422">
        <v>1429.3440000000001</v>
      </c>
      <c r="C422">
        <v>0.92364000000000002</v>
      </c>
      <c r="Q422">
        <f t="shared" si="18"/>
        <v>415.34400000000005</v>
      </c>
      <c r="R422">
        <v>1429.3440000000001</v>
      </c>
      <c r="S422">
        <v>113.4</v>
      </c>
    </row>
    <row r="423" spans="1:19" x14ac:dyDescent="0.3">
      <c r="A423">
        <f t="shared" si="17"/>
        <v>416.35200000000009</v>
      </c>
      <c r="B423">
        <v>1430.3520000000001</v>
      </c>
      <c r="C423">
        <v>0.92427000000000004</v>
      </c>
      <c r="Q423">
        <f t="shared" si="18"/>
        <v>416.35200000000009</v>
      </c>
      <c r="R423">
        <v>1430.3520000000001</v>
      </c>
      <c r="S423">
        <v>113.5</v>
      </c>
    </row>
    <row r="424" spans="1:19" x14ac:dyDescent="0.3">
      <c r="A424">
        <f t="shared" si="17"/>
        <v>417.3599999999999</v>
      </c>
      <c r="B424">
        <v>1431.36</v>
      </c>
      <c r="C424">
        <v>0.92264999999999997</v>
      </c>
      <c r="Q424">
        <f t="shared" si="18"/>
        <v>417.3599999999999</v>
      </c>
      <c r="R424">
        <v>1431.36</v>
      </c>
      <c r="S424">
        <v>113.5</v>
      </c>
    </row>
    <row r="425" spans="1:19" x14ac:dyDescent="0.3">
      <c r="A425">
        <f t="shared" si="17"/>
        <v>418.36799999999994</v>
      </c>
      <c r="B425">
        <v>1432.3679999999999</v>
      </c>
      <c r="C425">
        <v>0.92283000000000004</v>
      </c>
      <c r="Q425">
        <f t="shared" si="18"/>
        <v>418.36799999999994</v>
      </c>
      <c r="R425">
        <v>1432.3679999999999</v>
      </c>
      <c r="S425">
        <v>113.7</v>
      </c>
    </row>
    <row r="426" spans="1:19" x14ac:dyDescent="0.3">
      <c r="A426">
        <f t="shared" si="17"/>
        <v>419.37599999999998</v>
      </c>
      <c r="B426">
        <v>1433.376</v>
      </c>
      <c r="C426">
        <v>0.92284999999999995</v>
      </c>
      <c r="Q426">
        <f t="shared" si="18"/>
        <v>419.37599999999998</v>
      </c>
      <c r="R426">
        <v>1433.376</v>
      </c>
      <c r="S426">
        <v>113.7</v>
      </c>
    </row>
    <row r="427" spans="1:19" x14ac:dyDescent="0.3">
      <c r="A427">
        <f t="shared" si="17"/>
        <v>420.38400000000001</v>
      </c>
      <c r="B427">
        <v>1434.384</v>
      </c>
      <c r="C427">
        <v>0.92298000000000002</v>
      </c>
      <c r="Q427">
        <f t="shared" si="18"/>
        <v>420.38400000000001</v>
      </c>
      <c r="R427">
        <v>1434.384</v>
      </c>
      <c r="S427">
        <v>113.8</v>
      </c>
    </row>
    <row r="428" spans="1:19" x14ac:dyDescent="0.3">
      <c r="A428">
        <f t="shared" si="17"/>
        <v>421.39200000000005</v>
      </c>
      <c r="B428">
        <v>1435.3920000000001</v>
      </c>
      <c r="C428">
        <v>0.92279</v>
      </c>
      <c r="Q428">
        <f t="shared" si="18"/>
        <v>421.39200000000005</v>
      </c>
      <c r="R428">
        <v>1435.3920000000001</v>
      </c>
      <c r="S428">
        <v>113.8</v>
      </c>
    </row>
    <row r="429" spans="1:19" x14ac:dyDescent="0.3">
      <c r="A429">
        <f t="shared" si="17"/>
        <v>422.40000000000009</v>
      </c>
      <c r="B429">
        <v>1436.4</v>
      </c>
      <c r="C429">
        <v>0.92323</v>
      </c>
      <c r="Q429">
        <f t="shared" si="18"/>
        <v>422.40000000000009</v>
      </c>
      <c r="R429">
        <v>1436.4</v>
      </c>
      <c r="S429">
        <v>113.7</v>
      </c>
    </row>
    <row r="430" spans="1:19" x14ac:dyDescent="0.3">
      <c r="A430">
        <f t="shared" si="17"/>
        <v>423.4079999999999</v>
      </c>
      <c r="B430">
        <v>1437.4079999999999</v>
      </c>
      <c r="C430">
        <v>0.92227000000000003</v>
      </c>
      <c r="Q430">
        <f t="shared" si="18"/>
        <v>423.4079999999999</v>
      </c>
      <c r="R430">
        <v>1437.4079999999999</v>
      </c>
      <c r="S430">
        <v>113.7</v>
      </c>
    </row>
    <row r="431" spans="1:19" x14ac:dyDescent="0.3">
      <c r="A431">
        <f t="shared" si="17"/>
        <v>424.41599999999994</v>
      </c>
      <c r="B431">
        <v>1438.4159999999999</v>
      </c>
      <c r="C431">
        <v>0.92281000000000002</v>
      </c>
      <c r="Q431">
        <f t="shared" si="18"/>
        <v>424.41599999999994</v>
      </c>
      <c r="R431">
        <v>1438.4159999999999</v>
      </c>
      <c r="S431">
        <v>113.8</v>
      </c>
    </row>
    <row r="432" spans="1:19" x14ac:dyDescent="0.3">
      <c r="A432">
        <f t="shared" si="17"/>
        <v>425.42399999999998</v>
      </c>
      <c r="B432">
        <v>1439.424</v>
      </c>
      <c r="C432">
        <v>0.92296999999999996</v>
      </c>
      <c r="Q432">
        <f t="shared" si="18"/>
        <v>425.42399999999998</v>
      </c>
      <c r="R432">
        <v>1439.424</v>
      </c>
      <c r="S432">
        <v>113.8</v>
      </c>
    </row>
    <row r="433" spans="1:19" x14ac:dyDescent="0.3">
      <c r="A433">
        <f t="shared" si="17"/>
        <v>426.43200000000002</v>
      </c>
      <c r="B433">
        <v>1440.432</v>
      </c>
      <c r="C433">
        <v>0.92381999999999997</v>
      </c>
      <c r="Q433">
        <f t="shared" si="18"/>
        <v>426.43200000000002</v>
      </c>
      <c r="R433">
        <v>1440.432</v>
      </c>
      <c r="S433">
        <v>114</v>
      </c>
    </row>
    <row r="434" spans="1:19" x14ac:dyDescent="0.3">
      <c r="A434">
        <f t="shared" si="17"/>
        <v>427.44000000000005</v>
      </c>
      <c r="B434">
        <v>1441.44</v>
      </c>
      <c r="C434">
        <v>0.92335</v>
      </c>
      <c r="Q434">
        <f t="shared" si="18"/>
        <v>427.44000000000005</v>
      </c>
      <c r="R434">
        <v>1441.44</v>
      </c>
      <c r="S434">
        <v>114</v>
      </c>
    </row>
    <row r="435" spans="1:19" x14ac:dyDescent="0.3">
      <c r="A435">
        <f t="shared" si="17"/>
        <v>428.44800000000009</v>
      </c>
      <c r="B435">
        <v>1442.4480000000001</v>
      </c>
      <c r="C435">
        <v>0.92300000000000004</v>
      </c>
      <c r="Q435">
        <f t="shared" si="18"/>
        <v>428.44800000000009</v>
      </c>
      <c r="R435">
        <v>1442.4480000000001</v>
      </c>
      <c r="S435">
        <v>114</v>
      </c>
    </row>
    <row r="436" spans="1:19" x14ac:dyDescent="0.3">
      <c r="A436">
        <f t="shared" si="17"/>
        <v>429.4559999999999</v>
      </c>
      <c r="B436">
        <v>1443.4559999999999</v>
      </c>
      <c r="C436">
        <v>0.92266000000000004</v>
      </c>
      <c r="Q436">
        <f t="shared" si="18"/>
        <v>429.4559999999999</v>
      </c>
      <c r="R436">
        <v>1443.4559999999999</v>
      </c>
      <c r="S436">
        <v>114</v>
      </c>
    </row>
    <row r="437" spans="1:19" x14ac:dyDescent="0.3">
      <c r="A437">
        <f t="shared" si="17"/>
        <v>430.46399999999994</v>
      </c>
      <c r="B437">
        <v>1444.4639999999999</v>
      </c>
      <c r="C437">
        <v>0.92325000000000002</v>
      </c>
      <c r="Q437">
        <f t="shared" si="18"/>
        <v>430.46399999999994</v>
      </c>
      <c r="R437">
        <v>1444.4639999999999</v>
      </c>
      <c r="S437">
        <v>114.1</v>
      </c>
    </row>
    <row r="438" spans="1:19" x14ac:dyDescent="0.3">
      <c r="A438">
        <f t="shared" si="17"/>
        <v>431.47199999999998</v>
      </c>
      <c r="B438">
        <v>1445.472</v>
      </c>
      <c r="C438">
        <v>0.92313999999999996</v>
      </c>
      <c r="Q438">
        <f t="shared" si="18"/>
        <v>431.47199999999998</v>
      </c>
      <c r="R438">
        <v>1445.472</v>
      </c>
      <c r="S438">
        <v>114.1</v>
      </c>
    </row>
    <row r="439" spans="1:19" x14ac:dyDescent="0.3">
      <c r="A439">
        <f t="shared" si="17"/>
        <v>432.48</v>
      </c>
      <c r="B439">
        <v>1446.48</v>
      </c>
      <c r="C439">
        <v>0.92283999999999999</v>
      </c>
      <c r="Q439">
        <f t="shared" si="18"/>
        <v>432.48</v>
      </c>
      <c r="R439">
        <v>1446.48</v>
      </c>
      <c r="S439">
        <v>114.1</v>
      </c>
    </row>
    <row r="440" spans="1:19" x14ac:dyDescent="0.3">
      <c r="A440">
        <f t="shared" si="17"/>
        <v>433.48800000000006</v>
      </c>
      <c r="B440">
        <v>1447.4880000000001</v>
      </c>
      <c r="C440">
        <v>0.92242000000000002</v>
      </c>
      <c r="Q440">
        <f t="shared" si="18"/>
        <v>433.48800000000006</v>
      </c>
      <c r="R440">
        <v>1447.4880000000001</v>
      </c>
      <c r="S440">
        <v>114.1</v>
      </c>
    </row>
    <row r="441" spans="1:19" x14ac:dyDescent="0.3">
      <c r="A441">
        <f t="shared" si="17"/>
        <v>434.49600000000009</v>
      </c>
      <c r="B441">
        <v>1448.4960000000001</v>
      </c>
      <c r="C441">
        <v>0.92591999999999997</v>
      </c>
      <c r="Q441">
        <f t="shared" si="18"/>
        <v>434.49600000000009</v>
      </c>
      <c r="R441">
        <v>1448.4960000000001</v>
      </c>
      <c r="S441">
        <v>114.1</v>
      </c>
    </row>
    <row r="442" spans="1:19" x14ac:dyDescent="0.3">
      <c r="A442">
        <f t="shared" si="17"/>
        <v>435.50399999999991</v>
      </c>
      <c r="B442">
        <v>1449.5039999999999</v>
      </c>
      <c r="C442">
        <v>0.92888000000000004</v>
      </c>
      <c r="Q442">
        <f t="shared" si="18"/>
        <v>435.50399999999991</v>
      </c>
      <c r="R442">
        <v>1449.5039999999999</v>
      </c>
      <c r="S442">
        <v>114.1</v>
      </c>
    </row>
    <row r="443" spans="1:19" x14ac:dyDescent="0.3">
      <c r="A443">
        <f t="shared" si="17"/>
        <v>436.51199999999994</v>
      </c>
      <c r="B443">
        <v>1450.5119999999999</v>
      </c>
      <c r="C443">
        <v>0.93237999999999999</v>
      </c>
      <c r="Q443">
        <f t="shared" si="18"/>
        <v>436.51199999999994</v>
      </c>
      <c r="R443">
        <v>1450.5119999999999</v>
      </c>
      <c r="S443">
        <v>115</v>
      </c>
    </row>
    <row r="444" spans="1:19" x14ac:dyDescent="0.3">
      <c r="A444">
        <f t="shared" si="17"/>
        <v>437.52</v>
      </c>
      <c r="B444">
        <v>1451.52</v>
      </c>
      <c r="C444">
        <v>0.93420999999999998</v>
      </c>
      <c r="Q444">
        <f t="shared" si="18"/>
        <v>437.52</v>
      </c>
      <c r="R444">
        <v>1451.52</v>
      </c>
      <c r="S444">
        <v>115</v>
      </c>
    </row>
    <row r="445" spans="1:19" x14ac:dyDescent="0.3">
      <c r="A445">
        <f t="shared" si="17"/>
        <v>438.52800000000002</v>
      </c>
      <c r="B445">
        <v>1452.528</v>
      </c>
      <c r="C445">
        <v>0.93549000000000004</v>
      </c>
      <c r="Q445">
        <f t="shared" si="18"/>
        <v>438.52800000000002</v>
      </c>
      <c r="R445">
        <v>1452.528</v>
      </c>
      <c r="S445">
        <v>115.4</v>
      </c>
    </row>
    <row r="446" spans="1:19" x14ac:dyDescent="0.3">
      <c r="A446">
        <f t="shared" si="17"/>
        <v>439.53600000000006</v>
      </c>
      <c r="B446">
        <v>1453.5360000000001</v>
      </c>
      <c r="C446">
        <v>0.93584999999999996</v>
      </c>
      <c r="Q446">
        <f t="shared" si="18"/>
        <v>439.53600000000006</v>
      </c>
      <c r="R446">
        <v>1453.5360000000001</v>
      </c>
      <c r="S446">
        <v>115.4</v>
      </c>
    </row>
    <row r="447" spans="1:19" x14ac:dyDescent="0.3">
      <c r="A447">
        <f t="shared" si="17"/>
        <v>440.5440000000001</v>
      </c>
      <c r="B447">
        <v>1454.5440000000001</v>
      </c>
      <c r="C447">
        <v>0.93681000000000003</v>
      </c>
      <c r="Q447">
        <f t="shared" si="18"/>
        <v>440.5440000000001</v>
      </c>
      <c r="R447">
        <v>1454.5440000000001</v>
      </c>
      <c r="S447">
        <v>115.5</v>
      </c>
    </row>
    <row r="448" spans="1:19" x14ac:dyDescent="0.3">
      <c r="A448">
        <f t="shared" si="17"/>
        <v>441.55199999999991</v>
      </c>
      <c r="B448">
        <v>1455.5519999999999</v>
      </c>
      <c r="C448">
        <v>0.93696000000000002</v>
      </c>
      <c r="Q448">
        <f t="shared" si="18"/>
        <v>441.55199999999991</v>
      </c>
      <c r="R448">
        <v>1455.5519999999999</v>
      </c>
      <c r="S448">
        <v>115.5</v>
      </c>
    </row>
    <row r="449" spans="1:19" x14ac:dyDescent="0.3">
      <c r="A449">
        <f t="shared" si="17"/>
        <v>442.55999999999995</v>
      </c>
      <c r="B449">
        <v>1456.56</v>
      </c>
      <c r="C449">
        <v>0.93811999999999995</v>
      </c>
      <c r="Q449">
        <f t="shared" si="18"/>
        <v>442.55999999999995</v>
      </c>
      <c r="R449">
        <v>1456.56</v>
      </c>
      <c r="S449">
        <v>115.3</v>
      </c>
    </row>
    <row r="450" spans="1:19" x14ac:dyDescent="0.3">
      <c r="A450">
        <f t="shared" si="17"/>
        <v>443.56799999999998</v>
      </c>
      <c r="B450">
        <v>1457.568</v>
      </c>
      <c r="C450">
        <v>0.93816999999999995</v>
      </c>
      <c r="Q450">
        <f t="shared" si="18"/>
        <v>443.56799999999998</v>
      </c>
      <c r="R450">
        <v>1457.568</v>
      </c>
      <c r="S450">
        <v>115.3</v>
      </c>
    </row>
    <row r="451" spans="1:19" x14ac:dyDescent="0.3">
      <c r="A451">
        <f t="shared" si="17"/>
        <v>444.57600000000002</v>
      </c>
      <c r="B451">
        <v>1458.576</v>
      </c>
      <c r="C451">
        <v>0.93733999999999995</v>
      </c>
      <c r="Q451">
        <f t="shared" si="18"/>
        <v>444.57600000000002</v>
      </c>
      <c r="R451">
        <v>1458.576</v>
      </c>
      <c r="S451">
        <v>115.2</v>
      </c>
    </row>
    <row r="452" spans="1:19" x14ac:dyDescent="0.3">
      <c r="A452">
        <f t="shared" ref="A452:A515" si="19">B452-1014</f>
        <v>445.58400000000006</v>
      </c>
      <c r="B452">
        <v>1459.5840000000001</v>
      </c>
      <c r="C452">
        <v>0.93845000000000001</v>
      </c>
      <c r="Q452">
        <f t="shared" ref="Q452:Q515" si="20">R452-1014</f>
        <v>445.58400000000006</v>
      </c>
      <c r="R452">
        <v>1459.5840000000001</v>
      </c>
      <c r="S452">
        <v>115.2</v>
      </c>
    </row>
    <row r="453" spans="1:19" x14ac:dyDescent="0.3">
      <c r="A453">
        <f t="shared" si="19"/>
        <v>446.5920000000001</v>
      </c>
      <c r="B453">
        <v>1460.5920000000001</v>
      </c>
      <c r="C453">
        <v>0.93872</v>
      </c>
      <c r="Q453">
        <f t="shared" si="20"/>
        <v>446.5920000000001</v>
      </c>
      <c r="R453">
        <v>1460.5920000000001</v>
      </c>
      <c r="S453">
        <v>115.1</v>
      </c>
    </row>
    <row r="454" spans="1:19" x14ac:dyDescent="0.3">
      <c r="A454">
        <f t="shared" si="19"/>
        <v>447.59999999999991</v>
      </c>
      <c r="B454">
        <v>1461.6</v>
      </c>
      <c r="C454">
        <v>0.93813000000000002</v>
      </c>
      <c r="Q454">
        <f t="shared" si="20"/>
        <v>447.59999999999991</v>
      </c>
      <c r="R454">
        <v>1461.6</v>
      </c>
      <c r="S454">
        <v>115.1</v>
      </c>
    </row>
    <row r="455" spans="1:19" x14ac:dyDescent="0.3">
      <c r="A455">
        <f t="shared" si="19"/>
        <v>448.60799999999995</v>
      </c>
      <c r="B455">
        <v>1462.6079999999999</v>
      </c>
      <c r="C455">
        <v>0.93825000000000003</v>
      </c>
      <c r="Q455">
        <f t="shared" si="20"/>
        <v>448.60799999999995</v>
      </c>
      <c r="R455">
        <v>1462.6079999999999</v>
      </c>
      <c r="S455">
        <v>115.2</v>
      </c>
    </row>
    <row r="456" spans="1:19" x14ac:dyDescent="0.3">
      <c r="A456">
        <f t="shared" si="19"/>
        <v>449.61599999999999</v>
      </c>
      <c r="B456">
        <v>1463.616</v>
      </c>
      <c r="C456">
        <v>0.93827000000000005</v>
      </c>
      <c r="Q456">
        <f t="shared" si="20"/>
        <v>449.61599999999999</v>
      </c>
      <c r="R456">
        <v>1463.616</v>
      </c>
      <c r="S456">
        <v>115.2</v>
      </c>
    </row>
    <row r="457" spans="1:19" x14ac:dyDescent="0.3">
      <c r="A457">
        <f t="shared" si="19"/>
        <v>450.62400000000002</v>
      </c>
      <c r="B457">
        <v>1464.624</v>
      </c>
      <c r="C457">
        <v>0.93866000000000005</v>
      </c>
      <c r="Q457">
        <f t="shared" si="20"/>
        <v>450.62400000000002</v>
      </c>
      <c r="R457">
        <v>1464.624</v>
      </c>
      <c r="S457">
        <v>115.2</v>
      </c>
    </row>
    <row r="458" spans="1:19" x14ac:dyDescent="0.3">
      <c r="A458">
        <f t="shared" si="19"/>
        <v>451.63200000000006</v>
      </c>
      <c r="B458">
        <v>1465.6320000000001</v>
      </c>
      <c r="C458">
        <v>0.93818999999999997</v>
      </c>
      <c r="Q458">
        <f t="shared" si="20"/>
        <v>451.63200000000006</v>
      </c>
      <c r="R458">
        <v>1465.6320000000001</v>
      </c>
      <c r="S458">
        <v>115.2</v>
      </c>
    </row>
    <row r="459" spans="1:19" x14ac:dyDescent="0.3">
      <c r="A459">
        <f t="shared" si="19"/>
        <v>452.6400000000001</v>
      </c>
      <c r="B459">
        <v>1466.64</v>
      </c>
      <c r="C459">
        <v>0.93827000000000005</v>
      </c>
      <c r="Q459">
        <f t="shared" si="20"/>
        <v>452.6400000000001</v>
      </c>
      <c r="R459">
        <v>1466.64</v>
      </c>
      <c r="S459">
        <v>115.2</v>
      </c>
    </row>
    <row r="460" spans="1:19" x14ac:dyDescent="0.3">
      <c r="A460">
        <f t="shared" si="19"/>
        <v>453.64799999999991</v>
      </c>
      <c r="B460">
        <v>1467.6479999999999</v>
      </c>
      <c r="C460">
        <v>0.93910000000000005</v>
      </c>
      <c r="Q460">
        <f t="shared" si="20"/>
        <v>453.64799999999991</v>
      </c>
      <c r="R460">
        <v>1467.6479999999999</v>
      </c>
      <c r="S460">
        <v>115.2</v>
      </c>
    </row>
    <row r="461" spans="1:19" x14ac:dyDescent="0.3">
      <c r="A461">
        <f t="shared" si="19"/>
        <v>454.65599999999995</v>
      </c>
      <c r="B461">
        <v>1468.6559999999999</v>
      </c>
      <c r="C461">
        <v>0.93896999999999997</v>
      </c>
      <c r="Q461">
        <f t="shared" si="20"/>
        <v>454.65599999999995</v>
      </c>
      <c r="R461">
        <v>1468.6559999999999</v>
      </c>
      <c r="S461">
        <v>115.2</v>
      </c>
    </row>
    <row r="462" spans="1:19" x14ac:dyDescent="0.3">
      <c r="A462">
        <f t="shared" si="19"/>
        <v>455.66399999999999</v>
      </c>
      <c r="B462">
        <v>1469.664</v>
      </c>
      <c r="C462">
        <v>0.93935000000000002</v>
      </c>
      <c r="Q462">
        <f t="shared" si="20"/>
        <v>455.66399999999999</v>
      </c>
      <c r="R462">
        <v>1469.664</v>
      </c>
      <c r="S462">
        <v>115.2</v>
      </c>
    </row>
    <row r="463" spans="1:19" x14ac:dyDescent="0.3">
      <c r="A463">
        <f t="shared" si="19"/>
        <v>456.67200000000003</v>
      </c>
      <c r="B463">
        <v>1470.672</v>
      </c>
      <c r="C463">
        <v>0.93884000000000001</v>
      </c>
      <c r="Q463">
        <f t="shared" si="20"/>
        <v>456.67200000000003</v>
      </c>
      <c r="R463">
        <v>1470.672</v>
      </c>
      <c r="S463">
        <v>115</v>
      </c>
    </row>
    <row r="464" spans="1:19" x14ac:dyDescent="0.3">
      <c r="A464">
        <f t="shared" si="19"/>
        <v>457.68000000000006</v>
      </c>
      <c r="B464">
        <v>1471.68</v>
      </c>
      <c r="C464">
        <v>0.93927000000000005</v>
      </c>
      <c r="Q464">
        <f t="shared" si="20"/>
        <v>457.68000000000006</v>
      </c>
      <c r="R464">
        <v>1471.68</v>
      </c>
      <c r="S464">
        <v>115</v>
      </c>
    </row>
    <row r="465" spans="1:19" x14ac:dyDescent="0.3">
      <c r="A465">
        <f t="shared" si="19"/>
        <v>458.6880000000001</v>
      </c>
      <c r="B465">
        <v>1472.6880000000001</v>
      </c>
      <c r="C465">
        <v>0.93845000000000001</v>
      </c>
      <c r="Q465">
        <f t="shared" si="20"/>
        <v>458.6880000000001</v>
      </c>
      <c r="R465">
        <v>1472.6880000000001</v>
      </c>
      <c r="S465">
        <v>115.1</v>
      </c>
    </row>
    <row r="466" spans="1:19" x14ac:dyDescent="0.3">
      <c r="A466">
        <f t="shared" si="19"/>
        <v>459.69599999999991</v>
      </c>
      <c r="B466">
        <v>1473.6959999999999</v>
      </c>
      <c r="C466">
        <v>0.93949000000000005</v>
      </c>
      <c r="Q466">
        <f t="shared" si="20"/>
        <v>459.69599999999991</v>
      </c>
      <c r="R466">
        <v>1473.6959999999999</v>
      </c>
      <c r="S466">
        <v>115.1</v>
      </c>
    </row>
    <row r="467" spans="1:19" x14ac:dyDescent="0.3">
      <c r="A467">
        <f t="shared" si="19"/>
        <v>460.70399999999995</v>
      </c>
      <c r="B467">
        <v>1474.704</v>
      </c>
      <c r="C467">
        <v>0.93876999999999999</v>
      </c>
      <c r="Q467">
        <f t="shared" si="20"/>
        <v>460.70399999999995</v>
      </c>
      <c r="R467">
        <v>1474.704</v>
      </c>
      <c r="S467">
        <v>115.3</v>
      </c>
    </row>
    <row r="468" spans="1:19" x14ac:dyDescent="0.3">
      <c r="A468">
        <f t="shared" si="19"/>
        <v>461.71199999999999</v>
      </c>
      <c r="B468">
        <v>1475.712</v>
      </c>
      <c r="C468">
        <v>0.93957000000000002</v>
      </c>
      <c r="Q468">
        <f t="shared" si="20"/>
        <v>461.71199999999999</v>
      </c>
      <c r="R468">
        <v>1475.712</v>
      </c>
      <c r="S468">
        <v>115.3</v>
      </c>
    </row>
    <row r="469" spans="1:19" x14ac:dyDescent="0.3">
      <c r="A469">
        <f t="shared" si="19"/>
        <v>462.72</v>
      </c>
      <c r="B469">
        <v>1476.72</v>
      </c>
      <c r="C469">
        <v>0.93888000000000005</v>
      </c>
      <c r="Q469">
        <f t="shared" si="20"/>
        <v>462.72</v>
      </c>
      <c r="R469">
        <v>1476.72</v>
      </c>
      <c r="S469">
        <v>115.2</v>
      </c>
    </row>
    <row r="470" spans="1:19" x14ac:dyDescent="0.3">
      <c r="A470">
        <f t="shared" si="19"/>
        <v>463.72800000000007</v>
      </c>
      <c r="B470">
        <v>1477.7280000000001</v>
      </c>
      <c r="C470">
        <v>0.93913000000000002</v>
      </c>
      <c r="Q470">
        <f t="shared" si="20"/>
        <v>463.72800000000007</v>
      </c>
      <c r="R470">
        <v>1477.7280000000001</v>
      </c>
      <c r="S470">
        <v>115.2</v>
      </c>
    </row>
    <row r="471" spans="1:19" x14ac:dyDescent="0.3">
      <c r="A471">
        <f t="shared" si="19"/>
        <v>464.7360000000001</v>
      </c>
      <c r="B471">
        <v>1478.7360000000001</v>
      </c>
      <c r="C471">
        <v>0.93940000000000001</v>
      </c>
      <c r="Q471">
        <f t="shared" si="20"/>
        <v>464.7360000000001</v>
      </c>
      <c r="R471">
        <v>1478.7360000000001</v>
      </c>
      <c r="S471">
        <v>115.1</v>
      </c>
    </row>
    <row r="472" spans="1:19" x14ac:dyDescent="0.3">
      <c r="A472">
        <f t="shared" si="19"/>
        <v>465.74399999999991</v>
      </c>
      <c r="B472">
        <v>1479.7439999999999</v>
      </c>
      <c r="C472">
        <v>0.93932000000000004</v>
      </c>
      <c r="Q472">
        <f t="shared" si="20"/>
        <v>465.74399999999991</v>
      </c>
      <c r="R472">
        <v>1479.7439999999999</v>
      </c>
      <c r="S472">
        <v>115.1</v>
      </c>
    </row>
    <row r="473" spans="1:19" x14ac:dyDescent="0.3">
      <c r="A473">
        <f t="shared" si="19"/>
        <v>466.75199999999995</v>
      </c>
      <c r="B473">
        <v>1480.752</v>
      </c>
      <c r="C473">
        <v>0.93896999999999997</v>
      </c>
      <c r="Q473">
        <f t="shared" si="20"/>
        <v>466.75199999999995</v>
      </c>
      <c r="R473">
        <v>1480.752</v>
      </c>
      <c r="S473">
        <v>115.2</v>
      </c>
    </row>
    <row r="474" spans="1:19" x14ac:dyDescent="0.3">
      <c r="A474">
        <f t="shared" si="19"/>
        <v>467.76</v>
      </c>
      <c r="B474">
        <v>1481.76</v>
      </c>
      <c r="C474">
        <v>0.93922000000000005</v>
      </c>
      <c r="Q474">
        <f t="shared" si="20"/>
        <v>467.76</v>
      </c>
      <c r="R474">
        <v>1481.76</v>
      </c>
      <c r="S474">
        <v>115.2</v>
      </c>
    </row>
    <row r="475" spans="1:19" x14ac:dyDescent="0.3">
      <c r="A475">
        <f t="shared" si="19"/>
        <v>468.76800000000003</v>
      </c>
      <c r="B475">
        <v>1482.768</v>
      </c>
      <c r="C475">
        <v>0.93923999999999996</v>
      </c>
      <c r="Q475">
        <f t="shared" si="20"/>
        <v>468.76800000000003</v>
      </c>
      <c r="R475">
        <v>1482.768</v>
      </c>
      <c r="S475">
        <v>115.4</v>
      </c>
    </row>
    <row r="476" spans="1:19" x14ac:dyDescent="0.3">
      <c r="A476">
        <f t="shared" si="19"/>
        <v>469.77600000000007</v>
      </c>
      <c r="B476">
        <v>1483.7760000000001</v>
      </c>
      <c r="C476">
        <v>0.93945000000000001</v>
      </c>
      <c r="Q476">
        <f t="shared" si="20"/>
        <v>469.77600000000007</v>
      </c>
      <c r="R476">
        <v>1483.7760000000001</v>
      </c>
      <c r="S476">
        <v>115.4</v>
      </c>
    </row>
    <row r="477" spans="1:19" x14ac:dyDescent="0.3">
      <c r="A477">
        <f t="shared" si="19"/>
        <v>470.78400000000011</v>
      </c>
      <c r="B477">
        <v>1484.7840000000001</v>
      </c>
      <c r="C477">
        <v>0.93906999999999996</v>
      </c>
      <c r="Q477">
        <f t="shared" si="20"/>
        <v>470.78400000000011</v>
      </c>
      <c r="R477">
        <v>1484.7840000000001</v>
      </c>
      <c r="S477">
        <v>115.3</v>
      </c>
    </row>
    <row r="478" spans="1:19" x14ac:dyDescent="0.3">
      <c r="A478">
        <f t="shared" si="19"/>
        <v>471.79199999999992</v>
      </c>
      <c r="B478">
        <v>1485.7919999999999</v>
      </c>
      <c r="C478">
        <v>0.93983000000000005</v>
      </c>
      <c r="Q478">
        <f t="shared" si="20"/>
        <v>471.79199999999992</v>
      </c>
      <c r="R478">
        <v>1485.7919999999999</v>
      </c>
      <c r="S478">
        <v>115.3</v>
      </c>
    </row>
    <row r="479" spans="1:19" x14ac:dyDescent="0.3">
      <c r="A479">
        <f t="shared" si="19"/>
        <v>472.79999999999995</v>
      </c>
      <c r="B479">
        <v>1486.8</v>
      </c>
      <c r="C479">
        <v>0.93886999999999998</v>
      </c>
      <c r="Q479">
        <f t="shared" si="20"/>
        <v>472.79999999999995</v>
      </c>
      <c r="R479">
        <v>1486.8</v>
      </c>
      <c r="S479">
        <v>115.2</v>
      </c>
    </row>
    <row r="480" spans="1:19" x14ac:dyDescent="0.3">
      <c r="A480">
        <f t="shared" si="19"/>
        <v>473.80799999999999</v>
      </c>
      <c r="B480">
        <v>1487.808</v>
      </c>
      <c r="C480">
        <v>0.93923000000000001</v>
      </c>
      <c r="Q480">
        <f t="shared" si="20"/>
        <v>473.80799999999999</v>
      </c>
      <c r="R480">
        <v>1487.808</v>
      </c>
      <c r="S480">
        <v>115.2</v>
      </c>
    </row>
    <row r="481" spans="1:19" x14ac:dyDescent="0.3">
      <c r="A481">
        <f t="shared" si="19"/>
        <v>474.81600000000003</v>
      </c>
      <c r="B481">
        <v>1488.816</v>
      </c>
      <c r="C481">
        <v>0.94059999999999999</v>
      </c>
      <c r="Q481">
        <f t="shared" si="20"/>
        <v>474.81600000000003</v>
      </c>
      <c r="R481">
        <v>1488.816</v>
      </c>
      <c r="S481">
        <v>115.4</v>
      </c>
    </row>
    <row r="482" spans="1:19" x14ac:dyDescent="0.3">
      <c r="A482">
        <f t="shared" si="19"/>
        <v>475.82400000000007</v>
      </c>
      <c r="B482">
        <v>1489.8240000000001</v>
      </c>
      <c r="C482">
        <v>0.94074000000000002</v>
      </c>
      <c r="Q482">
        <f t="shared" si="20"/>
        <v>475.82400000000007</v>
      </c>
      <c r="R482">
        <v>1489.8240000000001</v>
      </c>
      <c r="S482">
        <v>115.4</v>
      </c>
    </row>
    <row r="483" spans="1:19" x14ac:dyDescent="0.3">
      <c r="A483">
        <f t="shared" si="19"/>
        <v>476.83200000000011</v>
      </c>
      <c r="B483">
        <v>1490.8320000000001</v>
      </c>
      <c r="C483">
        <v>0.94025999999999998</v>
      </c>
      <c r="Q483">
        <f t="shared" si="20"/>
        <v>476.83200000000011</v>
      </c>
      <c r="R483">
        <v>1490.8320000000001</v>
      </c>
      <c r="S483">
        <v>115.5</v>
      </c>
    </row>
    <row r="484" spans="1:19" x14ac:dyDescent="0.3">
      <c r="A484">
        <f t="shared" si="19"/>
        <v>477.83999999999992</v>
      </c>
      <c r="B484">
        <v>1491.84</v>
      </c>
      <c r="C484">
        <v>0.93955999999999995</v>
      </c>
      <c r="Q484">
        <f t="shared" si="20"/>
        <v>477.83999999999992</v>
      </c>
      <c r="R484">
        <v>1491.84</v>
      </c>
      <c r="S484">
        <v>115.5</v>
      </c>
    </row>
    <row r="485" spans="1:19" x14ac:dyDescent="0.3">
      <c r="A485">
        <f t="shared" si="19"/>
        <v>478.84799999999996</v>
      </c>
      <c r="B485">
        <v>1492.848</v>
      </c>
      <c r="C485">
        <v>0.94060999999999995</v>
      </c>
      <c r="Q485">
        <f t="shared" si="20"/>
        <v>478.84799999999996</v>
      </c>
      <c r="R485">
        <v>1492.848</v>
      </c>
      <c r="S485">
        <v>115.5</v>
      </c>
    </row>
    <row r="486" spans="1:19" x14ac:dyDescent="0.3">
      <c r="A486">
        <f t="shared" si="19"/>
        <v>479.85599999999999</v>
      </c>
      <c r="B486">
        <v>1493.856</v>
      </c>
      <c r="C486">
        <v>0.94030000000000002</v>
      </c>
      <c r="Q486">
        <f t="shared" si="20"/>
        <v>479.85599999999999</v>
      </c>
      <c r="R486">
        <v>1493.856</v>
      </c>
      <c r="S486">
        <v>115.5</v>
      </c>
    </row>
    <row r="487" spans="1:19" x14ac:dyDescent="0.3">
      <c r="A487">
        <f t="shared" si="19"/>
        <v>480.86400000000003</v>
      </c>
      <c r="B487">
        <v>1494.864</v>
      </c>
      <c r="C487">
        <v>0.94060999999999995</v>
      </c>
      <c r="Q487">
        <f t="shared" si="20"/>
        <v>480.86400000000003</v>
      </c>
      <c r="R487">
        <v>1494.864</v>
      </c>
      <c r="S487">
        <v>115.4</v>
      </c>
    </row>
    <row r="488" spans="1:19" x14ac:dyDescent="0.3">
      <c r="A488">
        <f t="shared" si="19"/>
        <v>481.87200000000007</v>
      </c>
      <c r="B488">
        <v>1495.8720000000001</v>
      </c>
      <c r="C488">
        <v>0.93976999999999999</v>
      </c>
      <c r="Q488">
        <f t="shared" si="20"/>
        <v>481.87200000000007</v>
      </c>
      <c r="R488">
        <v>1495.8720000000001</v>
      </c>
      <c r="S488">
        <v>115.4</v>
      </c>
    </row>
    <row r="489" spans="1:19" x14ac:dyDescent="0.3">
      <c r="A489">
        <f t="shared" si="19"/>
        <v>482.88000000000011</v>
      </c>
      <c r="B489">
        <v>1496.88</v>
      </c>
      <c r="C489">
        <v>0.93966000000000005</v>
      </c>
      <c r="Q489">
        <f t="shared" si="20"/>
        <v>482.88000000000011</v>
      </c>
      <c r="R489">
        <v>1496.88</v>
      </c>
      <c r="S489">
        <v>115.5</v>
      </c>
    </row>
    <row r="490" spans="1:19" x14ac:dyDescent="0.3">
      <c r="A490">
        <f t="shared" si="19"/>
        <v>483.88799999999992</v>
      </c>
      <c r="B490">
        <v>1497.8879999999999</v>
      </c>
      <c r="C490">
        <v>0.94016</v>
      </c>
      <c r="Q490">
        <f t="shared" si="20"/>
        <v>483.88799999999992</v>
      </c>
      <c r="R490">
        <v>1497.8879999999999</v>
      </c>
      <c r="S490">
        <v>115.5</v>
      </c>
    </row>
    <row r="491" spans="1:19" x14ac:dyDescent="0.3">
      <c r="A491">
        <f t="shared" si="19"/>
        <v>484.89599999999996</v>
      </c>
      <c r="B491">
        <v>1498.896</v>
      </c>
      <c r="C491">
        <v>0.94011999999999996</v>
      </c>
      <c r="Q491">
        <f t="shared" si="20"/>
        <v>484.89599999999996</v>
      </c>
      <c r="R491">
        <v>1498.896</v>
      </c>
      <c r="S491">
        <v>115.6</v>
      </c>
    </row>
    <row r="492" spans="1:19" x14ac:dyDescent="0.3">
      <c r="A492">
        <f t="shared" si="19"/>
        <v>485.904</v>
      </c>
      <c r="B492">
        <v>1499.904</v>
      </c>
      <c r="C492">
        <v>0.94055999999999995</v>
      </c>
      <c r="Q492">
        <f t="shared" si="20"/>
        <v>485.904</v>
      </c>
      <c r="R492">
        <v>1499.904</v>
      </c>
      <c r="S492">
        <v>115.6</v>
      </c>
    </row>
    <row r="493" spans="1:19" x14ac:dyDescent="0.3">
      <c r="A493">
        <f t="shared" si="19"/>
        <v>486.91200000000003</v>
      </c>
      <c r="B493">
        <v>1500.912</v>
      </c>
      <c r="C493">
        <v>0.94040999999999997</v>
      </c>
      <c r="Q493">
        <f t="shared" si="20"/>
        <v>486.91200000000003</v>
      </c>
      <c r="R493">
        <v>1500.912</v>
      </c>
      <c r="S493">
        <v>115.5</v>
      </c>
    </row>
    <row r="494" spans="1:19" x14ac:dyDescent="0.3">
      <c r="A494">
        <f t="shared" si="19"/>
        <v>487.92000000000007</v>
      </c>
      <c r="B494">
        <v>1501.92</v>
      </c>
      <c r="C494">
        <v>0.94035000000000002</v>
      </c>
      <c r="Q494">
        <f t="shared" si="20"/>
        <v>487.92000000000007</v>
      </c>
      <c r="R494">
        <v>1501.92</v>
      </c>
      <c r="S494">
        <v>115.5</v>
      </c>
    </row>
    <row r="495" spans="1:19" x14ac:dyDescent="0.3">
      <c r="A495">
        <f t="shared" si="19"/>
        <v>488.92800000000011</v>
      </c>
      <c r="B495">
        <v>1502.9280000000001</v>
      </c>
      <c r="C495">
        <v>0.94045000000000001</v>
      </c>
      <c r="Q495">
        <f t="shared" si="20"/>
        <v>488.92800000000011</v>
      </c>
      <c r="R495">
        <v>1502.9280000000001</v>
      </c>
      <c r="S495">
        <v>115.6</v>
      </c>
    </row>
    <row r="496" spans="1:19" x14ac:dyDescent="0.3">
      <c r="A496">
        <f t="shared" si="19"/>
        <v>489.93599999999992</v>
      </c>
      <c r="B496">
        <v>1503.9359999999999</v>
      </c>
      <c r="C496">
        <v>0.94076000000000004</v>
      </c>
      <c r="Q496">
        <f t="shared" si="20"/>
        <v>489.93599999999992</v>
      </c>
      <c r="R496">
        <v>1503.9359999999999</v>
      </c>
      <c r="S496">
        <v>115.6</v>
      </c>
    </row>
    <row r="497" spans="1:19" x14ac:dyDescent="0.3">
      <c r="A497">
        <f t="shared" si="19"/>
        <v>490.94399999999996</v>
      </c>
      <c r="B497">
        <v>1504.944</v>
      </c>
      <c r="C497">
        <v>0.94025000000000003</v>
      </c>
      <c r="Q497">
        <f t="shared" si="20"/>
        <v>490.94399999999996</v>
      </c>
      <c r="R497">
        <v>1504.944</v>
      </c>
      <c r="S497">
        <v>115.6</v>
      </c>
    </row>
    <row r="498" spans="1:19" x14ac:dyDescent="0.3">
      <c r="A498">
        <f t="shared" si="19"/>
        <v>491.952</v>
      </c>
      <c r="B498">
        <v>1505.952</v>
      </c>
      <c r="C498">
        <v>0.94028999999999996</v>
      </c>
      <c r="Q498">
        <f t="shared" si="20"/>
        <v>491.952</v>
      </c>
      <c r="R498">
        <v>1505.952</v>
      </c>
      <c r="S498">
        <v>115.6</v>
      </c>
    </row>
    <row r="499" spans="1:19" x14ac:dyDescent="0.3">
      <c r="A499">
        <f t="shared" si="19"/>
        <v>492.96000000000004</v>
      </c>
      <c r="B499">
        <v>1506.96</v>
      </c>
      <c r="C499">
        <v>0.94003999999999999</v>
      </c>
      <c r="Q499">
        <f t="shared" si="20"/>
        <v>492.96000000000004</v>
      </c>
      <c r="R499">
        <v>1506.96</v>
      </c>
      <c r="S499">
        <v>115.7</v>
      </c>
    </row>
    <row r="500" spans="1:19" x14ac:dyDescent="0.3">
      <c r="A500">
        <f t="shared" si="19"/>
        <v>493.96800000000007</v>
      </c>
      <c r="B500">
        <v>1507.9680000000001</v>
      </c>
      <c r="C500">
        <v>0.94064000000000003</v>
      </c>
      <c r="Q500">
        <f t="shared" si="20"/>
        <v>493.96800000000007</v>
      </c>
      <c r="R500">
        <v>1507.9680000000001</v>
      </c>
      <c r="S500">
        <v>115.7</v>
      </c>
    </row>
    <row r="501" spans="1:19" x14ac:dyDescent="0.3">
      <c r="A501">
        <f t="shared" si="19"/>
        <v>494.97600000000011</v>
      </c>
      <c r="B501">
        <v>1508.9760000000001</v>
      </c>
      <c r="C501">
        <v>0.94044000000000005</v>
      </c>
      <c r="Q501">
        <f t="shared" si="20"/>
        <v>494.97600000000011</v>
      </c>
      <c r="R501">
        <v>1508.9760000000001</v>
      </c>
      <c r="S501">
        <v>115.5</v>
      </c>
    </row>
    <row r="502" spans="1:19" x14ac:dyDescent="0.3">
      <c r="A502">
        <f t="shared" si="19"/>
        <v>495.98399999999992</v>
      </c>
      <c r="B502">
        <v>1509.9839999999999</v>
      </c>
      <c r="C502">
        <v>0.93979999999999997</v>
      </c>
      <c r="Q502">
        <f t="shared" si="20"/>
        <v>495.98399999999992</v>
      </c>
      <c r="R502">
        <v>1509.9839999999999</v>
      </c>
      <c r="S502">
        <v>115.5</v>
      </c>
    </row>
    <row r="503" spans="1:19" x14ac:dyDescent="0.3">
      <c r="A503">
        <f t="shared" si="19"/>
        <v>496.99199999999996</v>
      </c>
      <c r="B503">
        <v>1510.992</v>
      </c>
      <c r="C503">
        <v>0.94047999999999998</v>
      </c>
      <c r="Q503">
        <f t="shared" si="20"/>
        <v>496.99199999999996</v>
      </c>
      <c r="R503">
        <v>1510.992</v>
      </c>
      <c r="S503">
        <v>115.7</v>
      </c>
    </row>
    <row r="504" spans="1:19" x14ac:dyDescent="0.3">
      <c r="A504">
        <f t="shared" si="19"/>
        <v>498</v>
      </c>
      <c r="B504">
        <v>1512</v>
      </c>
      <c r="C504">
        <v>0.94145000000000001</v>
      </c>
      <c r="Q504">
        <f t="shared" si="20"/>
        <v>498</v>
      </c>
      <c r="R504">
        <v>1512</v>
      </c>
      <c r="S504">
        <v>115.7</v>
      </c>
    </row>
    <row r="505" spans="1:19" x14ac:dyDescent="0.3">
      <c r="A505">
        <f t="shared" si="19"/>
        <v>499.00800000000004</v>
      </c>
      <c r="B505">
        <v>1513.008</v>
      </c>
      <c r="C505">
        <v>0.94037999999999999</v>
      </c>
      <c r="Q505">
        <f t="shared" si="20"/>
        <v>499.00800000000004</v>
      </c>
      <c r="R505">
        <v>1513.008</v>
      </c>
      <c r="S505">
        <v>115.8</v>
      </c>
    </row>
    <row r="506" spans="1:19" x14ac:dyDescent="0.3">
      <c r="A506">
        <f t="shared" si="19"/>
        <v>500.01600000000008</v>
      </c>
      <c r="B506">
        <v>1514.0160000000001</v>
      </c>
      <c r="C506">
        <v>0.94023999999999996</v>
      </c>
      <c r="Q506">
        <f t="shared" si="20"/>
        <v>500.01600000000008</v>
      </c>
      <c r="R506">
        <v>1514.0160000000001</v>
      </c>
      <c r="S506">
        <v>115.8</v>
      </c>
    </row>
    <row r="507" spans="1:19" x14ac:dyDescent="0.3">
      <c r="A507">
        <f t="shared" si="19"/>
        <v>501.02399999999989</v>
      </c>
      <c r="B507">
        <v>1515.0239999999999</v>
      </c>
      <c r="C507">
        <v>0.94016999999999995</v>
      </c>
      <c r="Q507">
        <f t="shared" si="20"/>
        <v>501.02399999999989</v>
      </c>
      <c r="R507">
        <v>1515.0239999999999</v>
      </c>
      <c r="S507">
        <v>115.7</v>
      </c>
    </row>
    <row r="508" spans="1:19" x14ac:dyDescent="0.3">
      <c r="A508">
        <f t="shared" si="19"/>
        <v>502.03199999999993</v>
      </c>
      <c r="B508">
        <v>1516.0319999999999</v>
      </c>
      <c r="C508">
        <v>0.94062000000000001</v>
      </c>
      <c r="Q508">
        <f t="shared" si="20"/>
        <v>502.03199999999993</v>
      </c>
      <c r="R508">
        <v>1516.0319999999999</v>
      </c>
      <c r="S508">
        <v>115.7</v>
      </c>
    </row>
    <row r="509" spans="1:19" x14ac:dyDescent="0.3">
      <c r="A509">
        <f t="shared" si="19"/>
        <v>503.03999999999996</v>
      </c>
      <c r="B509">
        <v>1517.04</v>
      </c>
      <c r="C509">
        <v>0.94099999999999995</v>
      </c>
      <c r="Q509">
        <f t="shared" si="20"/>
        <v>503.03999999999996</v>
      </c>
      <c r="R509">
        <v>1517.04</v>
      </c>
      <c r="S509">
        <v>115.7</v>
      </c>
    </row>
    <row r="510" spans="1:19" x14ac:dyDescent="0.3">
      <c r="A510">
        <f t="shared" si="19"/>
        <v>504.048</v>
      </c>
      <c r="B510">
        <v>1518.048</v>
      </c>
      <c r="C510">
        <v>0.94067999999999996</v>
      </c>
      <c r="Q510">
        <f t="shared" si="20"/>
        <v>504.048</v>
      </c>
      <c r="R510">
        <v>1518.048</v>
      </c>
      <c r="S510">
        <v>115.7</v>
      </c>
    </row>
    <row r="511" spans="1:19" x14ac:dyDescent="0.3">
      <c r="A511">
        <f t="shared" si="19"/>
        <v>505.05600000000004</v>
      </c>
      <c r="B511">
        <v>1519.056</v>
      </c>
      <c r="C511">
        <v>0.94159000000000004</v>
      </c>
      <c r="Q511">
        <f t="shared" si="20"/>
        <v>505.05600000000004</v>
      </c>
      <c r="R511">
        <v>1519.056</v>
      </c>
      <c r="S511">
        <v>115.8</v>
      </c>
    </row>
    <row r="512" spans="1:19" x14ac:dyDescent="0.3">
      <c r="A512">
        <f t="shared" si="19"/>
        <v>506.06400000000008</v>
      </c>
      <c r="B512">
        <v>1520.0640000000001</v>
      </c>
      <c r="C512">
        <v>0.94111999999999996</v>
      </c>
      <c r="Q512">
        <f t="shared" si="20"/>
        <v>506.06400000000008</v>
      </c>
      <c r="R512">
        <v>1520.0640000000001</v>
      </c>
      <c r="S512">
        <v>115.8</v>
      </c>
    </row>
    <row r="513" spans="1:19" x14ac:dyDescent="0.3">
      <c r="A513">
        <f t="shared" si="19"/>
        <v>507.07199999999989</v>
      </c>
      <c r="B513">
        <v>1521.0719999999999</v>
      </c>
      <c r="C513">
        <v>0.94032000000000004</v>
      </c>
      <c r="Q513">
        <f t="shared" si="20"/>
        <v>507.07199999999989</v>
      </c>
      <c r="R513">
        <v>1521.0719999999999</v>
      </c>
      <c r="S513">
        <v>116</v>
      </c>
    </row>
    <row r="514" spans="1:19" x14ac:dyDescent="0.3">
      <c r="A514">
        <f t="shared" si="19"/>
        <v>508.07999999999993</v>
      </c>
      <c r="B514">
        <v>1522.08</v>
      </c>
      <c r="C514">
        <v>0.94044000000000005</v>
      </c>
      <c r="Q514">
        <f t="shared" si="20"/>
        <v>508.07999999999993</v>
      </c>
      <c r="R514">
        <v>1522.08</v>
      </c>
      <c r="S514">
        <v>116</v>
      </c>
    </row>
    <row r="515" spans="1:19" x14ac:dyDescent="0.3">
      <c r="A515">
        <f t="shared" si="19"/>
        <v>509.08799999999997</v>
      </c>
      <c r="B515">
        <v>1523.088</v>
      </c>
      <c r="C515">
        <v>0.94018000000000002</v>
      </c>
      <c r="Q515">
        <f t="shared" si="20"/>
        <v>509.08799999999997</v>
      </c>
      <c r="R515">
        <v>1523.088</v>
      </c>
      <c r="S515">
        <v>116</v>
      </c>
    </row>
    <row r="516" spans="1:19" x14ac:dyDescent="0.3">
      <c r="A516">
        <f t="shared" ref="A516:A579" si="21">B516-1014</f>
        <v>510.096</v>
      </c>
      <c r="B516">
        <v>1524.096</v>
      </c>
      <c r="C516">
        <v>0.94071000000000005</v>
      </c>
      <c r="Q516">
        <f t="shared" ref="Q516:Q579" si="22">R516-1014</f>
        <v>510.096</v>
      </c>
      <c r="R516">
        <v>1524.096</v>
      </c>
      <c r="S516">
        <v>116</v>
      </c>
    </row>
    <row r="517" spans="1:19" x14ac:dyDescent="0.3">
      <c r="A517">
        <f t="shared" si="21"/>
        <v>511.10400000000004</v>
      </c>
      <c r="B517">
        <v>1525.104</v>
      </c>
      <c r="C517">
        <v>0.94118999999999997</v>
      </c>
      <c r="Q517">
        <f t="shared" si="22"/>
        <v>511.10400000000004</v>
      </c>
      <c r="R517">
        <v>1525.104</v>
      </c>
      <c r="S517">
        <v>115.8</v>
      </c>
    </row>
    <row r="518" spans="1:19" x14ac:dyDescent="0.3">
      <c r="A518">
        <f t="shared" si="21"/>
        <v>512.11200000000008</v>
      </c>
      <c r="B518">
        <v>1526.1120000000001</v>
      </c>
      <c r="C518">
        <v>0.94127000000000005</v>
      </c>
      <c r="Q518">
        <f t="shared" si="22"/>
        <v>512.11200000000008</v>
      </c>
      <c r="R518">
        <v>1526.1120000000001</v>
      </c>
      <c r="S518">
        <v>115.8</v>
      </c>
    </row>
    <row r="519" spans="1:19" x14ac:dyDescent="0.3">
      <c r="A519">
        <f t="shared" si="21"/>
        <v>513.11999999999989</v>
      </c>
      <c r="B519">
        <v>1527.12</v>
      </c>
      <c r="C519">
        <v>0.94035000000000002</v>
      </c>
      <c r="Q519">
        <f t="shared" si="22"/>
        <v>513.11999999999989</v>
      </c>
      <c r="R519">
        <v>1527.12</v>
      </c>
      <c r="S519">
        <v>116</v>
      </c>
    </row>
    <row r="520" spans="1:19" x14ac:dyDescent="0.3">
      <c r="A520">
        <f t="shared" si="21"/>
        <v>514.12799999999993</v>
      </c>
      <c r="B520">
        <v>1528.1279999999999</v>
      </c>
      <c r="C520">
        <v>0.94098999999999999</v>
      </c>
      <c r="Q520">
        <f t="shared" si="22"/>
        <v>514.12799999999993</v>
      </c>
      <c r="R520">
        <v>1528.1279999999999</v>
      </c>
      <c r="S520">
        <v>116</v>
      </c>
    </row>
    <row r="521" spans="1:19" x14ac:dyDescent="0.3">
      <c r="A521">
        <f t="shared" si="21"/>
        <v>515.13599999999997</v>
      </c>
      <c r="B521">
        <v>1529.136</v>
      </c>
      <c r="C521">
        <v>0.94059999999999999</v>
      </c>
      <c r="Q521">
        <f t="shared" si="22"/>
        <v>515.13599999999997</v>
      </c>
      <c r="R521">
        <v>1529.136</v>
      </c>
      <c r="S521">
        <v>116.1</v>
      </c>
    </row>
    <row r="522" spans="1:19" x14ac:dyDescent="0.3">
      <c r="A522">
        <f t="shared" si="21"/>
        <v>516.14400000000001</v>
      </c>
      <c r="B522">
        <v>1530.144</v>
      </c>
      <c r="C522">
        <v>0.94037999999999999</v>
      </c>
      <c r="Q522">
        <f t="shared" si="22"/>
        <v>516.14400000000001</v>
      </c>
      <c r="R522">
        <v>1530.144</v>
      </c>
      <c r="S522">
        <v>116.1</v>
      </c>
    </row>
    <row r="523" spans="1:19" x14ac:dyDescent="0.3">
      <c r="A523">
        <f t="shared" si="21"/>
        <v>517.15200000000004</v>
      </c>
      <c r="B523">
        <v>1531.152</v>
      </c>
      <c r="C523">
        <v>0.94052999999999998</v>
      </c>
      <c r="Q523">
        <f t="shared" si="22"/>
        <v>517.15200000000004</v>
      </c>
      <c r="R523">
        <v>1531.152</v>
      </c>
      <c r="S523">
        <v>116.1</v>
      </c>
    </row>
    <row r="524" spans="1:19" x14ac:dyDescent="0.3">
      <c r="A524">
        <f t="shared" si="21"/>
        <v>518.16000000000008</v>
      </c>
      <c r="B524">
        <v>1532.16</v>
      </c>
      <c r="C524">
        <v>0.94040999999999997</v>
      </c>
      <c r="Q524">
        <f t="shared" si="22"/>
        <v>518.16000000000008</v>
      </c>
      <c r="R524">
        <v>1532.16</v>
      </c>
      <c r="S524">
        <v>116.1</v>
      </c>
    </row>
    <row r="525" spans="1:19" x14ac:dyDescent="0.3">
      <c r="A525">
        <f t="shared" si="21"/>
        <v>519.16799999999989</v>
      </c>
      <c r="B525">
        <v>1533.1679999999999</v>
      </c>
      <c r="C525">
        <v>0.94106000000000001</v>
      </c>
      <c r="Q525">
        <f t="shared" si="22"/>
        <v>519.16799999999989</v>
      </c>
      <c r="R525">
        <v>1533.1679999999999</v>
      </c>
      <c r="S525">
        <v>116.1</v>
      </c>
    </row>
    <row r="526" spans="1:19" x14ac:dyDescent="0.3">
      <c r="A526">
        <f t="shared" si="21"/>
        <v>520.17599999999993</v>
      </c>
      <c r="B526">
        <v>1534.1759999999999</v>
      </c>
      <c r="C526">
        <v>0.94084000000000001</v>
      </c>
      <c r="Q526">
        <f t="shared" si="22"/>
        <v>520.17599999999993</v>
      </c>
      <c r="R526">
        <v>1534.1759999999999</v>
      </c>
      <c r="S526">
        <v>116.1</v>
      </c>
    </row>
    <row r="527" spans="1:19" x14ac:dyDescent="0.3">
      <c r="A527">
        <f t="shared" si="21"/>
        <v>521.18399999999997</v>
      </c>
      <c r="B527">
        <v>1535.184</v>
      </c>
      <c r="C527">
        <v>0.94096999999999997</v>
      </c>
      <c r="Q527">
        <f t="shared" si="22"/>
        <v>521.18399999999997</v>
      </c>
      <c r="R527">
        <v>1535.184</v>
      </c>
      <c r="S527">
        <v>116.2</v>
      </c>
    </row>
    <row r="528" spans="1:19" x14ac:dyDescent="0.3">
      <c r="A528">
        <f t="shared" si="21"/>
        <v>522.19200000000001</v>
      </c>
      <c r="B528">
        <v>1536.192</v>
      </c>
      <c r="C528">
        <v>0.94128000000000001</v>
      </c>
      <c r="Q528">
        <f t="shared" si="22"/>
        <v>522.19200000000001</v>
      </c>
      <c r="R528">
        <v>1536.192</v>
      </c>
      <c r="S528">
        <v>116.2</v>
      </c>
    </row>
    <row r="529" spans="1:19" x14ac:dyDescent="0.3">
      <c r="A529">
        <f t="shared" si="21"/>
        <v>523.20000000000005</v>
      </c>
      <c r="B529">
        <v>1537.2</v>
      </c>
      <c r="C529">
        <v>0.94125999999999999</v>
      </c>
      <c r="Q529">
        <f t="shared" si="22"/>
        <v>523.20000000000005</v>
      </c>
      <c r="R529">
        <v>1537.2</v>
      </c>
      <c r="S529">
        <v>116.3</v>
      </c>
    </row>
    <row r="530" spans="1:19" x14ac:dyDescent="0.3">
      <c r="A530">
        <f t="shared" si="21"/>
        <v>524.20800000000008</v>
      </c>
      <c r="B530">
        <v>1538.2080000000001</v>
      </c>
      <c r="C530">
        <v>0.94094999999999995</v>
      </c>
      <c r="Q530">
        <f t="shared" si="22"/>
        <v>524.20800000000008</v>
      </c>
      <c r="R530">
        <v>1538.2080000000001</v>
      </c>
      <c r="S530">
        <v>116.3</v>
      </c>
    </row>
    <row r="531" spans="1:19" x14ac:dyDescent="0.3">
      <c r="A531">
        <f t="shared" si="21"/>
        <v>525.21599999999989</v>
      </c>
      <c r="B531">
        <v>1539.2159999999999</v>
      </c>
      <c r="C531">
        <v>0.94213999999999998</v>
      </c>
      <c r="Q531">
        <f t="shared" si="22"/>
        <v>525.21599999999989</v>
      </c>
      <c r="R531">
        <v>1539.2159999999999</v>
      </c>
      <c r="S531">
        <v>116.3</v>
      </c>
    </row>
    <row r="532" spans="1:19" x14ac:dyDescent="0.3">
      <c r="A532">
        <f t="shared" si="21"/>
        <v>526.22399999999993</v>
      </c>
      <c r="B532">
        <v>1540.2239999999999</v>
      </c>
      <c r="C532">
        <v>0.94081999999999999</v>
      </c>
      <c r="Q532">
        <f t="shared" si="22"/>
        <v>526.22399999999993</v>
      </c>
      <c r="R532">
        <v>1540.2239999999999</v>
      </c>
      <c r="S532">
        <v>116.3</v>
      </c>
    </row>
    <row r="533" spans="1:19" x14ac:dyDescent="0.3">
      <c r="A533">
        <f t="shared" si="21"/>
        <v>527.23199999999997</v>
      </c>
      <c r="B533">
        <v>1541.232</v>
      </c>
      <c r="C533">
        <v>0.94110000000000005</v>
      </c>
      <c r="Q533">
        <f t="shared" si="22"/>
        <v>527.23199999999997</v>
      </c>
      <c r="R533">
        <v>1541.232</v>
      </c>
      <c r="S533">
        <v>116.2</v>
      </c>
    </row>
    <row r="534" spans="1:19" x14ac:dyDescent="0.3">
      <c r="A534">
        <f t="shared" si="21"/>
        <v>528.24</v>
      </c>
      <c r="B534">
        <v>1542.24</v>
      </c>
      <c r="C534">
        <v>0.94127000000000005</v>
      </c>
      <c r="Q534">
        <f t="shared" si="22"/>
        <v>528.24</v>
      </c>
      <c r="R534">
        <v>1542.24</v>
      </c>
      <c r="S534">
        <v>116.2</v>
      </c>
    </row>
    <row r="535" spans="1:19" x14ac:dyDescent="0.3">
      <c r="A535">
        <f t="shared" si="21"/>
        <v>529.24800000000005</v>
      </c>
      <c r="B535">
        <v>1543.248</v>
      </c>
      <c r="C535">
        <v>0.94042000000000003</v>
      </c>
      <c r="Q535">
        <f t="shared" si="22"/>
        <v>529.24800000000005</v>
      </c>
      <c r="R535">
        <v>1543.248</v>
      </c>
      <c r="S535">
        <v>116.3</v>
      </c>
    </row>
    <row r="536" spans="1:19" x14ac:dyDescent="0.3">
      <c r="A536">
        <f t="shared" si="21"/>
        <v>530.25600000000009</v>
      </c>
      <c r="B536">
        <v>1544.2560000000001</v>
      </c>
      <c r="C536">
        <v>0.94128000000000001</v>
      </c>
      <c r="Q536">
        <f t="shared" si="22"/>
        <v>530.25600000000009</v>
      </c>
      <c r="R536">
        <v>1544.2560000000001</v>
      </c>
      <c r="S536">
        <v>116.3</v>
      </c>
    </row>
    <row r="537" spans="1:19" x14ac:dyDescent="0.3">
      <c r="A537">
        <f t="shared" si="21"/>
        <v>531.2639999999999</v>
      </c>
      <c r="B537">
        <v>1545.2639999999999</v>
      </c>
      <c r="C537">
        <v>0.94079000000000002</v>
      </c>
      <c r="Q537">
        <f t="shared" si="22"/>
        <v>531.2639999999999</v>
      </c>
      <c r="R537">
        <v>1545.2639999999999</v>
      </c>
      <c r="S537">
        <v>116.4</v>
      </c>
    </row>
    <row r="538" spans="1:19" x14ac:dyDescent="0.3">
      <c r="A538">
        <f t="shared" si="21"/>
        <v>532.27199999999993</v>
      </c>
      <c r="B538">
        <v>1546.2719999999999</v>
      </c>
      <c r="C538">
        <v>0.94069000000000003</v>
      </c>
      <c r="Q538">
        <f t="shared" si="22"/>
        <v>532.27199999999993</v>
      </c>
      <c r="R538">
        <v>1546.2719999999999</v>
      </c>
      <c r="S538">
        <v>116.4</v>
      </c>
    </row>
    <row r="539" spans="1:19" x14ac:dyDescent="0.3">
      <c r="A539">
        <f t="shared" si="21"/>
        <v>533.28</v>
      </c>
      <c r="B539">
        <v>1547.28</v>
      </c>
      <c r="C539">
        <v>0.94111</v>
      </c>
      <c r="Q539">
        <f t="shared" si="22"/>
        <v>533.28</v>
      </c>
      <c r="R539">
        <v>1547.28</v>
      </c>
      <c r="S539">
        <v>116.4</v>
      </c>
    </row>
    <row r="540" spans="1:19" x14ac:dyDescent="0.3">
      <c r="A540">
        <f t="shared" si="21"/>
        <v>534.28800000000001</v>
      </c>
      <c r="B540">
        <v>1548.288</v>
      </c>
      <c r="C540">
        <v>0.94052999999999998</v>
      </c>
      <c r="Q540">
        <f t="shared" si="22"/>
        <v>534.28800000000001</v>
      </c>
      <c r="R540">
        <v>1548.288</v>
      </c>
      <c r="S540">
        <v>116.4</v>
      </c>
    </row>
    <row r="541" spans="1:19" x14ac:dyDescent="0.3">
      <c r="A541">
        <f t="shared" si="21"/>
        <v>535.29600000000005</v>
      </c>
      <c r="B541">
        <v>1549.296</v>
      </c>
      <c r="C541">
        <v>0.94113999999999998</v>
      </c>
      <c r="Q541">
        <f t="shared" si="22"/>
        <v>535.29600000000005</v>
      </c>
      <c r="R541">
        <v>1549.296</v>
      </c>
      <c r="S541">
        <v>116.3</v>
      </c>
    </row>
    <row r="542" spans="1:19" x14ac:dyDescent="0.3">
      <c r="A542">
        <f t="shared" si="21"/>
        <v>536.30400000000009</v>
      </c>
      <c r="B542">
        <v>1550.3040000000001</v>
      </c>
      <c r="C542">
        <v>0.94113999999999998</v>
      </c>
      <c r="Q542">
        <f t="shared" si="22"/>
        <v>536.30400000000009</v>
      </c>
      <c r="R542">
        <v>1550.3040000000001</v>
      </c>
      <c r="S542">
        <v>116.4</v>
      </c>
    </row>
    <row r="543" spans="1:19" x14ac:dyDescent="0.3">
      <c r="A543">
        <f t="shared" si="21"/>
        <v>537.3119999999999</v>
      </c>
      <c r="B543">
        <v>1551.3119999999999</v>
      </c>
      <c r="C543">
        <v>0.94074000000000002</v>
      </c>
      <c r="Q543">
        <f t="shared" si="22"/>
        <v>537.3119999999999</v>
      </c>
      <c r="R543">
        <v>1551.3119999999999</v>
      </c>
      <c r="S543">
        <v>116.4</v>
      </c>
    </row>
    <row r="544" spans="1:19" x14ac:dyDescent="0.3">
      <c r="A544">
        <f t="shared" si="21"/>
        <v>538.31999999999994</v>
      </c>
      <c r="B544">
        <v>1552.32</v>
      </c>
      <c r="C544">
        <v>0.94076000000000004</v>
      </c>
      <c r="Q544">
        <f t="shared" si="22"/>
        <v>538.31999999999994</v>
      </c>
      <c r="R544">
        <v>1552.32</v>
      </c>
      <c r="S544">
        <v>116.4</v>
      </c>
    </row>
    <row r="545" spans="1:19" x14ac:dyDescent="0.3">
      <c r="A545">
        <f t="shared" si="21"/>
        <v>539.32799999999997</v>
      </c>
      <c r="B545">
        <v>1553.328</v>
      </c>
      <c r="C545">
        <v>0.94101000000000001</v>
      </c>
      <c r="Q545">
        <f t="shared" si="22"/>
        <v>539.32799999999997</v>
      </c>
      <c r="R545">
        <v>1553.328</v>
      </c>
      <c r="S545">
        <v>116.6</v>
      </c>
    </row>
    <row r="546" spans="1:19" x14ac:dyDescent="0.3">
      <c r="A546">
        <f t="shared" si="21"/>
        <v>540.33600000000001</v>
      </c>
      <c r="B546">
        <v>1554.336</v>
      </c>
      <c r="C546">
        <v>0.94164999999999999</v>
      </c>
      <c r="Q546">
        <f t="shared" si="22"/>
        <v>540.33600000000001</v>
      </c>
      <c r="R546">
        <v>1554.336</v>
      </c>
      <c r="S546">
        <v>116.6</v>
      </c>
    </row>
    <row r="547" spans="1:19" x14ac:dyDescent="0.3">
      <c r="A547">
        <f t="shared" si="21"/>
        <v>541.34400000000005</v>
      </c>
      <c r="B547">
        <v>1555.3440000000001</v>
      </c>
      <c r="C547">
        <v>0.94137999999999999</v>
      </c>
      <c r="Q547">
        <f t="shared" si="22"/>
        <v>541.34400000000005</v>
      </c>
      <c r="R547">
        <v>1555.3440000000001</v>
      </c>
      <c r="S547">
        <v>116.6</v>
      </c>
    </row>
    <row r="548" spans="1:19" x14ac:dyDescent="0.3">
      <c r="A548">
        <f t="shared" si="21"/>
        <v>542.35200000000009</v>
      </c>
      <c r="B548">
        <v>1556.3520000000001</v>
      </c>
      <c r="C548">
        <v>0.94172999999999996</v>
      </c>
      <c r="Q548">
        <f t="shared" si="22"/>
        <v>542.35200000000009</v>
      </c>
      <c r="R548">
        <v>1556.3520000000001</v>
      </c>
      <c r="S548">
        <v>116.5</v>
      </c>
    </row>
    <row r="549" spans="1:19" x14ac:dyDescent="0.3">
      <c r="A549">
        <f t="shared" si="21"/>
        <v>543.3599999999999</v>
      </c>
      <c r="B549">
        <v>1557.36</v>
      </c>
      <c r="C549">
        <v>0.94077999999999995</v>
      </c>
      <c r="Q549">
        <f t="shared" si="22"/>
        <v>543.3599999999999</v>
      </c>
      <c r="R549">
        <v>1557.36</v>
      </c>
      <c r="S549">
        <v>116.5</v>
      </c>
    </row>
    <row r="550" spans="1:19" x14ac:dyDescent="0.3">
      <c r="A550">
        <f t="shared" si="21"/>
        <v>544.36799999999994</v>
      </c>
      <c r="B550">
        <v>1558.3679999999999</v>
      </c>
      <c r="C550">
        <v>0.94027000000000005</v>
      </c>
      <c r="Q550">
        <f t="shared" si="22"/>
        <v>544.36799999999994</v>
      </c>
      <c r="R550">
        <v>1558.3679999999999</v>
      </c>
      <c r="S550">
        <v>116.6</v>
      </c>
    </row>
    <row r="551" spans="1:19" x14ac:dyDescent="0.3">
      <c r="A551">
        <f t="shared" si="21"/>
        <v>545.37599999999998</v>
      </c>
      <c r="B551">
        <v>1559.376</v>
      </c>
      <c r="C551">
        <v>0.94059000000000004</v>
      </c>
      <c r="Q551">
        <f t="shared" si="22"/>
        <v>545.37599999999998</v>
      </c>
      <c r="R551">
        <v>1559.376</v>
      </c>
      <c r="S551">
        <v>116.6</v>
      </c>
    </row>
    <row r="552" spans="1:19" x14ac:dyDescent="0.3">
      <c r="A552">
        <f t="shared" si="21"/>
        <v>546.38400000000001</v>
      </c>
      <c r="B552">
        <v>1560.384</v>
      </c>
      <c r="C552">
        <v>0.94116999999999995</v>
      </c>
      <c r="Q552">
        <f t="shared" si="22"/>
        <v>546.38400000000001</v>
      </c>
      <c r="R552">
        <v>1560.384</v>
      </c>
      <c r="S552">
        <v>116.7</v>
      </c>
    </row>
    <row r="553" spans="1:19" x14ac:dyDescent="0.3">
      <c r="A553">
        <f t="shared" si="21"/>
        <v>547.39200000000005</v>
      </c>
      <c r="B553">
        <v>1561.3920000000001</v>
      </c>
      <c r="C553">
        <v>0.94238</v>
      </c>
      <c r="Q553">
        <f t="shared" si="22"/>
        <v>547.39200000000005</v>
      </c>
      <c r="R553">
        <v>1561.3920000000001</v>
      </c>
      <c r="S553">
        <v>116.7</v>
      </c>
    </row>
    <row r="554" spans="1:19" x14ac:dyDescent="0.3">
      <c r="A554">
        <f t="shared" si="21"/>
        <v>548.40000000000009</v>
      </c>
      <c r="B554">
        <v>1562.4</v>
      </c>
      <c r="C554">
        <v>0.94045999999999996</v>
      </c>
      <c r="Q554">
        <f t="shared" si="22"/>
        <v>548.40000000000009</v>
      </c>
      <c r="R554">
        <v>1562.4</v>
      </c>
      <c r="S554">
        <v>116.7</v>
      </c>
    </row>
    <row r="555" spans="1:19" x14ac:dyDescent="0.3">
      <c r="A555">
        <f t="shared" si="21"/>
        <v>549.4079999999999</v>
      </c>
      <c r="B555">
        <v>1563.4079999999999</v>
      </c>
      <c r="C555">
        <v>0.94123000000000001</v>
      </c>
      <c r="Q555">
        <f t="shared" si="22"/>
        <v>549.4079999999999</v>
      </c>
      <c r="R555">
        <v>1563.4079999999999</v>
      </c>
      <c r="S555">
        <v>116.7</v>
      </c>
    </row>
    <row r="556" spans="1:19" x14ac:dyDescent="0.3">
      <c r="A556">
        <f t="shared" si="21"/>
        <v>550.41599999999994</v>
      </c>
      <c r="B556">
        <v>1564.4159999999999</v>
      </c>
      <c r="C556">
        <v>0.94172</v>
      </c>
      <c r="Q556">
        <f t="shared" si="22"/>
        <v>550.41599999999994</v>
      </c>
      <c r="R556">
        <v>1564.4159999999999</v>
      </c>
      <c r="S556">
        <v>116.7</v>
      </c>
    </row>
    <row r="557" spans="1:19" x14ac:dyDescent="0.3">
      <c r="A557">
        <f t="shared" si="21"/>
        <v>551.42399999999998</v>
      </c>
      <c r="B557">
        <v>1565.424</v>
      </c>
      <c r="C557">
        <v>0.94167000000000001</v>
      </c>
      <c r="Q557">
        <f t="shared" si="22"/>
        <v>551.42399999999998</v>
      </c>
      <c r="R557">
        <v>1565.424</v>
      </c>
      <c r="S557">
        <v>116.7</v>
      </c>
    </row>
    <row r="558" spans="1:19" x14ac:dyDescent="0.3">
      <c r="A558">
        <f t="shared" si="21"/>
        <v>552.43200000000002</v>
      </c>
      <c r="B558">
        <v>1566.432</v>
      </c>
      <c r="C558">
        <v>0.94184000000000001</v>
      </c>
      <c r="Q558">
        <f t="shared" si="22"/>
        <v>552.43200000000002</v>
      </c>
      <c r="R558">
        <v>1566.432</v>
      </c>
      <c r="S558">
        <v>116.7</v>
      </c>
    </row>
    <row r="559" spans="1:19" x14ac:dyDescent="0.3">
      <c r="A559">
        <f t="shared" si="21"/>
        <v>553.44000000000005</v>
      </c>
      <c r="B559">
        <v>1567.44</v>
      </c>
      <c r="C559">
        <v>0.94132000000000005</v>
      </c>
      <c r="Q559">
        <f t="shared" si="22"/>
        <v>553.44000000000005</v>
      </c>
      <c r="R559">
        <v>1567.44</v>
      </c>
      <c r="S559">
        <v>116.7</v>
      </c>
    </row>
    <row r="560" spans="1:19" x14ac:dyDescent="0.3">
      <c r="A560">
        <f t="shared" si="21"/>
        <v>554.44800000000009</v>
      </c>
      <c r="B560">
        <v>1568.4480000000001</v>
      </c>
      <c r="C560">
        <v>0.94211</v>
      </c>
      <c r="Q560">
        <f t="shared" si="22"/>
        <v>554.44800000000009</v>
      </c>
      <c r="R560">
        <v>1568.4480000000001</v>
      </c>
      <c r="S560">
        <v>116.9</v>
      </c>
    </row>
    <row r="561" spans="1:19" x14ac:dyDescent="0.3">
      <c r="A561">
        <f t="shared" si="21"/>
        <v>555.4559999999999</v>
      </c>
      <c r="B561">
        <v>1569.4559999999999</v>
      </c>
      <c r="C561">
        <v>0.94186999999999999</v>
      </c>
      <c r="Q561">
        <f t="shared" si="22"/>
        <v>555.4559999999999</v>
      </c>
      <c r="R561">
        <v>1569.4559999999999</v>
      </c>
      <c r="S561">
        <v>116.9</v>
      </c>
    </row>
    <row r="562" spans="1:19" x14ac:dyDescent="0.3">
      <c r="A562">
        <f t="shared" si="21"/>
        <v>556.46399999999994</v>
      </c>
      <c r="B562">
        <v>1570.4639999999999</v>
      </c>
      <c r="C562">
        <v>0.94152999999999998</v>
      </c>
      <c r="Q562">
        <f t="shared" si="22"/>
        <v>556.46399999999994</v>
      </c>
      <c r="R562">
        <v>1570.4639999999999</v>
      </c>
      <c r="S562">
        <v>117</v>
      </c>
    </row>
    <row r="563" spans="1:19" x14ac:dyDescent="0.3">
      <c r="A563">
        <f t="shared" si="21"/>
        <v>557.47199999999998</v>
      </c>
      <c r="B563">
        <v>1571.472</v>
      </c>
      <c r="C563">
        <v>0.94186000000000003</v>
      </c>
      <c r="Q563">
        <f t="shared" si="22"/>
        <v>557.47199999999998</v>
      </c>
      <c r="R563">
        <v>1571.472</v>
      </c>
      <c r="S563">
        <v>117</v>
      </c>
    </row>
    <row r="564" spans="1:19" x14ac:dyDescent="0.3">
      <c r="A564">
        <f t="shared" si="21"/>
        <v>558.48</v>
      </c>
      <c r="B564">
        <v>1572.48</v>
      </c>
      <c r="C564">
        <v>0.94130000000000003</v>
      </c>
      <c r="Q564">
        <f t="shared" si="22"/>
        <v>558.48</v>
      </c>
      <c r="R564">
        <v>1572.48</v>
      </c>
      <c r="S564">
        <v>116.9</v>
      </c>
    </row>
    <row r="565" spans="1:19" x14ac:dyDescent="0.3">
      <c r="A565">
        <f t="shared" si="21"/>
        <v>559.48800000000006</v>
      </c>
      <c r="B565">
        <v>1573.4880000000001</v>
      </c>
      <c r="C565">
        <v>0.94133</v>
      </c>
      <c r="Q565">
        <f t="shared" si="22"/>
        <v>559.48800000000006</v>
      </c>
      <c r="R565">
        <v>1573.4880000000001</v>
      </c>
      <c r="S565">
        <v>116.9</v>
      </c>
    </row>
    <row r="566" spans="1:19" x14ac:dyDescent="0.3">
      <c r="A566">
        <f t="shared" si="21"/>
        <v>560.49600000000009</v>
      </c>
      <c r="B566">
        <v>1574.4960000000001</v>
      </c>
      <c r="C566">
        <v>0.94157999999999997</v>
      </c>
      <c r="Q566">
        <f t="shared" si="22"/>
        <v>560.49600000000009</v>
      </c>
      <c r="R566">
        <v>1574.4960000000001</v>
      </c>
      <c r="S566">
        <v>116.9</v>
      </c>
    </row>
    <row r="567" spans="1:19" x14ac:dyDescent="0.3">
      <c r="A567">
        <f t="shared" si="21"/>
        <v>561.50399999999991</v>
      </c>
      <c r="B567">
        <v>1575.5039999999999</v>
      </c>
      <c r="C567">
        <v>0.94106999999999996</v>
      </c>
      <c r="Q567">
        <f t="shared" si="22"/>
        <v>561.50399999999991</v>
      </c>
      <c r="R567">
        <v>1575.5039999999999</v>
      </c>
      <c r="S567">
        <v>116.9</v>
      </c>
    </row>
    <row r="568" spans="1:19" x14ac:dyDescent="0.3">
      <c r="A568">
        <f t="shared" si="21"/>
        <v>562.51199999999994</v>
      </c>
      <c r="B568">
        <v>1576.5119999999999</v>
      </c>
      <c r="C568">
        <v>0.94142000000000003</v>
      </c>
      <c r="Q568">
        <f t="shared" si="22"/>
        <v>562.51199999999994</v>
      </c>
      <c r="R568">
        <v>1576.5119999999999</v>
      </c>
      <c r="S568">
        <v>116.9</v>
      </c>
    </row>
    <row r="569" spans="1:19" x14ac:dyDescent="0.3">
      <c r="A569">
        <f t="shared" si="21"/>
        <v>563.52</v>
      </c>
      <c r="B569">
        <v>1577.52</v>
      </c>
      <c r="C569">
        <v>0.94232000000000005</v>
      </c>
      <c r="Q569">
        <f t="shared" si="22"/>
        <v>563.52</v>
      </c>
      <c r="R569">
        <v>1577.52</v>
      </c>
      <c r="S569">
        <v>116.9</v>
      </c>
    </row>
    <row r="570" spans="1:19" x14ac:dyDescent="0.3">
      <c r="A570">
        <f t="shared" si="21"/>
        <v>564.52800000000002</v>
      </c>
      <c r="B570">
        <v>1578.528</v>
      </c>
      <c r="C570">
        <v>0.94120999999999999</v>
      </c>
      <c r="Q570">
        <f t="shared" si="22"/>
        <v>564.52800000000002</v>
      </c>
      <c r="R570">
        <v>1578.528</v>
      </c>
      <c r="S570">
        <v>117.1</v>
      </c>
    </row>
    <row r="571" spans="1:19" x14ac:dyDescent="0.3">
      <c r="A571">
        <f t="shared" si="21"/>
        <v>565.53600000000006</v>
      </c>
      <c r="B571">
        <v>1579.5360000000001</v>
      </c>
      <c r="C571">
        <v>0.94167999999999996</v>
      </c>
      <c r="Q571">
        <f t="shared" si="22"/>
        <v>565.53600000000006</v>
      </c>
      <c r="R571">
        <v>1579.5360000000001</v>
      </c>
      <c r="S571">
        <v>117.1</v>
      </c>
    </row>
    <row r="572" spans="1:19" x14ac:dyDescent="0.3">
      <c r="A572">
        <f t="shared" si="21"/>
        <v>566.5440000000001</v>
      </c>
      <c r="B572">
        <v>1580.5440000000001</v>
      </c>
      <c r="C572">
        <v>0.94142000000000003</v>
      </c>
      <c r="Q572">
        <f t="shared" si="22"/>
        <v>566.5440000000001</v>
      </c>
      <c r="R572">
        <v>1580.5440000000001</v>
      </c>
      <c r="S572">
        <v>117.2</v>
      </c>
    </row>
    <row r="573" spans="1:19" x14ac:dyDescent="0.3">
      <c r="A573">
        <f t="shared" si="21"/>
        <v>567.55199999999991</v>
      </c>
      <c r="B573">
        <v>1581.5519999999999</v>
      </c>
      <c r="C573">
        <v>0.94194999999999995</v>
      </c>
      <c r="Q573">
        <f t="shared" si="22"/>
        <v>567.55199999999991</v>
      </c>
      <c r="R573">
        <v>1581.5519999999999</v>
      </c>
      <c r="S573">
        <v>117.2</v>
      </c>
    </row>
    <row r="574" spans="1:19" x14ac:dyDescent="0.3">
      <c r="A574">
        <f t="shared" si="21"/>
        <v>568.55999999999995</v>
      </c>
      <c r="B574">
        <v>1582.56</v>
      </c>
      <c r="C574">
        <v>0.94162000000000001</v>
      </c>
      <c r="Q574">
        <f t="shared" si="22"/>
        <v>568.55999999999995</v>
      </c>
      <c r="R574">
        <v>1582.56</v>
      </c>
      <c r="S574">
        <v>117.2</v>
      </c>
    </row>
    <row r="575" spans="1:19" x14ac:dyDescent="0.3">
      <c r="A575">
        <f t="shared" si="21"/>
        <v>569.56799999999998</v>
      </c>
      <c r="B575">
        <v>1583.568</v>
      </c>
      <c r="C575">
        <v>0.94138999999999995</v>
      </c>
      <c r="Q575">
        <f t="shared" si="22"/>
        <v>569.56799999999998</v>
      </c>
      <c r="R575">
        <v>1583.568</v>
      </c>
      <c r="S575">
        <v>117.2</v>
      </c>
    </row>
    <row r="576" spans="1:19" x14ac:dyDescent="0.3">
      <c r="A576">
        <f t="shared" si="21"/>
        <v>570.57600000000002</v>
      </c>
      <c r="B576">
        <v>1584.576</v>
      </c>
      <c r="C576">
        <v>0.94235999999999998</v>
      </c>
      <c r="Q576">
        <f t="shared" si="22"/>
        <v>570.57600000000002</v>
      </c>
      <c r="R576">
        <v>1584.576</v>
      </c>
      <c r="S576">
        <v>117.2</v>
      </c>
    </row>
    <row r="577" spans="1:19" x14ac:dyDescent="0.3">
      <c r="A577">
        <f t="shared" si="21"/>
        <v>571.58400000000006</v>
      </c>
      <c r="B577">
        <v>1585.5840000000001</v>
      </c>
      <c r="C577">
        <v>0.94094</v>
      </c>
      <c r="Q577">
        <f t="shared" si="22"/>
        <v>571.58400000000006</v>
      </c>
      <c r="R577">
        <v>1585.5840000000001</v>
      </c>
      <c r="S577">
        <v>117.2</v>
      </c>
    </row>
    <row r="578" spans="1:19" x14ac:dyDescent="0.3">
      <c r="A578">
        <f t="shared" si="21"/>
        <v>572.5920000000001</v>
      </c>
      <c r="B578">
        <v>1586.5920000000001</v>
      </c>
      <c r="C578">
        <v>0.94123999999999997</v>
      </c>
      <c r="Q578">
        <f t="shared" si="22"/>
        <v>572.5920000000001</v>
      </c>
      <c r="R578">
        <v>1586.5920000000001</v>
      </c>
      <c r="S578">
        <v>117.2</v>
      </c>
    </row>
    <row r="579" spans="1:19" x14ac:dyDescent="0.3">
      <c r="A579">
        <f t="shared" si="21"/>
        <v>573.59999999999991</v>
      </c>
      <c r="B579">
        <v>1587.6</v>
      </c>
      <c r="C579">
        <v>0.94116999999999995</v>
      </c>
      <c r="Q579">
        <f t="shared" si="22"/>
        <v>573.59999999999991</v>
      </c>
      <c r="R579">
        <v>1587.6</v>
      </c>
      <c r="S579">
        <v>117.2</v>
      </c>
    </row>
    <row r="580" spans="1:19" x14ac:dyDescent="0.3">
      <c r="A580">
        <f t="shared" ref="A580:A643" si="23">B580-1014</f>
        <v>574.60799999999995</v>
      </c>
      <c r="B580">
        <v>1588.6079999999999</v>
      </c>
      <c r="C580">
        <v>0.94242999999999999</v>
      </c>
      <c r="Q580">
        <f t="shared" ref="Q580:Q643" si="24">R580-1014</f>
        <v>574.60799999999995</v>
      </c>
      <c r="R580">
        <v>1588.6079999999999</v>
      </c>
      <c r="S580">
        <v>117.3</v>
      </c>
    </row>
    <row r="581" spans="1:19" x14ac:dyDescent="0.3">
      <c r="A581">
        <f t="shared" si="23"/>
        <v>575.61599999999999</v>
      </c>
      <c r="B581">
        <v>1589.616</v>
      </c>
      <c r="C581">
        <v>0.94147000000000003</v>
      </c>
      <c r="Q581">
        <f t="shared" si="24"/>
        <v>575.61599999999999</v>
      </c>
      <c r="R581">
        <v>1589.616</v>
      </c>
      <c r="S581">
        <v>117.3</v>
      </c>
    </row>
    <row r="582" spans="1:19" x14ac:dyDescent="0.3">
      <c r="A582">
        <f t="shared" si="23"/>
        <v>576.62400000000002</v>
      </c>
      <c r="B582">
        <v>1590.624</v>
      </c>
      <c r="C582">
        <v>0.94179999999999997</v>
      </c>
      <c r="Q582">
        <f t="shared" si="24"/>
        <v>576.62400000000002</v>
      </c>
      <c r="R582">
        <v>1590.624</v>
      </c>
      <c r="S582">
        <v>117.4</v>
      </c>
    </row>
    <row r="583" spans="1:19" x14ac:dyDescent="0.3">
      <c r="A583">
        <f t="shared" si="23"/>
        <v>577.63200000000006</v>
      </c>
      <c r="B583">
        <v>1591.6320000000001</v>
      </c>
      <c r="C583">
        <v>0.94220000000000004</v>
      </c>
      <c r="Q583">
        <f t="shared" si="24"/>
        <v>577.63200000000006</v>
      </c>
      <c r="R583">
        <v>1591.6320000000001</v>
      </c>
      <c r="S583">
        <v>117.4</v>
      </c>
    </row>
    <row r="584" spans="1:19" x14ac:dyDescent="0.3">
      <c r="A584">
        <f t="shared" si="23"/>
        <v>578.6400000000001</v>
      </c>
      <c r="B584">
        <v>1592.64</v>
      </c>
      <c r="C584">
        <v>0.94199999999999995</v>
      </c>
      <c r="Q584">
        <f t="shared" si="24"/>
        <v>578.6400000000001</v>
      </c>
      <c r="R584">
        <v>1592.64</v>
      </c>
      <c r="S584">
        <v>117.4</v>
      </c>
    </row>
    <row r="585" spans="1:19" x14ac:dyDescent="0.3">
      <c r="A585">
        <f t="shared" si="23"/>
        <v>579.64799999999991</v>
      </c>
      <c r="B585">
        <v>1593.6479999999999</v>
      </c>
      <c r="C585">
        <v>0.94255999999999995</v>
      </c>
      <c r="Q585">
        <f t="shared" si="24"/>
        <v>579.64799999999991</v>
      </c>
      <c r="R585">
        <v>1593.6479999999999</v>
      </c>
      <c r="S585">
        <v>117.4</v>
      </c>
    </row>
    <row r="586" spans="1:19" x14ac:dyDescent="0.3">
      <c r="A586">
        <f t="shared" si="23"/>
        <v>580.65599999999995</v>
      </c>
      <c r="B586">
        <v>1594.6559999999999</v>
      </c>
      <c r="C586">
        <v>0.94205000000000005</v>
      </c>
      <c r="Q586">
        <f t="shared" si="24"/>
        <v>580.65599999999995</v>
      </c>
      <c r="R586">
        <v>1594.6559999999999</v>
      </c>
      <c r="S586">
        <v>117.3</v>
      </c>
    </row>
    <row r="587" spans="1:19" x14ac:dyDescent="0.3">
      <c r="A587">
        <f t="shared" si="23"/>
        <v>581.66399999999999</v>
      </c>
      <c r="B587">
        <v>1595.664</v>
      </c>
      <c r="C587">
        <v>0.94196000000000002</v>
      </c>
      <c r="Q587">
        <f t="shared" si="24"/>
        <v>581.66399999999999</v>
      </c>
      <c r="R587">
        <v>1595.664</v>
      </c>
      <c r="S587">
        <v>117.3</v>
      </c>
    </row>
    <row r="588" spans="1:19" x14ac:dyDescent="0.3">
      <c r="A588">
        <f t="shared" si="23"/>
        <v>582.67200000000003</v>
      </c>
      <c r="B588">
        <v>1596.672</v>
      </c>
      <c r="C588">
        <v>0.94216</v>
      </c>
      <c r="Q588">
        <f t="shared" si="24"/>
        <v>582.67200000000003</v>
      </c>
      <c r="R588">
        <v>1596.672</v>
      </c>
      <c r="S588">
        <v>117.4</v>
      </c>
    </row>
    <row r="589" spans="1:19" x14ac:dyDescent="0.3">
      <c r="A589">
        <f t="shared" si="23"/>
        <v>583.68000000000006</v>
      </c>
      <c r="B589">
        <v>1597.68</v>
      </c>
      <c r="C589">
        <v>0.94072999999999996</v>
      </c>
      <c r="Q589">
        <f t="shared" si="24"/>
        <v>583.68000000000006</v>
      </c>
      <c r="R589">
        <v>1597.68</v>
      </c>
      <c r="S589">
        <v>117.4</v>
      </c>
    </row>
    <row r="590" spans="1:19" x14ac:dyDescent="0.3">
      <c r="A590">
        <f t="shared" si="23"/>
        <v>584.6880000000001</v>
      </c>
      <c r="B590">
        <v>1598.6880000000001</v>
      </c>
      <c r="C590">
        <v>0.94198999999999999</v>
      </c>
      <c r="Q590">
        <f t="shared" si="24"/>
        <v>584.6880000000001</v>
      </c>
      <c r="R590">
        <v>1598.6880000000001</v>
      </c>
      <c r="S590">
        <v>117.5</v>
      </c>
    </row>
    <row r="591" spans="1:19" x14ac:dyDescent="0.3">
      <c r="A591">
        <f t="shared" si="23"/>
        <v>585.69599999999991</v>
      </c>
      <c r="B591">
        <v>1599.6959999999999</v>
      </c>
      <c r="C591">
        <v>0.94215000000000004</v>
      </c>
      <c r="Q591">
        <f t="shared" si="24"/>
        <v>585.69599999999991</v>
      </c>
      <c r="R591">
        <v>1599.6959999999999</v>
      </c>
      <c r="S591">
        <v>117.5</v>
      </c>
    </row>
    <row r="592" spans="1:19" x14ac:dyDescent="0.3">
      <c r="A592">
        <f t="shared" si="23"/>
        <v>586.70399999999995</v>
      </c>
      <c r="B592">
        <v>1600.704</v>
      </c>
      <c r="C592">
        <v>0.94167000000000001</v>
      </c>
      <c r="Q592">
        <f t="shared" si="24"/>
        <v>586.70399999999995</v>
      </c>
      <c r="R592">
        <v>1600.704</v>
      </c>
      <c r="S592">
        <v>117.6</v>
      </c>
    </row>
    <row r="593" spans="1:19" x14ac:dyDescent="0.3">
      <c r="A593">
        <f t="shared" si="23"/>
        <v>587.71199999999999</v>
      </c>
      <c r="B593">
        <v>1601.712</v>
      </c>
      <c r="C593">
        <v>0.94189999999999996</v>
      </c>
      <c r="Q593">
        <f t="shared" si="24"/>
        <v>587.71199999999999</v>
      </c>
      <c r="R593">
        <v>1601.712</v>
      </c>
      <c r="S593">
        <v>117.6</v>
      </c>
    </row>
    <row r="594" spans="1:19" x14ac:dyDescent="0.3">
      <c r="A594">
        <f t="shared" si="23"/>
        <v>588.72</v>
      </c>
      <c r="B594">
        <v>1602.72</v>
      </c>
      <c r="C594">
        <v>0.94155999999999995</v>
      </c>
      <c r="Q594">
        <f t="shared" si="24"/>
        <v>588.72</v>
      </c>
      <c r="R594">
        <v>1602.72</v>
      </c>
      <c r="S594">
        <v>117.6</v>
      </c>
    </row>
    <row r="595" spans="1:19" x14ac:dyDescent="0.3">
      <c r="A595">
        <f t="shared" si="23"/>
        <v>589.72800000000007</v>
      </c>
      <c r="B595">
        <v>1603.7280000000001</v>
      </c>
      <c r="C595">
        <v>0.94194999999999995</v>
      </c>
      <c r="Q595">
        <f t="shared" si="24"/>
        <v>589.72800000000007</v>
      </c>
      <c r="R595">
        <v>1603.7280000000001</v>
      </c>
      <c r="S595">
        <v>117.6</v>
      </c>
    </row>
    <row r="596" spans="1:19" x14ac:dyDescent="0.3">
      <c r="A596">
        <f t="shared" si="23"/>
        <v>590.7360000000001</v>
      </c>
      <c r="B596">
        <v>1604.7360000000001</v>
      </c>
      <c r="C596">
        <v>0.94201999999999997</v>
      </c>
      <c r="Q596">
        <f t="shared" si="24"/>
        <v>590.7360000000001</v>
      </c>
      <c r="R596">
        <v>1604.7360000000001</v>
      </c>
      <c r="S596">
        <v>117.6</v>
      </c>
    </row>
    <row r="597" spans="1:19" x14ac:dyDescent="0.3">
      <c r="A597">
        <f t="shared" si="23"/>
        <v>591.74399999999991</v>
      </c>
      <c r="B597">
        <v>1605.7439999999999</v>
      </c>
      <c r="C597">
        <v>0.94211</v>
      </c>
      <c r="Q597">
        <f t="shared" si="24"/>
        <v>591.74399999999991</v>
      </c>
      <c r="R597">
        <v>1605.7439999999999</v>
      </c>
      <c r="S597">
        <v>117.6</v>
      </c>
    </row>
    <row r="598" spans="1:19" x14ac:dyDescent="0.3">
      <c r="A598">
        <f t="shared" si="23"/>
        <v>592.75199999999995</v>
      </c>
      <c r="B598">
        <v>1606.752</v>
      </c>
      <c r="C598">
        <v>0.94218000000000002</v>
      </c>
      <c r="Q598">
        <f t="shared" si="24"/>
        <v>592.75199999999995</v>
      </c>
      <c r="R598">
        <v>1606.752</v>
      </c>
      <c r="S598">
        <v>117.6</v>
      </c>
    </row>
    <row r="599" spans="1:19" x14ac:dyDescent="0.3">
      <c r="A599">
        <f t="shared" si="23"/>
        <v>593.76</v>
      </c>
      <c r="B599">
        <v>1607.76</v>
      </c>
      <c r="C599">
        <v>0.94179999999999997</v>
      </c>
      <c r="Q599">
        <f t="shared" si="24"/>
        <v>593.76</v>
      </c>
      <c r="R599">
        <v>1607.76</v>
      </c>
      <c r="S599">
        <v>117.6</v>
      </c>
    </row>
    <row r="600" spans="1:19" x14ac:dyDescent="0.3">
      <c r="A600">
        <f t="shared" si="23"/>
        <v>594.76800000000003</v>
      </c>
      <c r="B600">
        <v>1608.768</v>
      </c>
      <c r="C600">
        <v>0.94296000000000002</v>
      </c>
      <c r="Q600">
        <f t="shared" si="24"/>
        <v>594.76800000000003</v>
      </c>
      <c r="R600">
        <v>1608.768</v>
      </c>
      <c r="S600">
        <v>117.8</v>
      </c>
    </row>
    <row r="601" spans="1:19" x14ac:dyDescent="0.3">
      <c r="A601">
        <f t="shared" si="23"/>
        <v>595.77600000000007</v>
      </c>
      <c r="B601">
        <v>1609.7760000000001</v>
      </c>
      <c r="C601">
        <v>0.94230999999999998</v>
      </c>
      <c r="Q601">
        <f t="shared" si="24"/>
        <v>595.77600000000007</v>
      </c>
      <c r="R601">
        <v>1609.7760000000001</v>
      </c>
      <c r="S601">
        <v>117.8</v>
      </c>
    </row>
    <row r="602" spans="1:19" x14ac:dyDescent="0.3">
      <c r="A602">
        <f t="shared" si="23"/>
        <v>596.78400000000011</v>
      </c>
      <c r="B602">
        <v>1610.7840000000001</v>
      </c>
      <c r="C602">
        <v>0.94144000000000005</v>
      </c>
      <c r="Q602">
        <f t="shared" si="24"/>
        <v>596.78400000000011</v>
      </c>
      <c r="R602">
        <v>1610.7840000000001</v>
      </c>
      <c r="S602">
        <v>117.9</v>
      </c>
    </row>
    <row r="603" spans="1:19" x14ac:dyDescent="0.3">
      <c r="A603">
        <f t="shared" si="23"/>
        <v>597.79199999999992</v>
      </c>
      <c r="B603">
        <v>1611.7919999999999</v>
      </c>
      <c r="C603">
        <v>0.94213000000000002</v>
      </c>
      <c r="Q603">
        <f t="shared" si="24"/>
        <v>597.79199999999992</v>
      </c>
      <c r="R603">
        <v>1611.7919999999999</v>
      </c>
      <c r="S603">
        <v>117.9</v>
      </c>
    </row>
    <row r="604" spans="1:19" x14ac:dyDescent="0.3">
      <c r="A604">
        <f t="shared" si="23"/>
        <v>598.79999999999995</v>
      </c>
      <c r="B604">
        <v>1612.8</v>
      </c>
      <c r="C604">
        <v>0.94242999999999999</v>
      </c>
      <c r="Q604">
        <f t="shared" si="24"/>
        <v>598.79999999999995</v>
      </c>
      <c r="R604">
        <v>1612.8</v>
      </c>
      <c r="S604">
        <v>117.8</v>
      </c>
    </row>
    <row r="605" spans="1:19" x14ac:dyDescent="0.3">
      <c r="A605">
        <f t="shared" si="23"/>
        <v>599.80799999999999</v>
      </c>
      <c r="B605">
        <v>1613.808</v>
      </c>
      <c r="C605">
        <v>0.94233</v>
      </c>
      <c r="Q605">
        <f t="shared" si="24"/>
        <v>599.80799999999999</v>
      </c>
      <c r="R605">
        <v>1613.808</v>
      </c>
      <c r="S605">
        <v>117.8</v>
      </c>
    </row>
    <row r="606" spans="1:19" x14ac:dyDescent="0.3">
      <c r="A606">
        <f t="shared" si="23"/>
        <v>600.81600000000003</v>
      </c>
      <c r="B606">
        <v>1614.816</v>
      </c>
      <c r="C606">
        <v>0.94196999999999997</v>
      </c>
      <c r="Q606">
        <f t="shared" si="24"/>
        <v>600.81600000000003</v>
      </c>
      <c r="R606">
        <v>1614.816</v>
      </c>
      <c r="S606">
        <v>117.9</v>
      </c>
    </row>
    <row r="607" spans="1:19" x14ac:dyDescent="0.3">
      <c r="A607">
        <f t="shared" si="23"/>
        <v>601.82400000000007</v>
      </c>
      <c r="B607">
        <v>1615.8240000000001</v>
      </c>
      <c r="C607">
        <v>0.94235000000000002</v>
      </c>
      <c r="Q607">
        <f t="shared" si="24"/>
        <v>601.82400000000007</v>
      </c>
      <c r="R607">
        <v>1615.8240000000001</v>
      </c>
      <c r="S607">
        <v>117.9</v>
      </c>
    </row>
    <row r="608" spans="1:19" x14ac:dyDescent="0.3">
      <c r="A608">
        <f t="shared" si="23"/>
        <v>602.83200000000011</v>
      </c>
      <c r="B608">
        <v>1616.8320000000001</v>
      </c>
      <c r="C608">
        <v>0.94235999999999998</v>
      </c>
      <c r="Q608">
        <f t="shared" si="24"/>
        <v>602.83200000000011</v>
      </c>
      <c r="R608">
        <v>1616.8320000000001</v>
      </c>
      <c r="S608">
        <v>117.8</v>
      </c>
    </row>
    <row r="609" spans="1:19" x14ac:dyDescent="0.3">
      <c r="A609">
        <f t="shared" si="23"/>
        <v>603.83999999999992</v>
      </c>
      <c r="B609">
        <v>1617.84</v>
      </c>
      <c r="C609">
        <v>0.94281999999999999</v>
      </c>
      <c r="Q609">
        <f t="shared" si="24"/>
        <v>603.83999999999992</v>
      </c>
      <c r="R609">
        <v>1617.84</v>
      </c>
      <c r="S609">
        <v>117.8</v>
      </c>
    </row>
    <row r="610" spans="1:19" x14ac:dyDescent="0.3">
      <c r="A610">
        <f t="shared" si="23"/>
        <v>604.84799999999996</v>
      </c>
      <c r="B610">
        <v>1618.848</v>
      </c>
      <c r="C610">
        <v>0.94279999999999997</v>
      </c>
      <c r="Q610">
        <f t="shared" si="24"/>
        <v>604.84799999999996</v>
      </c>
      <c r="R610">
        <v>1618.848</v>
      </c>
      <c r="S610">
        <v>118</v>
      </c>
    </row>
    <row r="611" spans="1:19" x14ac:dyDescent="0.3">
      <c r="A611">
        <f t="shared" si="23"/>
        <v>605.85599999999999</v>
      </c>
      <c r="B611">
        <v>1619.856</v>
      </c>
      <c r="C611">
        <v>0.94228999999999996</v>
      </c>
      <c r="Q611">
        <f t="shared" si="24"/>
        <v>605.85599999999999</v>
      </c>
      <c r="R611">
        <v>1619.856</v>
      </c>
      <c r="S611">
        <v>118</v>
      </c>
    </row>
    <row r="612" spans="1:19" x14ac:dyDescent="0.3">
      <c r="A612">
        <f t="shared" si="23"/>
        <v>606.86400000000003</v>
      </c>
      <c r="B612">
        <v>1620.864</v>
      </c>
      <c r="C612">
        <v>0.94186999999999999</v>
      </c>
      <c r="Q612">
        <f t="shared" si="24"/>
        <v>606.86400000000003</v>
      </c>
      <c r="R612">
        <v>1620.864</v>
      </c>
      <c r="S612">
        <v>118.1</v>
      </c>
    </row>
    <row r="613" spans="1:19" x14ac:dyDescent="0.3">
      <c r="A613">
        <f t="shared" si="23"/>
        <v>607.87200000000007</v>
      </c>
      <c r="B613">
        <v>1621.8720000000001</v>
      </c>
      <c r="C613">
        <v>0.94337000000000004</v>
      </c>
      <c r="Q613">
        <f t="shared" si="24"/>
        <v>607.87200000000007</v>
      </c>
      <c r="R613">
        <v>1621.8720000000001</v>
      </c>
      <c r="S613">
        <v>118.1</v>
      </c>
    </row>
    <row r="614" spans="1:19" x14ac:dyDescent="0.3">
      <c r="A614">
        <f t="shared" si="23"/>
        <v>608.88000000000011</v>
      </c>
      <c r="B614">
        <v>1622.88</v>
      </c>
      <c r="C614">
        <v>0.94276000000000004</v>
      </c>
      <c r="Q614">
        <f t="shared" si="24"/>
        <v>608.88000000000011</v>
      </c>
      <c r="R614">
        <v>1622.88</v>
      </c>
      <c r="S614">
        <v>118.1</v>
      </c>
    </row>
    <row r="615" spans="1:19" x14ac:dyDescent="0.3">
      <c r="A615">
        <f t="shared" si="23"/>
        <v>609.88799999999992</v>
      </c>
      <c r="B615">
        <v>1623.8879999999999</v>
      </c>
      <c r="C615">
        <v>0.94166000000000005</v>
      </c>
      <c r="Q615">
        <f t="shared" si="24"/>
        <v>609.88799999999992</v>
      </c>
      <c r="R615">
        <v>1623.8879999999999</v>
      </c>
      <c r="S615">
        <v>118.1</v>
      </c>
    </row>
    <row r="616" spans="1:19" x14ac:dyDescent="0.3">
      <c r="A616">
        <f t="shared" si="23"/>
        <v>610.89599999999996</v>
      </c>
      <c r="B616">
        <v>1624.896</v>
      </c>
      <c r="C616">
        <v>0.94181999999999999</v>
      </c>
      <c r="Q616">
        <f t="shared" si="24"/>
        <v>610.89599999999996</v>
      </c>
      <c r="R616">
        <v>1624.896</v>
      </c>
      <c r="S616">
        <v>118.1</v>
      </c>
    </row>
    <row r="617" spans="1:19" x14ac:dyDescent="0.3">
      <c r="A617">
        <f t="shared" si="23"/>
        <v>611.904</v>
      </c>
      <c r="B617">
        <v>1625.904</v>
      </c>
      <c r="C617">
        <v>0.94198999999999999</v>
      </c>
      <c r="Q617">
        <f t="shared" si="24"/>
        <v>611.904</v>
      </c>
      <c r="R617">
        <v>1625.904</v>
      </c>
      <c r="S617">
        <v>118.1</v>
      </c>
    </row>
    <row r="618" spans="1:19" x14ac:dyDescent="0.3">
      <c r="A618">
        <f t="shared" si="23"/>
        <v>612.91200000000003</v>
      </c>
      <c r="B618">
        <v>1626.912</v>
      </c>
      <c r="C618">
        <v>0.94355</v>
      </c>
      <c r="Q618">
        <f t="shared" si="24"/>
        <v>612.91200000000003</v>
      </c>
      <c r="R618">
        <v>1626.912</v>
      </c>
      <c r="S618">
        <v>118</v>
      </c>
    </row>
    <row r="619" spans="1:19" x14ac:dyDescent="0.3">
      <c r="A619">
        <f t="shared" si="23"/>
        <v>613.92000000000007</v>
      </c>
      <c r="B619">
        <v>1627.92</v>
      </c>
      <c r="C619">
        <v>0.94262000000000001</v>
      </c>
      <c r="Q619">
        <f t="shared" si="24"/>
        <v>613.92000000000007</v>
      </c>
      <c r="R619">
        <v>1627.92</v>
      </c>
      <c r="S619">
        <v>118</v>
      </c>
    </row>
    <row r="620" spans="1:19" x14ac:dyDescent="0.3">
      <c r="A620">
        <f t="shared" si="23"/>
        <v>614.92800000000011</v>
      </c>
      <c r="B620">
        <v>1628.9280000000001</v>
      </c>
      <c r="C620">
        <v>0.94293000000000005</v>
      </c>
      <c r="Q620">
        <f t="shared" si="24"/>
        <v>614.92800000000011</v>
      </c>
      <c r="R620">
        <v>1628.9280000000001</v>
      </c>
      <c r="S620">
        <v>118.2</v>
      </c>
    </row>
    <row r="621" spans="1:19" x14ac:dyDescent="0.3">
      <c r="A621">
        <f t="shared" si="23"/>
        <v>615.93599999999992</v>
      </c>
      <c r="B621">
        <v>1629.9359999999999</v>
      </c>
      <c r="C621">
        <v>0.94137000000000004</v>
      </c>
      <c r="Q621">
        <f t="shared" si="24"/>
        <v>615.93599999999992</v>
      </c>
      <c r="R621">
        <v>1629.9359999999999</v>
      </c>
      <c r="S621">
        <v>118.2</v>
      </c>
    </row>
    <row r="622" spans="1:19" x14ac:dyDescent="0.3">
      <c r="A622">
        <f t="shared" si="23"/>
        <v>616.94399999999996</v>
      </c>
      <c r="B622">
        <v>1630.944</v>
      </c>
      <c r="C622">
        <v>0.94281000000000004</v>
      </c>
      <c r="Q622">
        <f t="shared" si="24"/>
        <v>616.94399999999996</v>
      </c>
      <c r="R622">
        <v>1630.944</v>
      </c>
      <c r="S622">
        <v>118.4</v>
      </c>
    </row>
    <row r="623" spans="1:19" x14ac:dyDescent="0.3">
      <c r="A623">
        <f t="shared" si="23"/>
        <v>617.952</v>
      </c>
      <c r="B623">
        <v>1631.952</v>
      </c>
      <c r="C623">
        <v>0.94255</v>
      </c>
      <c r="Q623">
        <f t="shared" si="24"/>
        <v>617.952</v>
      </c>
      <c r="R623">
        <v>1631.952</v>
      </c>
      <c r="S623">
        <v>118.4</v>
      </c>
    </row>
    <row r="624" spans="1:19" x14ac:dyDescent="0.3">
      <c r="A624">
        <f t="shared" si="23"/>
        <v>618.96</v>
      </c>
      <c r="B624">
        <v>1632.96</v>
      </c>
      <c r="C624">
        <v>0.94159000000000004</v>
      </c>
      <c r="Q624">
        <f t="shared" si="24"/>
        <v>618.96</v>
      </c>
      <c r="R624">
        <v>1632.96</v>
      </c>
      <c r="S624">
        <v>118.5</v>
      </c>
    </row>
    <row r="625" spans="1:19" x14ac:dyDescent="0.3">
      <c r="A625">
        <f t="shared" si="23"/>
        <v>619.96800000000007</v>
      </c>
      <c r="B625">
        <v>1633.9680000000001</v>
      </c>
      <c r="C625">
        <v>0.94135000000000002</v>
      </c>
      <c r="Q625">
        <f t="shared" si="24"/>
        <v>619.96800000000007</v>
      </c>
      <c r="R625">
        <v>1633.9680000000001</v>
      </c>
      <c r="S625">
        <v>118.5</v>
      </c>
    </row>
    <row r="626" spans="1:19" x14ac:dyDescent="0.3">
      <c r="A626">
        <f t="shared" si="23"/>
        <v>620.97600000000011</v>
      </c>
      <c r="B626">
        <v>1634.9760000000001</v>
      </c>
      <c r="C626">
        <v>0.94203999999999999</v>
      </c>
      <c r="Q626">
        <f t="shared" si="24"/>
        <v>620.97600000000011</v>
      </c>
      <c r="R626">
        <v>1634.9760000000001</v>
      </c>
      <c r="S626">
        <v>118.5</v>
      </c>
    </row>
    <row r="627" spans="1:19" x14ac:dyDescent="0.3">
      <c r="A627">
        <f t="shared" si="23"/>
        <v>621.98399999999992</v>
      </c>
      <c r="B627">
        <v>1635.9839999999999</v>
      </c>
      <c r="C627">
        <v>0.94149000000000005</v>
      </c>
      <c r="Q627">
        <f t="shared" si="24"/>
        <v>621.98399999999992</v>
      </c>
      <c r="R627">
        <v>1635.9839999999999</v>
      </c>
      <c r="S627">
        <v>118.5</v>
      </c>
    </row>
    <row r="628" spans="1:19" x14ac:dyDescent="0.3">
      <c r="A628">
        <f t="shared" si="23"/>
        <v>622.99199999999996</v>
      </c>
      <c r="B628">
        <v>1636.992</v>
      </c>
      <c r="C628">
        <v>0.94269999999999998</v>
      </c>
      <c r="Q628">
        <f t="shared" si="24"/>
        <v>622.99199999999996</v>
      </c>
      <c r="R628">
        <v>1636.992</v>
      </c>
      <c r="S628">
        <v>118.4</v>
      </c>
    </row>
    <row r="629" spans="1:19" x14ac:dyDescent="0.3">
      <c r="A629">
        <f t="shared" si="23"/>
        <v>624</v>
      </c>
      <c r="B629">
        <v>1638</v>
      </c>
      <c r="C629">
        <v>0.94225000000000003</v>
      </c>
      <c r="Q629">
        <f t="shared" si="24"/>
        <v>624</v>
      </c>
      <c r="R629">
        <v>1638</v>
      </c>
      <c r="S629">
        <v>118.4</v>
      </c>
    </row>
    <row r="630" spans="1:19" x14ac:dyDescent="0.3">
      <c r="A630">
        <f t="shared" si="23"/>
        <v>625.00800000000004</v>
      </c>
      <c r="B630">
        <v>1639.008</v>
      </c>
      <c r="C630">
        <v>0.94201999999999997</v>
      </c>
      <c r="Q630">
        <f t="shared" si="24"/>
        <v>625.00800000000004</v>
      </c>
      <c r="R630">
        <v>1639.008</v>
      </c>
      <c r="S630">
        <v>118.4</v>
      </c>
    </row>
    <row r="631" spans="1:19" x14ac:dyDescent="0.3">
      <c r="A631">
        <f t="shared" si="23"/>
        <v>626.01600000000008</v>
      </c>
      <c r="B631">
        <v>1640.0160000000001</v>
      </c>
      <c r="C631">
        <v>0.94259999999999999</v>
      </c>
      <c r="Q631">
        <f t="shared" si="24"/>
        <v>626.01600000000008</v>
      </c>
      <c r="R631">
        <v>1640.0160000000001</v>
      </c>
      <c r="S631">
        <v>118.4</v>
      </c>
    </row>
    <row r="632" spans="1:19" x14ac:dyDescent="0.3">
      <c r="A632">
        <f t="shared" si="23"/>
        <v>627.02399999999989</v>
      </c>
      <c r="B632">
        <v>1641.0239999999999</v>
      </c>
      <c r="C632">
        <v>0.94172999999999996</v>
      </c>
      <c r="Q632">
        <f t="shared" si="24"/>
        <v>627.02399999999989</v>
      </c>
      <c r="R632">
        <v>1641.0239999999999</v>
      </c>
      <c r="S632">
        <v>118.5</v>
      </c>
    </row>
    <row r="633" spans="1:19" x14ac:dyDescent="0.3">
      <c r="A633">
        <f t="shared" si="23"/>
        <v>628.03199999999993</v>
      </c>
      <c r="B633">
        <v>1642.0319999999999</v>
      </c>
      <c r="C633">
        <v>0.94271000000000005</v>
      </c>
      <c r="Q633">
        <f t="shared" si="24"/>
        <v>628.03199999999993</v>
      </c>
      <c r="R633">
        <v>1642.0319999999999</v>
      </c>
      <c r="S633">
        <v>118.5</v>
      </c>
    </row>
    <row r="634" spans="1:19" x14ac:dyDescent="0.3">
      <c r="A634">
        <f t="shared" si="23"/>
        <v>629.04</v>
      </c>
      <c r="B634">
        <v>1643.04</v>
      </c>
      <c r="C634">
        <v>0.94288000000000005</v>
      </c>
      <c r="Q634">
        <f t="shared" si="24"/>
        <v>629.04</v>
      </c>
      <c r="R634">
        <v>1643.04</v>
      </c>
      <c r="S634">
        <v>118.6</v>
      </c>
    </row>
    <row r="635" spans="1:19" x14ac:dyDescent="0.3">
      <c r="A635">
        <f t="shared" si="23"/>
        <v>630.048</v>
      </c>
      <c r="B635">
        <v>1644.048</v>
      </c>
      <c r="C635">
        <v>0.94310000000000005</v>
      </c>
      <c r="Q635">
        <f t="shared" si="24"/>
        <v>630.048</v>
      </c>
      <c r="R635">
        <v>1644.048</v>
      </c>
      <c r="S635">
        <v>118.6</v>
      </c>
    </row>
    <row r="636" spans="1:19" x14ac:dyDescent="0.3">
      <c r="A636">
        <f t="shared" si="23"/>
        <v>631.05600000000004</v>
      </c>
      <c r="B636">
        <v>1645.056</v>
      </c>
      <c r="C636">
        <v>0.94223999999999997</v>
      </c>
      <c r="Q636">
        <f t="shared" si="24"/>
        <v>631.05600000000004</v>
      </c>
      <c r="R636">
        <v>1645.056</v>
      </c>
      <c r="S636">
        <v>118.7</v>
      </c>
    </row>
    <row r="637" spans="1:19" x14ac:dyDescent="0.3">
      <c r="A637">
        <f t="shared" si="23"/>
        <v>632.06400000000008</v>
      </c>
      <c r="B637">
        <v>1646.0640000000001</v>
      </c>
      <c r="C637">
        <v>0.94296000000000002</v>
      </c>
      <c r="Q637">
        <f t="shared" si="24"/>
        <v>632.06400000000008</v>
      </c>
      <c r="R637">
        <v>1646.0640000000001</v>
      </c>
      <c r="S637">
        <v>118.7</v>
      </c>
    </row>
    <row r="638" spans="1:19" x14ac:dyDescent="0.3">
      <c r="A638">
        <f t="shared" si="23"/>
        <v>633.07199999999989</v>
      </c>
      <c r="B638">
        <v>1647.0719999999999</v>
      </c>
      <c r="C638">
        <v>0.94294999999999995</v>
      </c>
      <c r="Q638">
        <f t="shared" si="24"/>
        <v>633.07199999999989</v>
      </c>
      <c r="R638">
        <v>1647.0719999999999</v>
      </c>
      <c r="S638">
        <v>118.7</v>
      </c>
    </row>
    <row r="639" spans="1:19" x14ac:dyDescent="0.3">
      <c r="A639">
        <f t="shared" si="23"/>
        <v>634.07999999999993</v>
      </c>
      <c r="B639">
        <v>1648.08</v>
      </c>
      <c r="C639">
        <v>0.94210000000000005</v>
      </c>
      <c r="Q639">
        <f t="shared" si="24"/>
        <v>634.07999999999993</v>
      </c>
      <c r="R639">
        <v>1648.08</v>
      </c>
      <c r="S639">
        <v>118.7</v>
      </c>
    </row>
    <row r="640" spans="1:19" x14ac:dyDescent="0.3">
      <c r="A640">
        <f t="shared" si="23"/>
        <v>635.08799999999997</v>
      </c>
      <c r="B640">
        <v>1649.088</v>
      </c>
      <c r="C640">
        <v>0.94303999999999999</v>
      </c>
      <c r="Q640">
        <f t="shared" si="24"/>
        <v>635.08799999999997</v>
      </c>
      <c r="R640">
        <v>1649.088</v>
      </c>
      <c r="S640">
        <v>118.6</v>
      </c>
    </row>
    <row r="641" spans="1:19" x14ac:dyDescent="0.3">
      <c r="A641">
        <f t="shared" si="23"/>
        <v>636.096</v>
      </c>
      <c r="B641">
        <v>1650.096</v>
      </c>
      <c r="C641">
        <v>0.94199999999999995</v>
      </c>
      <c r="Q641">
        <f t="shared" si="24"/>
        <v>636.096</v>
      </c>
      <c r="R641">
        <v>1650.096</v>
      </c>
      <c r="S641">
        <v>118.6</v>
      </c>
    </row>
    <row r="642" spans="1:19" x14ac:dyDescent="0.3">
      <c r="A642">
        <f t="shared" si="23"/>
        <v>637.10400000000004</v>
      </c>
      <c r="B642">
        <v>1651.104</v>
      </c>
      <c r="C642">
        <v>0.94255999999999995</v>
      </c>
      <c r="Q642">
        <f t="shared" si="24"/>
        <v>637.10400000000004</v>
      </c>
      <c r="R642">
        <v>1651.104</v>
      </c>
      <c r="S642">
        <v>118.7</v>
      </c>
    </row>
    <row r="643" spans="1:19" x14ac:dyDescent="0.3">
      <c r="A643">
        <f t="shared" si="23"/>
        <v>638.11200000000008</v>
      </c>
      <c r="B643">
        <v>1652.1120000000001</v>
      </c>
      <c r="C643">
        <v>0.94181000000000004</v>
      </c>
      <c r="Q643">
        <f t="shared" si="24"/>
        <v>638.11200000000008</v>
      </c>
      <c r="R643">
        <v>1652.1120000000001</v>
      </c>
      <c r="S643">
        <v>118.7</v>
      </c>
    </row>
    <row r="644" spans="1:19" x14ac:dyDescent="0.3">
      <c r="A644">
        <f t="shared" ref="A644:A707" si="25">B644-1014</f>
        <v>639.11999999999989</v>
      </c>
      <c r="B644">
        <v>1653.12</v>
      </c>
      <c r="C644">
        <v>0.94223000000000001</v>
      </c>
      <c r="Q644">
        <f t="shared" ref="Q644:Q707" si="26">R644-1014</f>
        <v>639.11999999999989</v>
      </c>
      <c r="R644">
        <v>1653.12</v>
      </c>
      <c r="S644">
        <v>118.9</v>
      </c>
    </row>
    <row r="645" spans="1:19" x14ac:dyDescent="0.3">
      <c r="A645">
        <f t="shared" si="25"/>
        <v>640.12799999999993</v>
      </c>
      <c r="B645">
        <v>1654.1279999999999</v>
      </c>
      <c r="C645">
        <v>0.94362999999999997</v>
      </c>
      <c r="Q645">
        <f t="shared" si="26"/>
        <v>640.12799999999993</v>
      </c>
      <c r="R645">
        <v>1654.1279999999999</v>
      </c>
      <c r="S645">
        <v>118.9</v>
      </c>
    </row>
    <row r="646" spans="1:19" x14ac:dyDescent="0.3">
      <c r="A646">
        <f t="shared" si="25"/>
        <v>641.13599999999997</v>
      </c>
      <c r="B646">
        <v>1655.136</v>
      </c>
      <c r="C646">
        <v>0.94294</v>
      </c>
      <c r="Q646">
        <f t="shared" si="26"/>
        <v>641.13599999999997</v>
      </c>
      <c r="R646">
        <v>1655.136</v>
      </c>
      <c r="S646">
        <v>119</v>
      </c>
    </row>
    <row r="647" spans="1:19" x14ac:dyDescent="0.3">
      <c r="A647">
        <f t="shared" si="25"/>
        <v>642.14400000000001</v>
      </c>
      <c r="B647">
        <v>1656.144</v>
      </c>
      <c r="C647">
        <v>0.94189000000000001</v>
      </c>
      <c r="Q647">
        <f t="shared" si="26"/>
        <v>642.14400000000001</v>
      </c>
      <c r="R647">
        <v>1656.144</v>
      </c>
      <c r="S647">
        <v>119</v>
      </c>
    </row>
    <row r="648" spans="1:19" x14ac:dyDescent="0.3">
      <c r="A648">
        <f t="shared" si="25"/>
        <v>643.15200000000004</v>
      </c>
      <c r="B648">
        <v>1657.152</v>
      </c>
      <c r="C648">
        <v>0.94232000000000005</v>
      </c>
      <c r="Q648">
        <f t="shared" si="26"/>
        <v>643.15200000000004</v>
      </c>
      <c r="R648">
        <v>1657.152</v>
      </c>
      <c r="S648">
        <v>118.9</v>
      </c>
    </row>
    <row r="649" spans="1:19" x14ac:dyDescent="0.3">
      <c r="A649">
        <f t="shared" si="25"/>
        <v>644.16000000000008</v>
      </c>
      <c r="B649">
        <v>1658.16</v>
      </c>
      <c r="C649">
        <v>0.94245000000000001</v>
      </c>
      <c r="Q649">
        <f t="shared" si="26"/>
        <v>644.16000000000008</v>
      </c>
      <c r="R649">
        <v>1658.16</v>
      </c>
      <c r="S649">
        <v>118.9</v>
      </c>
    </row>
    <row r="650" spans="1:19" x14ac:dyDescent="0.3">
      <c r="A650">
        <f t="shared" si="25"/>
        <v>645.16799999999989</v>
      </c>
      <c r="B650">
        <v>1659.1679999999999</v>
      </c>
      <c r="C650">
        <v>0.94257999999999997</v>
      </c>
      <c r="Q650">
        <f t="shared" si="26"/>
        <v>645.16799999999989</v>
      </c>
      <c r="R650">
        <v>1659.1679999999999</v>
      </c>
      <c r="S650">
        <v>118.9</v>
      </c>
    </row>
    <row r="651" spans="1:19" x14ac:dyDescent="0.3">
      <c r="A651">
        <f t="shared" si="25"/>
        <v>646.17599999999993</v>
      </c>
      <c r="B651">
        <v>1660.1759999999999</v>
      </c>
      <c r="C651">
        <v>0.94291000000000003</v>
      </c>
      <c r="Q651">
        <f t="shared" si="26"/>
        <v>646.17599999999993</v>
      </c>
      <c r="R651">
        <v>1660.1759999999999</v>
      </c>
      <c r="S651">
        <v>118.9</v>
      </c>
    </row>
    <row r="652" spans="1:19" x14ac:dyDescent="0.3">
      <c r="A652">
        <f t="shared" si="25"/>
        <v>647.18399999999997</v>
      </c>
      <c r="B652">
        <v>1661.184</v>
      </c>
      <c r="C652">
        <v>0.94199999999999995</v>
      </c>
      <c r="Q652">
        <f t="shared" si="26"/>
        <v>647.18399999999997</v>
      </c>
      <c r="R652">
        <v>1661.184</v>
      </c>
      <c r="S652">
        <v>118.9</v>
      </c>
    </row>
    <row r="653" spans="1:19" x14ac:dyDescent="0.3">
      <c r="A653">
        <f t="shared" si="25"/>
        <v>648.19200000000001</v>
      </c>
      <c r="B653">
        <v>1662.192</v>
      </c>
      <c r="C653">
        <v>0.94391999999999998</v>
      </c>
      <c r="Q653">
        <f t="shared" si="26"/>
        <v>648.19200000000001</v>
      </c>
      <c r="R653">
        <v>1662.192</v>
      </c>
      <c r="S653">
        <v>118.9</v>
      </c>
    </row>
    <row r="654" spans="1:19" x14ac:dyDescent="0.3">
      <c r="A654">
        <f t="shared" si="25"/>
        <v>649.20000000000005</v>
      </c>
      <c r="B654">
        <v>1663.2</v>
      </c>
      <c r="C654">
        <v>0.94340000000000002</v>
      </c>
      <c r="Q654">
        <f t="shared" si="26"/>
        <v>649.20000000000005</v>
      </c>
      <c r="R654">
        <v>1663.2</v>
      </c>
      <c r="S654">
        <v>119</v>
      </c>
    </row>
    <row r="655" spans="1:19" x14ac:dyDescent="0.3">
      <c r="A655">
        <f t="shared" si="25"/>
        <v>650.20800000000008</v>
      </c>
      <c r="B655">
        <v>1664.2080000000001</v>
      </c>
      <c r="C655">
        <v>0.94230999999999998</v>
      </c>
      <c r="Q655">
        <f t="shared" si="26"/>
        <v>650.20800000000008</v>
      </c>
      <c r="R655">
        <v>1664.2080000000001</v>
      </c>
      <c r="S655">
        <v>119</v>
      </c>
    </row>
    <row r="656" spans="1:19" x14ac:dyDescent="0.3">
      <c r="A656">
        <f t="shared" si="25"/>
        <v>651.21599999999989</v>
      </c>
      <c r="B656">
        <v>1665.2159999999999</v>
      </c>
      <c r="C656">
        <v>0.94296999999999997</v>
      </c>
      <c r="Q656">
        <f t="shared" si="26"/>
        <v>651.21599999999989</v>
      </c>
      <c r="R656">
        <v>1665.2159999999999</v>
      </c>
      <c r="S656">
        <v>119.1</v>
      </c>
    </row>
    <row r="657" spans="1:19" x14ac:dyDescent="0.3">
      <c r="A657">
        <f t="shared" si="25"/>
        <v>652.22399999999993</v>
      </c>
      <c r="B657">
        <v>1666.2239999999999</v>
      </c>
      <c r="C657">
        <v>0.94274999999999998</v>
      </c>
      <c r="Q657">
        <f t="shared" si="26"/>
        <v>652.22399999999993</v>
      </c>
      <c r="R657">
        <v>1666.2239999999999</v>
      </c>
      <c r="S657">
        <v>119.1</v>
      </c>
    </row>
    <row r="658" spans="1:19" x14ac:dyDescent="0.3">
      <c r="A658">
        <f t="shared" si="25"/>
        <v>653.23199999999997</v>
      </c>
      <c r="B658">
        <v>1667.232</v>
      </c>
      <c r="C658">
        <v>0.94301999999999997</v>
      </c>
      <c r="Q658">
        <f t="shared" si="26"/>
        <v>653.23199999999997</v>
      </c>
      <c r="R658">
        <v>1667.232</v>
      </c>
      <c r="S658">
        <v>119.2</v>
      </c>
    </row>
    <row r="659" spans="1:19" x14ac:dyDescent="0.3">
      <c r="A659">
        <f t="shared" si="25"/>
        <v>654.24</v>
      </c>
      <c r="B659">
        <v>1668.24</v>
      </c>
      <c r="C659">
        <v>0.94310000000000005</v>
      </c>
      <c r="Q659">
        <f t="shared" si="26"/>
        <v>654.24</v>
      </c>
      <c r="R659">
        <v>1668.24</v>
      </c>
      <c r="S659">
        <v>119.2</v>
      </c>
    </row>
    <row r="660" spans="1:19" x14ac:dyDescent="0.3">
      <c r="A660">
        <f t="shared" si="25"/>
        <v>655.24800000000005</v>
      </c>
      <c r="B660">
        <v>1669.248</v>
      </c>
      <c r="C660">
        <v>0.94259999999999999</v>
      </c>
      <c r="Q660">
        <f t="shared" si="26"/>
        <v>655.24800000000005</v>
      </c>
      <c r="R660">
        <v>1669.248</v>
      </c>
      <c r="S660">
        <v>119.3</v>
      </c>
    </row>
    <row r="661" spans="1:19" x14ac:dyDescent="0.3">
      <c r="A661">
        <f t="shared" si="25"/>
        <v>656.25600000000009</v>
      </c>
      <c r="B661">
        <v>1670.2560000000001</v>
      </c>
      <c r="C661">
        <v>0.94194</v>
      </c>
      <c r="Q661">
        <f t="shared" si="26"/>
        <v>656.25600000000009</v>
      </c>
      <c r="R661">
        <v>1670.2560000000001</v>
      </c>
      <c r="S661">
        <v>119.3</v>
      </c>
    </row>
    <row r="662" spans="1:19" x14ac:dyDescent="0.3">
      <c r="A662">
        <f t="shared" si="25"/>
        <v>657.2639999999999</v>
      </c>
      <c r="B662">
        <v>1671.2639999999999</v>
      </c>
      <c r="C662">
        <v>0.94213000000000002</v>
      </c>
      <c r="Q662">
        <f t="shared" si="26"/>
        <v>657.2639999999999</v>
      </c>
      <c r="R662">
        <v>1671.2639999999999</v>
      </c>
      <c r="S662">
        <v>119.3</v>
      </c>
    </row>
    <row r="663" spans="1:19" x14ac:dyDescent="0.3">
      <c r="A663">
        <f t="shared" si="25"/>
        <v>658.27199999999993</v>
      </c>
      <c r="B663">
        <v>1672.2719999999999</v>
      </c>
      <c r="C663">
        <v>0.94298999999999999</v>
      </c>
      <c r="Q663">
        <f t="shared" si="26"/>
        <v>658.27199999999993</v>
      </c>
      <c r="R663">
        <v>1672.2719999999999</v>
      </c>
      <c r="S663">
        <v>119.3</v>
      </c>
    </row>
    <row r="664" spans="1:19" x14ac:dyDescent="0.3">
      <c r="A664">
        <f t="shared" si="25"/>
        <v>659.28</v>
      </c>
      <c r="B664">
        <v>1673.28</v>
      </c>
      <c r="C664">
        <v>0.94299999999999995</v>
      </c>
      <c r="Q664">
        <f t="shared" si="26"/>
        <v>659.28</v>
      </c>
      <c r="R664">
        <v>1673.28</v>
      </c>
      <c r="S664">
        <v>119.4</v>
      </c>
    </row>
    <row r="665" spans="1:19" x14ac:dyDescent="0.3">
      <c r="A665">
        <f t="shared" si="25"/>
        <v>660.28800000000001</v>
      </c>
      <c r="B665">
        <v>1674.288</v>
      </c>
      <c r="C665">
        <v>0.94254000000000004</v>
      </c>
      <c r="Q665">
        <f t="shared" si="26"/>
        <v>660.28800000000001</v>
      </c>
      <c r="R665">
        <v>1674.288</v>
      </c>
      <c r="S665">
        <v>119.4</v>
      </c>
    </row>
    <row r="666" spans="1:19" x14ac:dyDescent="0.3">
      <c r="A666">
        <f t="shared" si="25"/>
        <v>661.29600000000005</v>
      </c>
      <c r="B666">
        <v>1675.296</v>
      </c>
      <c r="C666">
        <v>0.94296000000000002</v>
      </c>
      <c r="Q666">
        <f t="shared" si="26"/>
        <v>661.29600000000005</v>
      </c>
      <c r="R666">
        <v>1675.296</v>
      </c>
      <c r="S666">
        <v>119.3</v>
      </c>
    </row>
    <row r="667" spans="1:19" x14ac:dyDescent="0.3">
      <c r="A667">
        <f t="shared" si="25"/>
        <v>662.30400000000009</v>
      </c>
      <c r="B667">
        <v>1676.3040000000001</v>
      </c>
      <c r="C667">
        <v>0.94328000000000001</v>
      </c>
      <c r="Q667">
        <f t="shared" si="26"/>
        <v>662.30400000000009</v>
      </c>
      <c r="R667">
        <v>1676.3040000000001</v>
      </c>
      <c r="S667">
        <v>119.3</v>
      </c>
    </row>
    <row r="668" spans="1:19" x14ac:dyDescent="0.3">
      <c r="A668">
        <f t="shared" si="25"/>
        <v>663.3119999999999</v>
      </c>
      <c r="B668">
        <v>1677.3119999999999</v>
      </c>
      <c r="C668">
        <v>0.94235999999999998</v>
      </c>
      <c r="Q668">
        <f t="shared" si="26"/>
        <v>663.3119999999999</v>
      </c>
      <c r="R668">
        <v>1677.3119999999999</v>
      </c>
      <c r="S668">
        <v>119.3</v>
      </c>
    </row>
    <row r="669" spans="1:19" x14ac:dyDescent="0.3">
      <c r="A669">
        <f t="shared" si="25"/>
        <v>664.31999999999994</v>
      </c>
      <c r="B669">
        <v>1678.32</v>
      </c>
      <c r="C669">
        <v>0.94316999999999995</v>
      </c>
      <c r="Q669">
        <f t="shared" si="26"/>
        <v>664.31999999999994</v>
      </c>
      <c r="R669">
        <v>1678.32</v>
      </c>
      <c r="S669">
        <v>119.3</v>
      </c>
    </row>
    <row r="670" spans="1:19" x14ac:dyDescent="0.3">
      <c r="A670">
        <f t="shared" si="25"/>
        <v>665.32799999999997</v>
      </c>
      <c r="B670">
        <v>1679.328</v>
      </c>
      <c r="C670">
        <v>0.94338999999999995</v>
      </c>
      <c r="Q670">
        <f t="shared" si="26"/>
        <v>665.32799999999997</v>
      </c>
      <c r="R670">
        <v>1679.328</v>
      </c>
      <c r="S670">
        <v>119.4</v>
      </c>
    </row>
    <row r="671" spans="1:19" x14ac:dyDescent="0.3">
      <c r="A671">
        <f t="shared" si="25"/>
        <v>666.33600000000001</v>
      </c>
      <c r="B671">
        <v>1680.336</v>
      </c>
      <c r="C671">
        <v>0.94271000000000005</v>
      </c>
      <c r="Q671">
        <f t="shared" si="26"/>
        <v>666.33600000000001</v>
      </c>
      <c r="R671">
        <v>1680.336</v>
      </c>
      <c r="S671">
        <v>119.4</v>
      </c>
    </row>
    <row r="672" spans="1:19" x14ac:dyDescent="0.3">
      <c r="A672">
        <f t="shared" si="25"/>
        <v>667.34400000000005</v>
      </c>
      <c r="B672">
        <v>1681.3440000000001</v>
      </c>
      <c r="C672">
        <v>0.94299999999999995</v>
      </c>
      <c r="Q672">
        <f t="shared" si="26"/>
        <v>667.34400000000005</v>
      </c>
      <c r="R672">
        <v>1681.3440000000001</v>
      </c>
      <c r="S672">
        <v>119.5</v>
      </c>
    </row>
    <row r="673" spans="1:19" x14ac:dyDescent="0.3">
      <c r="A673">
        <f t="shared" si="25"/>
        <v>668.35200000000009</v>
      </c>
      <c r="B673">
        <v>1682.3520000000001</v>
      </c>
      <c r="C673">
        <v>0.94294</v>
      </c>
      <c r="Q673">
        <f t="shared" si="26"/>
        <v>668.35200000000009</v>
      </c>
      <c r="R673">
        <v>1682.3520000000001</v>
      </c>
      <c r="S673">
        <v>119.5</v>
      </c>
    </row>
    <row r="674" spans="1:19" x14ac:dyDescent="0.3">
      <c r="A674">
        <f t="shared" si="25"/>
        <v>669.3599999999999</v>
      </c>
      <c r="B674">
        <v>1683.36</v>
      </c>
      <c r="C674">
        <v>0.94247000000000003</v>
      </c>
      <c r="Q674">
        <f t="shared" si="26"/>
        <v>669.3599999999999</v>
      </c>
      <c r="R674">
        <v>1683.36</v>
      </c>
      <c r="S674">
        <v>119.6</v>
      </c>
    </row>
    <row r="675" spans="1:19" x14ac:dyDescent="0.3">
      <c r="A675">
        <f t="shared" si="25"/>
        <v>670.36799999999994</v>
      </c>
      <c r="B675">
        <v>1684.3679999999999</v>
      </c>
      <c r="C675">
        <v>0.94377999999999995</v>
      </c>
      <c r="Q675">
        <f t="shared" si="26"/>
        <v>670.36799999999994</v>
      </c>
      <c r="R675">
        <v>1684.3679999999999</v>
      </c>
      <c r="S675">
        <v>119.6</v>
      </c>
    </row>
    <row r="676" spans="1:19" x14ac:dyDescent="0.3">
      <c r="A676">
        <f t="shared" si="25"/>
        <v>671.37599999999998</v>
      </c>
      <c r="B676">
        <v>1685.376</v>
      </c>
      <c r="C676">
        <v>0.94291999999999998</v>
      </c>
      <c r="Q676">
        <f t="shared" si="26"/>
        <v>671.37599999999998</v>
      </c>
      <c r="R676">
        <v>1685.376</v>
      </c>
      <c r="S676">
        <v>119.8</v>
      </c>
    </row>
    <row r="677" spans="1:19" x14ac:dyDescent="0.3">
      <c r="A677">
        <f t="shared" si="25"/>
        <v>672.38400000000001</v>
      </c>
      <c r="B677">
        <v>1686.384</v>
      </c>
      <c r="C677">
        <v>0.94269000000000003</v>
      </c>
      <c r="Q677">
        <f t="shared" si="26"/>
        <v>672.38400000000001</v>
      </c>
      <c r="R677">
        <v>1686.384</v>
      </c>
      <c r="S677">
        <v>119.8</v>
      </c>
    </row>
    <row r="678" spans="1:19" x14ac:dyDescent="0.3">
      <c r="A678">
        <f t="shared" si="25"/>
        <v>673.39200000000005</v>
      </c>
      <c r="B678">
        <v>1687.3920000000001</v>
      </c>
      <c r="C678">
        <v>0.94366000000000005</v>
      </c>
      <c r="Q678">
        <f t="shared" si="26"/>
        <v>673.39200000000005</v>
      </c>
      <c r="R678">
        <v>1687.3920000000001</v>
      </c>
      <c r="S678">
        <v>119.8</v>
      </c>
    </row>
    <row r="679" spans="1:19" x14ac:dyDescent="0.3">
      <c r="A679">
        <f t="shared" si="25"/>
        <v>674.40000000000009</v>
      </c>
      <c r="B679">
        <v>1688.4</v>
      </c>
      <c r="C679">
        <v>0.94299999999999995</v>
      </c>
      <c r="Q679">
        <f t="shared" si="26"/>
        <v>674.40000000000009</v>
      </c>
      <c r="R679">
        <v>1688.4</v>
      </c>
      <c r="S679">
        <v>119.8</v>
      </c>
    </row>
    <row r="680" spans="1:19" x14ac:dyDescent="0.3">
      <c r="A680">
        <f t="shared" si="25"/>
        <v>675.4079999999999</v>
      </c>
      <c r="B680">
        <v>1689.4079999999999</v>
      </c>
      <c r="C680">
        <v>0.94284999999999997</v>
      </c>
      <c r="Q680">
        <f t="shared" si="26"/>
        <v>675.4079999999999</v>
      </c>
      <c r="R680">
        <v>1689.4079999999999</v>
      </c>
      <c r="S680">
        <v>119.8</v>
      </c>
    </row>
    <row r="681" spans="1:19" x14ac:dyDescent="0.3">
      <c r="A681">
        <f t="shared" si="25"/>
        <v>676.41599999999994</v>
      </c>
      <c r="B681">
        <v>1690.4159999999999</v>
      </c>
      <c r="C681">
        <v>0.94266000000000005</v>
      </c>
      <c r="Q681">
        <f t="shared" si="26"/>
        <v>676.41599999999994</v>
      </c>
      <c r="R681">
        <v>1690.4159999999999</v>
      </c>
      <c r="S681">
        <v>119.8</v>
      </c>
    </row>
    <row r="682" spans="1:19" x14ac:dyDescent="0.3">
      <c r="A682">
        <f t="shared" si="25"/>
        <v>677.42399999999998</v>
      </c>
      <c r="B682">
        <v>1691.424</v>
      </c>
      <c r="C682">
        <v>0.94369999999999998</v>
      </c>
      <c r="Q682">
        <f t="shared" si="26"/>
        <v>677.42399999999998</v>
      </c>
      <c r="R682">
        <v>1691.424</v>
      </c>
      <c r="S682">
        <v>119.8</v>
      </c>
    </row>
    <row r="683" spans="1:19" x14ac:dyDescent="0.3">
      <c r="A683">
        <f t="shared" si="25"/>
        <v>678.43200000000002</v>
      </c>
      <c r="B683">
        <v>1692.432</v>
      </c>
      <c r="C683">
        <v>0.94325999999999999</v>
      </c>
      <c r="Q683">
        <f t="shared" si="26"/>
        <v>678.43200000000002</v>
      </c>
      <c r="R683">
        <v>1692.432</v>
      </c>
      <c r="S683">
        <v>119.8</v>
      </c>
    </row>
    <row r="684" spans="1:19" x14ac:dyDescent="0.3">
      <c r="A684">
        <f t="shared" si="25"/>
        <v>679.44</v>
      </c>
      <c r="B684">
        <v>1693.44</v>
      </c>
      <c r="C684">
        <v>0.94355</v>
      </c>
      <c r="Q684">
        <f t="shared" si="26"/>
        <v>679.44</v>
      </c>
      <c r="R684">
        <v>1693.44</v>
      </c>
      <c r="S684">
        <v>119.8</v>
      </c>
    </row>
    <row r="685" spans="1:19" x14ac:dyDescent="0.3">
      <c r="A685">
        <f t="shared" si="25"/>
        <v>680.44800000000009</v>
      </c>
      <c r="B685">
        <v>1694.4480000000001</v>
      </c>
      <c r="C685">
        <v>0.94303000000000003</v>
      </c>
      <c r="Q685">
        <f t="shared" si="26"/>
        <v>680.44800000000009</v>
      </c>
      <c r="R685">
        <v>1694.4480000000001</v>
      </c>
      <c r="S685">
        <v>119.8</v>
      </c>
    </row>
    <row r="686" spans="1:19" x14ac:dyDescent="0.3">
      <c r="A686">
        <f t="shared" si="25"/>
        <v>681.4559999999999</v>
      </c>
      <c r="B686">
        <v>1695.4559999999999</v>
      </c>
      <c r="C686">
        <v>0.94308999999999998</v>
      </c>
      <c r="Q686">
        <f t="shared" si="26"/>
        <v>681.4559999999999</v>
      </c>
      <c r="R686">
        <v>1695.4559999999999</v>
      </c>
      <c r="S686">
        <v>119.8</v>
      </c>
    </row>
    <row r="687" spans="1:19" x14ac:dyDescent="0.3">
      <c r="A687">
        <f t="shared" si="25"/>
        <v>682.46399999999994</v>
      </c>
      <c r="B687">
        <v>1696.4639999999999</v>
      </c>
      <c r="C687">
        <v>0.94311999999999996</v>
      </c>
      <c r="Q687">
        <f t="shared" si="26"/>
        <v>682.46399999999994</v>
      </c>
      <c r="R687">
        <v>1696.4639999999999</v>
      </c>
      <c r="S687">
        <v>119.8</v>
      </c>
    </row>
    <row r="688" spans="1:19" x14ac:dyDescent="0.3">
      <c r="A688">
        <f t="shared" si="25"/>
        <v>683.47199999999998</v>
      </c>
      <c r="B688">
        <v>1697.472</v>
      </c>
      <c r="C688">
        <v>0.94316999999999995</v>
      </c>
      <c r="Q688">
        <f t="shared" si="26"/>
        <v>683.47199999999998</v>
      </c>
      <c r="R688">
        <v>1697.472</v>
      </c>
      <c r="S688">
        <v>119.8</v>
      </c>
    </row>
    <row r="689" spans="1:19" x14ac:dyDescent="0.3">
      <c r="A689">
        <f t="shared" si="25"/>
        <v>684.48</v>
      </c>
      <c r="B689">
        <v>1698.48</v>
      </c>
      <c r="C689">
        <v>0.94282999999999995</v>
      </c>
      <c r="Q689">
        <f t="shared" si="26"/>
        <v>684.48</v>
      </c>
      <c r="R689">
        <v>1698.48</v>
      </c>
      <c r="S689">
        <v>119.9</v>
      </c>
    </row>
    <row r="690" spans="1:19" x14ac:dyDescent="0.3">
      <c r="A690">
        <f t="shared" si="25"/>
        <v>685.48800000000006</v>
      </c>
      <c r="B690">
        <v>1699.4880000000001</v>
      </c>
      <c r="C690">
        <v>0.94340000000000002</v>
      </c>
      <c r="Q690">
        <f t="shared" si="26"/>
        <v>685.48800000000006</v>
      </c>
      <c r="R690">
        <v>1699.4880000000001</v>
      </c>
      <c r="S690">
        <v>119.9</v>
      </c>
    </row>
    <row r="691" spans="1:19" x14ac:dyDescent="0.3">
      <c r="A691">
        <f t="shared" si="25"/>
        <v>686.49600000000009</v>
      </c>
      <c r="B691">
        <v>1700.4960000000001</v>
      </c>
      <c r="C691">
        <v>0.94299999999999995</v>
      </c>
      <c r="Q691">
        <f t="shared" si="26"/>
        <v>686.49600000000009</v>
      </c>
      <c r="R691">
        <v>1700.4960000000001</v>
      </c>
      <c r="S691">
        <v>120</v>
      </c>
    </row>
    <row r="692" spans="1:19" x14ac:dyDescent="0.3">
      <c r="A692">
        <f t="shared" si="25"/>
        <v>687.50399999999991</v>
      </c>
      <c r="B692">
        <v>1701.5039999999999</v>
      </c>
      <c r="C692">
        <v>0.94223000000000001</v>
      </c>
      <c r="Q692">
        <f t="shared" si="26"/>
        <v>687.50399999999991</v>
      </c>
      <c r="R692">
        <v>1701.5039999999999</v>
      </c>
      <c r="S692">
        <v>120</v>
      </c>
    </row>
    <row r="693" spans="1:19" x14ac:dyDescent="0.3">
      <c r="A693">
        <f t="shared" si="25"/>
        <v>688.51199999999994</v>
      </c>
      <c r="B693">
        <v>1702.5119999999999</v>
      </c>
      <c r="C693">
        <v>0.94325999999999999</v>
      </c>
      <c r="Q693">
        <f t="shared" si="26"/>
        <v>688.51199999999994</v>
      </c>
      <c r="R693">
        <v>1702.5119999999999</v>
      </c>
      <c r="S693">
        <v>120.1</v>
      </c>
    </row>
    <row r="694" spans="1:19" x14ac:dyDescent="0.3">
      <c r="A694">
        <f t="shared" si="25"/>
        <v>689.52</v>
      </c>
      <c r="B694">
        <v>1703.52</v>
      </c>
      <c r="C694">
        <v>0.94230000000000003</v>
      </c>
      <c r="Q694">
        <f t="shared" si="26"/>
        <v>689.52</v>
      </c>
      <c r="R694">
        <v>1703.52</v>
      </c>
      <c r="S694">
        <v>120.1</v>
      </c>
    </row>
    <row r="695" spans="1:19" x14ac:dyDescent="0.3">
      <c r="A695">
        <f t="shared" si="25"/>
        <v>690.52800000000002</v>
      </c>
      <c r="B695">
        <v>1704.528</v>
      </c>
      <c r="C695">
        <v>0.94338</v>
      </c>
      <c r="Q695">
        <f t="shared" si="26"/>
        <v>690.52800000000002</v>
      </c>
      <c r="R695">
        <v>1704.528</v>
      </c>
      <c r="S695">
        <v>120.1</v>
      </c>
    </row>
    <row r="696" spans="1:19" x14ac:dyDescent="0.3">
      <c r="A696">
        <f t="shared" si="25"/>
        <v>691.53600000000006</v>
      </c>
      <c r="B696">
        <v>1705.5360000000001</v>
      </c>
      <c r="C696">
        <v>0.94316</v>
      </c>
      <c r="Q696">
        <f t="shared" si="26"/>
        <v>691.53600000000006</v>
      </c>
      <c r="R696">
        <v>1705.5360000000001</v>
      </c>
      <c r="S696">
        <v>120.1</v>
      </c>
    </row>
    <row r="697" spans="1:19" x14ac:dyDescent="0.3">
      <c r="A697">
        <f t="shared" si="25"/>
        <v>692.5440000000001</v>
      </c>
      <c r="B697">
        <v>1706.5440000000001</v>
      </c>
      <c r="C697">
        <v>0.94311</v>
      </c>
      <c r="Q697">
        <f t="shared" si="26"/>
        <v>692.5440000000001</v>
      </c>
      <c r="R697">
        <v>1706.5440000000001</v>
      </c>
      <c r="S697">
        <v>120.3</v>
      </c>
    </row>
    <row r="698" spans="1:19" x14ac:dyDescent="0.3">
      <c r="A698">
        <f t="shared" si="25"/>
        <v>693.55199999999991</v>
      </c>
      <c r="B698">
        <v>1707.5519999999999</v>
      </c>
      <c r="C698">
        <v>0.94291999999999998</v>
      </c>
      <c r="Q698">
        <f t="shared" si="26"/>
        <v>693.55199999999991</v>
      </c>
      <c r="R698">
        <v>1707.5519999999999</v>
      </c>
      <c r="S698">
        <v>120.3</v>
      </c>
    </row>
    <row r="699" spans="1:19" x14ac:dyDescent="0.3">
      <c r="A699">
        <f t="shared" si="25"/>
        <v>694.56</v>
      </c>
      <c r="B699">
        <v>1708.56</v>
      </c>
      <c r="C699">
        <v>0.94311999999999996</v>
      </c>
      <c r="Q699">
        <f t="shared" si="26"/>
        <v>694.56</v>
      </c>
      <c r="R699">
        <v>1708.56</v>
      </c>
      <c r="S699">
        <v>120.2</v>
      </c>
    </row>
    <row r="700" spans="1:19" x14ac:dyDescent="0.3">
      <c r="A700">
        <f t="shared" si="25"/>
        <v>695.56799999999998</v>
      </c>
      <c r="B700">
        <v>1709.568</v>
      </c>
      <c r="C700">
        <v>0.94298000000000004</v>
      </c>
      <c r="Q700">
        <f t="shared" si="26"/>
        <v>695.56799999999998</v>
      </c>
      <c r="R700">
        <v>1709.568</v>
      </c>
      <c r="S700">
        <v>120.2</v>
      </c>
    </row>
    <row r="701" spans="1:19" x14ac:dyDescent="0.3">
      <c r="A701">
        <f t="shared" si="25"/>
        <v>696.57600000000002</v>
      </c>
      <c r="B701">
        <v>1710.576</v>
      </c>
      <c r="C701">
        <v>0.94298999999999999</v>
      </c>
      <c r="Q701">
        <f t="shared" si="26"/>
        <v>696.57600000000002</v>
      </c>
      <c r="R701">
        <v>1710.576</v>
      </c>
      <c r="S701">
        <v>120.3</v>
      </c>
    </row>
    <row r="702" spans="1:19" x14ac:dyDescent="0.3">
      <c r="A702">
        <f t="shared" si="25"/>
        <v>697.58400000000006</v>
      </c>
      <c r="B702">
        <v>1711.5840000000001</v>
      </c>
      <c r="C702">
        <v>0.94377</v>
      </c>
      <c r="Q702">
        <f t="shared" si="26"/>
        <v>697.58400000000006</v>
      </c>
      <c r="R702">
        <v>1711.5840000000001</v>
      </c>
      <c r="S702">
        <v>120.3</v>
      </c>
    </row>
    <row r="703" spans="1:19" x14ac:dyDescent="0.3">
      <c r="A703">
        <f t="shared" si="25"/>
        <v>698.5920000000001</v>
      </c>
      <c r="B703">
        <v>1712.5920000000001</v>
      </c>
      <c r="C703">
        <v>0.94257999999999997</v>
      </c>
      <c r="Q703">
        <f t="shared" si="26"/>
        <v>698.5920000000001</v>
      </c>
      <c r="R703">
        <v>1712.5920000000001</v>
      </c>
      <c r="S703">
        <v>120.3</v>
      </c>
    </row>
    <row r="704" spans="1:19" x14ac:dyDescent="0.3">
      <c r="A704">
        <f t="shared" si="25"/>
        <v>699.59999999999991</v>
      </c>
      <c r="B704">
        <v>1713.6</v>
      </c>
      <c r="C704">
        <v>0.94288000000000005</v>
      </c>
      <c r="Q704">
        <f t="shared" si="26"/>
        <v>699.59999999999991</v>
      </c>
      <c r="R704">
        <v>1713.6</v>
      </c>
      <c r="S704">
        <v>120.3</v>
      </c>
    </row>
    <row r="705" spans="1:19" x14ac:dyDescent="0.3">
      <c r="A705">
        <f t="shared" si="25"/>
        <v>700.60799999999995</v>
      </c>
      <c r="B705">
        <v>1714.6079999999999</v>
      </c>
      <c r="C705">
        <v>0.94216999999999995</v>
      </c>
      <c r="Q705">
        <f t="shared" si="26"/>
        <v>700.60799999999995</v>
      </c>
      <c r="R705">
        <v>1714.6079999999999</v>
      </c>
      <c r="S705">
        <v>120.4</v>
      </c>
    </row>
    <row r="706" spans="1:19" x14ac:dyDescent="0.3">
      <c r="A706">
        <f t="shared" si="25"/>
        <v>701.61599999999999</v>
      </c>
      <c r="B706">
        <v>1715.616</v>
      </c>
      <c r="C706">
        <v>0.94347999999999999</v>
      </c>
      <c r="Q706">
        <f t="shared" si="26"/>
        <v>701.61599999999999</v>
      </c>
      <c r="R706">
        <v>1715.616</v>
      </c>
      <c r="S706">
        <v>120.4</v>
      </c>
    </row>
    <row r="707" spans="1:19" x14ac:dyDescent="0.3">
      <c r="A707">
        <f t="shared" si="25"/>
        <v>702.62400000000002</v>
      </c>
      <c r="B707">
        <v>1716.624</v>
      </c>
      <c r="C707">
        <v>0.94347999999999999</v>
      </c>
      <c r="Q707">
        <f t="shared" si="26"/>
        <v>702.62400000000002</v>
      </c>
      <c r="R707">
        <v>1716.624</v>
      </c>
      <c r="S707">
        <v>120.5</v>
      </c>
    </row>
    <row r="708" spans="1:19" x14ac:dyDescent="0.3">
      <c r="A708">
        <f t="shared" ref="A708:A771" si="27">B708-1014</f>
        <v>703.63200000000006</v>
      </c>
      <c r="B708">
        <v>1717.6320000000001</v>
      </c>
      <c r="C708">
        <v>0.94316999999999995</v>
      </c>
      <c r="Q708">
        <f t="shared" ref="Q708:Q771" si="28">R708-1014</f>
        <v>703.63200000000006</v>
      </c>
      <c r="R708">
        <v>1717.6320000000001</v>
      </c>
      <c r="S708">
        <v>120.5</v>
      </c>
    </row>
    <row r="709" spans="1:19" x14ac:dyDescent="0.3">
      <c r="A709">
        <f t="shared" si="27"/>
        <v>704.6400000000001</v>
      </c>
      <c r="B709">
        <v>1718.64</v>
      </c>
      <c r="C709">
        <v>0.94308999999999998</v>
      </c>
      <c r="Q709">
        <f t="shared" si="28"/>
        <v>704.6400000000001</v>
      </c>
      <c r="R709">
        <v>1718.64</v>
      </c>
      <c r="S709">
        <v>120.5</v>
      </c>
    </row>
    <row r="710" spans="1:19" x14ac:dyDescent="0.3">
      <c r="A710">
        <f t="shared" si="27"/>
        <v>705.64799999999991</v>
      </c>
      <c r="B710">
        <v>1719.6479999999999</v>
      </c>
      <c r="C710">
        <v>0.94328999999999996</v>
      </c>
      <c r="Q710">
        <f t="shared" si="28"/>
        <v>705.64799999999991</v>
      </c>
      <c r="R710">
        <v>1719.6479999999999</v>
      </c>
      <c r="S710">
        <v>120.5</v>
      </c>
    </row>
    <row r="711" spans="1:19" x14ac:dyDescent="0.3">
      <c r="A711">
        <f t="shared" si="27"/>
        <v>706.65599999999995</v>
      </c>
      <c r="B711">
        <v>1720.6559999999999</v>
      </c>
      <c r="C711">
        <v>0.94364999999999999</v>
      </c>
      <c r="Q711">
        <f t="shared" si="28"/>
        <v>706.65599999999995</v>
      </c>
      <c r="R711">
        <v>1720.6559999999999</v>
      </c>
      <c r="S711">
        <v>120.6</v>
      </c>
    </row>
    <row r="712" spans="1:19" x14ac:dyDescent="0.3">
      <c r="A712">
        <f t="shared" si="27"/>
        <v>707.66399999999999</v>
      </c>
      <c r="B712">
        <v>1721.664</v>
      </c>
      <c r="C712">
        <v>0.94338999999999995</v>
      </c>
      <c r="Q712">
        <f t="shared" si="28"/>
        <v>707.66399999999999</v>
      </c>
      <c r="R712">
        <v>1721.664</v>
      </c>
      <c r="S712">
        <v>120.6</v>
      </c>
    </row>
    <row r="713" spans="1:19" x14ac:dyDescent="0.3">
      <c r="A713">
        <f t="shared" si="27"/>
        <v>708.67200000000003</v>
      </c>
      <c r="B713">
        <v>1722.672</v>
      </c>
      <c r="C713">
        <v>0.94276000000000004</v>
      </c>
      <c r="Q713">
        <f t="shared" si="28"/>
        <v>708.67200000000003</v>
      </c>
      <c r="R713">
        <v>1722.672</v>
      </c>
      <c r="S713">
        <v>120.6</v>
      </c>
    </row>
    <row r="714" spans="1:19" x14ac:dyDescent="0.3">
      <c r="A714">
        <f t="shared" si="27"/>
        <v>709.68000000000006</v>
      </c>
      <c r="B714">
        <v>1723.68</v>
      </c>
      <c r="C714">
        <v>0.94342999999999999</v>
      </c>
      <c r="Q714">
        <f t="shared" si="28"/>
        <v>709.68000000000006</v>
      </c>
      <c r="R714">
        <v>1723.68</v>
      </c>
      <c r="S714">
        <v>120.6</v>
      </c>
    </row>
    <row r="715" spans="1:19" x14ac:dyDescent="0.3">
      <c r="A715">
        <f t="shared" si="27"/>
        <v>710.6880000000001</v>
      </c>
      <c r="B715">
        <v>1724.6880000000001</v>
      </c>
      <c r="C715">
        <v>0.94330000000000003</v>
      </c>
      <c r="Q715">
        <f t="shared" si="28"/>
        <v>710.6880000000001</v>
      </c>
      <c r="R715">
        <v>1724.6880000000001</v>
      </c>
      <c r="S715">
        <v>120.7</v>
      </c>
    </row>
    <row r="716" spans="1:19" x14ac:dyDescent="0.3">
      <c r="A716">
        <f t="shared" si="27"/>
        <v>711.69599999999991</v>
      </c>
      <c r="B716">
        <v>1725.6959999999999</v>
      </c>
      <c r="C716">
        <v>0.94289999999999996</v>
      </c>
      <c r="Q716">
        <f t="shared" si="28"/>
        <v>711.69599999999991</v>
      </c>
      <c r="R716">
        <v>1725.6959999999999</v>
      </c>
      <c r="S716">
        <v>120.7</v>
      </c>
    </row>
    <row r="717" spans="1:19" x14ac:dyDescent="0.3">
      <c r="A717">
        <f t="shared" si="27"/>
        <v>712.70399999999995</v>
      </c>
      <c r="B717">
        <v>1726.704</v>
      </c>
      <c r="C717">
        <v>0.94301999999999997</v>
      </c>
      <c r="Q717">
        <f t="shared" si="28"/>
        <v>712.70399999999995</v>
      </c>
      <c r="R717">
        <v>1726.704</v>
      </c>
      <c r="S717">
        <v>120.8</v>
      </c>
    </row>
    <row r="718" spans="1:19" x14ac:dyDescent="0.3">
      <c r="A718">
        <f t="shared" si="27"/>
        <v>713.71199999999999</v>
      </c>
      <c r="B718">
        <v>1727.712</v>
      </c>
      <c r="C718">
        <v>0.94335000000000002</v>
      </c>
      <c r="Q718">
        <f t="shared" si="28"/>
        <v>713.71199999999999</v>
      </c>
      <c r="R718">
        <v>1727.712</v>
      </c>
      <c r="S718">
        <v>120.8</v>
      </c>
    </row>
    <row r="719" spans="1:19" x14ac:dyDescent="0.3">
      <c r="A719">
        <f t="shared" si="27"/>
        <v>714.72</v>
      </c>
      <c r="B719">
        <v>1728.72</v>
      </c>
      <c r="C719">
        <v>0.94335000000000002</v>
      </c>
      <c r="Q719">
        <f t="shared" si="28"/>
        <v>714.72</v>
      </c>
      <c r="R719">
        <v>1728.72</v>
      </c>
      <c r="S719">
        <v>120.9</v>
      </c>
    </row>
    <row r="720" spans="1:19" x14ac:dyDescent="0.3">
      <c r="A720">
        <f t="shared" si="27"/>
        <v>715.72800000000007</v>
      </c>
      <c r="B720">
        <v>1729.7280000000001</v>
      </c>
      <c r="C720">
        <v>0.94316999999999995</v>
      </c>
      <c r="Q720">
        <f t="shared" si="28"/>
        <v>715.72800000000007</v>
      </c>
      <c r="R720">
        <v>1729.7280000000001</v>
      </c>
      <c r="S720">
        <v>120.9</v>
      </c>
    </row>
    <row r="721" spans="1:19" x14ac:dyDescent="0.3">
      <c r="A721">
        <f t="shared" si="27"/>
        <v>716.7360000000001</v>
      </c>
      <c r="B721">
        <v>1730.7360000000001</v>
      </c>
      <c r="C721">
        <v>0.94321999999999995</v>
      </c>
      <c r="Q721">
        <f t="shared" si="28"/>
        <v>716.7360000000001</v>
      </c>
      <c r="R721">
        <v>1730.7360000000001</v>
      </c>
      <c r="S721">
        <v>120.9</v>
      </c>
    </row>
    <row r="722" spans="1:19" x14ac:dyDescent="0.3">
      <c r="A722">
        <f t="shared" si="27"/>
        <v>717.74399999999991</v>
      </c>
      <c r="B722">
        <v>1731.7439999999999</v>
      </c>
      <c r="C722">
        <v>0.94299999999999995</v>
      </c>
      <c r="Q722">
        <f t="shared" si="28"/>
        <v>717.74399999999991</v>
      </c>
      <c r="R722">
        <v>1731.7439999999999</v>
      </c>
      <c r="S722">
        <v>120.9</v>
      </c>
    </row>
    <row r="723" spans="1:19" x14ac:dyDescent="0.3">
      <c r="A723">
        <f t="shared" si="27"/>
        <v>718.75199999999995</v>
      </c>
      <c r="B723">
        <v>1732.752</v>
      </c>
      <c r="C723">
        <v>0.94391999999999998</v>
      </c>
      <c r="Q723">
        <f t="shared" si="28"/>
        <v>718.75199999999995</v>
      </c>
      <c r="R723">
        <v>1732.752</v>
      </c>
      <c r="S723">
        <v>121</v>
      </c>
    </row>
    <row r="724" spans="1:19" x14ac:dyDescent="0.3">
      <c r="A724">
        <f t="shared" si="27"/>
        <v>719.76</v>
      </c>
      <c r="B724">
        <v>1733.76</v>
      </c>
      <c r="C724">
        <v>0.94228999999999996</v>
      </c>
      <c r="Q724">
        <f t="shared" si="28"/>
        <v>719.76</v>
      </c>
      <c r="R724">
        <v>1733.76</v>
      </c>
      <c r="S724">
        <v>121</v>
      </c>
    </row>
    <row r="725" spans="1:19" x14ac:dyDescent="0.3">
      <c r="A725">
        <f t="shared" si="27"/>
        <v>720.76800000000003</v>
      </c>
      <c r="B725">
        <v>1734.768</v>
      </c>
      <c r="C725">
        <v>0.94335000000000002</v>
      </c>
      <c r="Q725">
        <f t="shared" si="28"/>
        <v>720.76800000000003</v>
      </c>
      <c r="R725">
        <v>1734.768</v>
      </c>
      <c r="S725">
        <v>121</v>
      </c>
    </row>
    <row r="726" spans="1:19" x14ac:dyDescent="0.3">
      <c r="A726">
        <f t="shared" si="27"/>
        <v>721.77600000000007</v>
      </c>
      <c r="B726">
        <v>1735.7760000000001</v>
      </c>
      <c r="C726">
        <v>0.94404999999999994</v>
      </c>
      <c r="Q726">
        <f t="shared" si="28"/>
        <v>721.77600000000007</v>
      </c>
      <c r="R726">
        <v>1735.7760000000001</v>
      </c>
      <c r="S726">
        <v>121</v>
      </c>
    </row>
    <row r="727" spans="1:19" x14ac:dyDescent="0.3">
      <c r="A727">
        <f t="shared" si="27"/>
        <v>722.78400000000011</v>
      </c>
      <c r="B727">
        <v>1736.7840000000001</v>
      </c>
      <c r="C727">
        <v>0.94342999999999999</v>
      </c>
      <c r="Q727">
        <f t="shared" si="28"/>
        <v>722.78400000000011</v>
      </c>
      <c r="R727">
        <v>1736.7840000000001</v>
      </c>
      <c r="S727">
        <v>121</v>
      </c>
    </row>
    <row r="728" spans="1:19" x14ac:dyDescent="0.3">
      <c r="A728">
        <f t="shared" si="27"/>
        <v>723.79199999999992</v>
      </c>
      <c r="B728">
        <v>1737.7919999999999</v>
      </c>
      <c r="C728">
        <v>0.94262999999999997</v>
      </c>
      <c r="Q728">
        <f t="shared" si="28"/>
        <v>723.79199999999992</v>
      </c>
      <c r="R728">
        <v>1737.7919999999999</v>
      </c>
      <c r="S728">
        <v>121</v>
      </c>
    </row>
    <row r="729" spans="1:19" x14ac:dyDescent="0.3">
      <c r="A729">
        <f t="shared" si="27"/>
        <v>724.8</v>
      </c>
      <c r="B729">
        <v>1738.8</v>
      </c>
      <c r="C729">
        <v>0.94381999999999999</v>
      </c>
      <c r="Q729">
        <f t="shared" si="28"/>
        <v>724.8</v>
      </c>
      <c r="R729">
        <v>1738.8</v>
      </c>
      <c r="S729">
        <v>121.1</v>
      </c>
    </row>
    <row r="730" spans="1:19" x14ac:dyDescent="0.3">
      <c r="A730">
        <f t="shared" si="27"/>
        <v>725.80799999999999</v>
      </c>
      <c r="B730">
        <v>1739.808</v>
      </c>
      <c r="C730">
        <v>0.94296999999999997</v>
      </c>
      <c r="Q730">
        <f t="shared" si="28"/>
        <v>725.80799999999999</v>
      </c>
      <c r="R730">
        <v>1739.808</v>
      </c>
      <c r="S730">
        <v>121.1</v>
      </c>
    </row>
    <row r="731" spans="1:19" x14ac:dyDescent="0.3">
      <c r="A731">
        <f t="shared" si="27"/>
        <v>726.81600000000003</v>
      </c>
      <c r="B731">
        <v>1740.816</v>
      </c>
      <c r="C731">
        <v>0.94320999999999999</v>
      </c>
      <c r="Q731">
        <f t="shared" si="28"/>
        <v>726.81600000000003</v>
      </c>
      <c r="R731">
        <v>1740.816</v>
      </c>
      <c r="S731">
        <v>121.1</v>
      </c>
    </row>
    <row r="732" spans="1:19" x14ac:dyDescent="0.3">
      <c r="A732">
        <f t="shared" si="27"/>
        <v>727.82400000000007</v>
      </c>
      <c r="B732">
        <v>1741.8240000000001</v>
      </c>
      <c r="C732">
        <v>0.94369000000000003</v>
      </c>
      <c r="Q732">
        <f t="shared" si="28"/>
        <v>727.82400000000007</v>
      </c>
      <c r="R732">
        <v>1741.8240000000001</v>
      </c>
      <c r="S732">
        <v>121.1</v>
      </c>
    </row>
    <row r="733" spans="1:19" x14ac:dyDescent="0.3">
      <c r="A733">
        <f t="shared" si="27"/>
        <v>728.83200000000011</v>
      </c>
      <c r="B733">
        <v>1742.8320000000001</v>
      </c>
      <c r="C733">
        <v>0.94335999999999998</v>
      </c>
      <c r="Q733">
        <f t="shared" si="28"/>
        <v>728.83200000000011</v>
      </c>
      <c r="R733">
        <v>1742.8320000000001</v>
      </c>
      <c r="S733">
        <v>121.2</v>
      </c>
    </row>
    <row r="734" spans="1:19" x14ac:dyDescent="0.3">
      <c r="A734">
        <f t="shared" si="27"/>
        <v>729.83999999999992</v>
      </c>
      <c r="B734">
        <v>1743.84</v>
      </c>
      <c r="C734">
        <v>0.94333999999999996</v>
      </c>
      <c r="Q734">
        <f t="shared" si="28"/>
        <v>729.83999999999992</v>
      </c>
      <c r="R734">
        <v>1743.84</v>
      </c>
      <c r="S734">
        <v>121.2</v>
      </c>
    </row>
    <row r="735" spans="1:19" x14ac:dyDescent="0.3">
      <c r="A735">
        <f t="shared" si="27"/>
        <v>730.84799999999996</v>
      </c>
      <c r="B735">
        <v>1744.848</v>
      </c>
      <c r="C735">
        <v>0.94313000000000002</v>
      </c>
      <c r="Q735">
        <f t="shared" si="28"/>
        <v>730.84799999999996</v>
      </c>
      <c r="R735">
        <v>1744.848</v>
      </c>
      <c r="S735">
        <v>121.2</v>
      </c>
    </row>
    <row r="736" spans="1:19" x14ac:dyDescent="0.3">
      <c r="A736">
        <f t="shared" si="27"/>
        <v>731.85599999999999</v>
      </c>
      <c r="B736">
        <v>1745.856</v>
      </c>
      <c r="C736">
        <v>0.94376000000000004</v>
      </c>
      <c r="Q736">
        <f t="shared" si="28"/>
        <v>731.85599999999999</v>
      </c>
      <c r="R736">
        <v>1745.856</v>
      </c>
      <c r="S736">
        <v>121.2</v>
      </c>
    </row>
    <row r="737" spans="1:19" x14ac:dyDescent="0.3">
      <c r="A737">
        <f t="shared" si="27"/>
        <v>732.86400000000003</v>
      </c>
      <c r="B737">
        <v>1746.864</v>
      </c>
      <c r="C737">
        <v>0.94369999999999998</v>
      </c>
      <c r="Q737">
        <f t="shared" si="28"/>
        <v>732.86400000000003</v>
      </c>
      <c r="R737">
        <v>1746.864</v>
      </c>
      <c r="S737">
        <v>121.2</v>
      </c>
    </row>
    <row r="738" spans="1:19" x14ac:dyDescent="0.3">
      <c r="A738">
        <f t="shared" si="27"/>
        <v>733.87200000000007</v>
      </c>
      <c r="B738">
        <v>1747.8720000000001</v>
      </c>
      <c r="C738">
        <v>0.94384999999999997</v>
      </c>
      <c r="Q738">
        <f t="shared" si="28"/>
        <v>733.87200000000007</v>
      </c>
      <c r="R738">
        <v>1747.8720000000001</v>
      </c>
      <c r="S738">
        <v>121.2</v>
      </c>
    </row>
    <row r="739" spans="1:19" x14ac:dyDescent="0.3">
      <c r="A739">
        <f t="shared" si="27"/>
        <v>734.88000000000011</v>
      </c>
      <c r="B739">
        <v>1748.88</v>
      </c>
      <c r="C739">
        <v>0.94342999999999999</v>
      </c>
      <c r="Q739">
        <f t="shared" si="28"/>
        <v>734.88000000000011</v>
      </c>
      <c r="R739">
        <v>1748.88</v>
      </c>
      <c r="S739">
        <v>121.2</v>
      </c>
    </row>
    <row r="740" spans="1:19" x14ac:dyDescent="0.3">
      <c r="A740">
        <f t="shared" si="27"/>
        <v>735.88799999999992</v>
      </c>
      <c r="B740">
        <v>1749.8879999999999</v>
      </c>
      <c r="C740">
        <v>0.94316</v>
      </c>
      <c r="Q740">
        <f t="shared" si="28"/>
        <v>735.88799999999992</v>
      </c>
      <c r="R740">
        <v>1749.8879999999999</v>
      </c>
      <c r="S740">
        <v>121.2</v>
      </c>
    </row>
    <row r="741" spans="1:19" x14ac:dyDescent="0.3">
      <c r="A741">
        <f t="shared" si="27"/>
        <v>736.89599999999996</v>
      </c>
      <c r="B741">
        <v>1750.896</v>
      </c>
      <c r="C741">
        <v>0.94376000000000004</v>
      </c>
      <c r="Q741">
        <f t="shared" si="28"/>
        <v>736.89599999999996</v>
      </c>
      <c r="R741">
        <v>1750.896</v>
      </c>
      <c r="S741">
        <v>121.3</v>
      </c>
    </row>
    <row r="742" spans="1:19" x14ac:dyDescent="0.3">
      <c r="A742">
        <f t="shared" si="27"/>
        <v>737.904</v>
      </c>
      <c r="B742">
        <v>1751.904</v>
      </c>
      <c r="C742">
        <v>0.94313999999999998</v>
      </c>
      <c r="Q742">
        <f t="shared" si="28"/>
        <v>737.904</v>
      </c>
      <c r="R742">
        <v>1751.904</v>
      </c>
      <c r="S742">
        <v>121.3</v>
      </c>
    </row>
    <row r="743" spans="1:19" x14ac:dyDescent="0.3">
      <c r="A743">
        <f t="shared" si="27"/>
        <v>738.91200000000003</v>
      </c>
      <c r="B743">
        <v>1752.912</v>
      </c>
      <c r="C743">
        <v>0.94384000000000001</v>
      </c>
      <c r="Q743">
        <f t="shared" si="28"/>
        <v>738.91200000000003</v>
      </c>
      <c r="R743">
        <v>1752.912</v>
      </c>
      <c r="S743">
        <v>121.3</v>
      </c>
    </row>
    <row r="744" spans="1:19" x14ac:dyDescent="0.3">
      <c r="A744">
        <f t="shared" si="27"/>
        <v>739.92000000000007</v>
      </c>
      <c r="B744">
        <v>1753.92</v>
      </c>
      <c r="C744">
        <v>0.94376000000000004</v>
      </c>
      <c r="Q744">
        <f t="shared" si="28"/>
        <v>739.92000000000007</v>
      </c>
      <c r="R744">
        <v>1753.92</v>
      </c>
      <c r="S744">
        <v>121.3</v>
      </c>
    </row>
    <row r="745" spans="1:19" x14ac:dyDescent="0.3">
      <c r="A745">
        <f t="shared" si="27"/>
        <v>740.92800000000011</v>
      </c>
      <c r="B745">
        <v>1754.9280000000001</v>
      </c>
      <c r="C745">
        <v>0.94340000000000002</v>
      </c>
      <c r="Q745">
        <f t="shared" si="28"/>
        <v>740.92800000000011</v>
      </c>
      <c r="R745">
        <v>1754.9280000000001</v>
      </c>
      <c r="S745">
        <v>121.4</v>
      </c>
    </row>
    <row r="746" spans="1:19" x14ac:dyDescent="0.3">
      <c r="A746">
        <f t="shared" si="27"/>
        <v>741.93599999999992</v>
      </c>
      <c r="B746">
        <v>1755.9359999999999</v>
      </c>
      <c r="C746">
        <v>0.94342999999999999</v>
      </c>
      <c r="Q746">
        <f t="shared" si="28"/>
        <v>741.93599999999992</v>
      </c>
      <c r="R746">
        <v>1755.9359999999999</v>
      </c>
      <c r="S746">
        <v>121.4</v>
      </c>
    </row>
    <row r="747" spans="1:19" x14ac:dyDescent="0.3">
      <c r="A747">
        <f t="shared" si="27"/>
        <v>742.94399999999996</v>
      </c>
      <c r="B747">
        <v>1756.944</v>
      </c>
      <c r="C747">
        <v>0.94321999999999995</v>
      </c>
      <c r="Q747">
        <f t="shared" si="28"/>
        <v>742.94399999999996</v>
      </c>
      <c r="R747">
        <v>1756.944</v>
      </c>
      <c r="S747">
        <v>121.4</v>
      </c>
    </row>
    <row r="748" spans="1:19" x14ac:dyDescent="0.3">
      <c r="A748">
        <f t="shared" si="27"/>
        <v>743.952</v>
      </c>
      <c r="B748">
        <v>1757.952</v>
      </c>
      <c r="C748">
        <v>0.94320999999999999</v>
      </c>
      <c r="Q748">
        <f t="shared" si="28"/>
        <v>743.952</v>
      </c>
      <c r="R748">
        <v>1757.952</v>
      </c>
      <c r="S748">
        <v>121.4</v>
      </c>
    </row>
    <row r="749" spans="1:19" x14ac:dyDescent="0.3">
      <c r="A749">
        <f t="shared" si="27"/>
        <v>744.96</v>
      </c>
      <c r="B749">
        <v>1758.96</v>
      </c>
      <c r="C749">
        <v>0.94359999999999999</v>
      </c>
      <c r="Q749">
        <f t="shared" si="28"/>
        <v>744.96</v>
      </c>
      <c r="R749">
        <v>1758.96</v>
      </c>
      <c r="S749">
        <v>121.4</v>
      </c>
    </row>
    <row r="750" spans="1:19" x14ac:dyDescent="0.3">
      <c r="A750">
        <f t="shared" si="27"/>
        <v>745.96800000000007</v>
      </c>
      <c r="B750">
        <v>1759.9680000000001</v>
      </c>
      <c r="C750">
        <v>0.94337000000000004</v>
      </c>
      <c r="Q750">
        <f t="shared" si="28"/>
        <v>745.96800000000007</v>
      </c>
      <c r="R750">
        <v>1759.9680000000001</v>
      </c>
      <c r="S750">
        <v>121.4</v>
      </c>
    </row>
    <row r="751" spans="1:19" x14ac:dyDescent="0.3">
      <c r="A751">
        <f t="shared" si="27"/>
        <v>746.97600000000011</v>
      </c>
      <c r="B751">
        <v>1760.9760000000001</v>
      </c>
      <c r="C751">
        <v>0.94284000000000001</v>
      </c>
      <c r="Q751">
        <f t="shared" si="28"/>
        <v>746.97600000000011</v>
      </c>
      <c r="R751">
        <v>1760.9760000000001</v>
      </c>
      <c r="S751">
        <v>121.5</v>
      </c>
    </row>
    <row r="752" spans="1:19" x14ac:dyDescent="0.3">
      <c r="A752">
        <f t="shared" si="27"/>
        <v>747.98399999999992</v>
      </c>
      <c r="B752">
        <v>1761.9839999999999</v>
      </c>
      <c r="C752">
        <v>0.94401000000000002</v>
      </c>
      <c r="Q752">
        <f t="shared" si="28"/>
        <v>747.98399999999992</v>
      </c>
      <c r="R752">
        <v>1761.9839999999999</v>
      </c>
      <c r="S752">
        <v>121.5</v>
      </c>
    </row>
    <row r="753" spans="1:19" x14ac:dyDescent="0.3">
      <c r="A753">
        <f t="shared" si="27"/>
        <v>748.99199999999996</v>
      </c>
      <c r="B753">
        <v>1762.992</v>
      </c>
      <c r="C753">
        <v>0.94294</v>
      </c>
      <c r="Q753">
        <f t="shared" si="28"/>
        <v>748.99199999999996</v>
      </c>
      <c r="R753">
        <v>1762.992</v>
      </c>
      <c r="S753">
        <v>121.5</v>
      </c>
    </row>
    <row r="754" spans="1:19" x14ac:dyDescent="0.3">
      <c r="A754">
        <f t="shared" si="27"/>
        <v>750</v>
      </c>
      <c r="B754">
        <v>1764</v>
      </c>
      <c r="C754">
        <v>0.94360999999999995</v>
      </c>
      <c r="Q754">
        <f t="shared" si="28"/>
        <v>750</v>
      </c>
      <c r="R754">
        <v>1764</v>
      </c>
      <c r="S754">
        <v>121.5</v>
      </c>
    </row>
    <row r="755" spans="1:19" x14ac:dyDescent="0.3">
      <c r="A755">
        <f t="shared" si="27"/>
        <v>751.00800000000004</v>
      </c>
      <c r="B755">
        <v>1765.008</v>
      </c>
      <c r="C755">
        <v>0.94298999999999999</v>
      </c>
      <c r="Q755">
        <f t="shared" si="28"/>
        <v>751.00800000000004</v>
      </c>
      <c r="R755">
        <v>1765.008</v>
      </c>
      <c r="S755">
        <v>121.5</v>
      </c>
    </row>
    <row r="756" spans="1:19" x14ac:dyDescent="0.3">
      <c r="A756">
        <f t="shared" si="27"/>
        <v>752.01600000000008</v>
      </c>
      <c r="B756">
        <v>1766.0160000000001</v>
      </c>
      <c r="C756">
        <v>0.94403999999999999</v>
      </c>
      <c r="Q756">
        <f t="shared" si="28"/>
        <v>752.01600000000008</v>
      </c>
      <c r="R756">
        <v>1766.0160000000001</v>
      </c>
      <c r="S756">
        <v>121.5</v>
      </c>
    </row>
    <row r="757" spans="1:19" x14ac:dyDescent="0.3">
      <c r="A757">
        <f t="shared" si="27"/>
        <v>753.02399999999989</v>
      </c>
      <c r="B757">
        <v>1767.0239999999999</v>
      </c>
      <c r="C757">
        <v>0.94257999999999997</v>
      </c>
      <c r="Q757">
        <f t="shared" si="28"/>
        <v>753.02399999999989</v>
      </c>
      <c r="R757">
        <v>1767.0239999999999</v>
      </c>
      <c r="S757">
        <v>121.6</v>
      </c>
    </row>
    <row r="758" spans="1:19" x14ac:dyDescent="0.3">
      <c r="A758">
        <f t="shared" si="27"/>
        <v>754.03199999999993</v>
      </c>
      <c r="B758">
        <v>1768.0319999999999</v>
      </c>
      <c r="C758">
        <v>0.94399999999999995</v>
      </c>
      <c r="Q758">
        <f t="shared" si="28"/>
        <v>754.03199999999993</v>
      </c>
      <c r="R758">
        <v>1768.0319999999999</v>
      </c>
      <c r="S758">
        <v>121.6</v>
      </c>
    </row>
    <row r="759" spans="1:19" x14ac:dyDescent="0.3">
      <c r="A759">
        <f t="shared" si="27"/>
        <v>755.04</v>
      </c>
      <c r="B759">
        <v>1769.04</v>
      </c>
      <c r="C759">
        <v>0.94352000000000003</v>
      </c>
      <c r="Q759">
        <f t="shared" si="28"/>
        <v>755.04</v>
      </c>
      <c r="R759">
        <v>1769.04</v>
      </c>
      <c r="S759">
        <v>121.6</v>
      </c>
    </row>
    <row r="760" spans="1:19" x14ac:dyDescent="0.3">
      <c r="A760">
        <f t="shared" si="27"/>
        <v>756.048</v>
      </c>
      <c r="B760">
        <v>1770.048</v>
      </c>
      <c r="C760">
        <v>0.94337000000000004</v>
      </c>
      <c r="Q760">
        <f t="shared" si="28"/>
        <v>756.048</v>
      </c>
      <c r="R760">
        <v>1770.048</v>
      </c>
      <c r="S760">
        <v>121.6</v>
      </c>
    </row>
    <row r="761" spans="1:19" x14ac:dyDescent="0.3">
      <c r="A761">
        <f t="shared" si="27"/>
        <v>757.05600000000004</v>
      </c>
      <c r="B761">
        <v>1771.056</v>
      </c>
      <c r="C761">
        <v>0.94311999999999996</v>
      </c>
      <c r="Q761">
        <f t="shared" si="28"/>
        <v>757.05600000000004</v>
      </c>
      <c r="R761">
        <v>1771.056</v>
      </c>
      <c r="S761">
        <v>121.7</v>
      </c>
    </row>
    <row r="762" spans="1:19" x14ac:dyDescent="0.3">
      <c r="A762">
        <f t="shared" si="27"/>
        <v>758.06400000000008</v>
      </c>
      <c r="B762">
        <v>1772.0640000000001</v>
      </c>
      <c r="C762">
        <v>0.94338999999999995</v>
      </c>
      <c r="Q762">
        <f t="shared" si="28"/>
        <v>758.06400000000008</v>
      </c>
      <c r="R762">
        <v>1772.0640000000001</v>
      </c>
      <c r="S762">
        <v>121.7</v>
      </c>
    </row>
    <row r="763" spans="1:19" x14ac:dyDescent="0.3">
      <c r="A763">
        <f t="shared" si="27"/>
        <v>759.07199999999989</v>
      </c>
      <c r="B763">
        <v>1773.0719999999999</v>
      </c>
      <c r="C763">
        <v>0.94389000000000001</v>
      </c>
      <c r="Q763">
        <f t="shared" si="28"/>
        <v>759.07199999999989</v>
      </c>
      <c r="R763">
        <v>1773.0719999999999</v>
      </c>
      <c r="S763">
        <v>121.8</v>
      </c>
    </row>
    <row r="764" spans="1:19" x14ac:dyDescent="0.3">
      <c r="A764">
        <f t="shared" si="27"/>
        <v>760.07999999999993</v>
      </c>
      <c r="B764">
        <v>1774.08</v>
      </c>
      <c r="C764">
        <v>0.94366000000000005</v>
      </c>
      <c r="Q764">
        <f t="shared" si="28"/>
        <v>760.07999999999993</v>
      </c>
      <c r="R764">
        <v>1774.08</v>
      </c>
      <c r="S764">
        <v>121.8</v>
      </c>
    </row>
    <row r="765" spans="1:19" x14ac:dyDescent="0.3">
      <c r="A765">
        <f t="shared" si="27"/>
        <v>761.08799999999997</v>
      </c>
      <c r="B765">
        <v>1775.088</v>
      </c>
      <c r="C765">
        <v>0.94399</v>
      </c>
      <c r="Q765">
        <f t="shared" si="28"/>
        <v>761.08799999999997</v>
      </c>
      <c r="R765">
        <v>1775.088</v>
      </c>
      <c r="S765">
        <v>121.9</v>
      </c>
    </row>
    <row r="766" spans="1:19" x14ac:dyDescent="0.3">
      <c r="A766">
        <f t="shared" si="27"/>
        <v>762.096</v>
      </c>
      <c r="B766">
        <v>1776.096</v>
      </c>
      <c r="C766">
        <v>0.94333999999999996</v>
      </c>
      <c r="Q766">
        <f t="shared" si="28"/>
        <v>762.096</v>
      </c>
      <c r="R766">
        <v>1776.096</v>
      </c>
      <c r="S766">
        <v>121.9</v>
      </c>
    </row>
    <row r="767" spans="1:19" x14ac:dyDescent="0.3">
      <c r="A767">
        <f t="shared" si="27"/>
        <v>763.10400000000004</v>
      </c>
      <c r="B767">
        <v>1777.104</v>
      </c>
      <c r="C767">
        <v>0.94372</v>
      </c>
      <c r="Q767">
        <f t="shared" si="28"/>
        <v>763.10400000000004</v>
      </c>
      <c r="R767">
        <v>1777.104</v>
      </c>
      <c r="S767">
        <v>121.9</v>
      </c>
    </row>
    <row r="768" spans="1:19" x14ac:dyDescent="0.3">
      <c r="A768">
        <f t="shared" si="27"/>
        <v>764.11200000000008</v>
      </c>
      <c r="B768">
        <v>1778.1120000000001</v>
      </c>
      <c r="C768">
        <v>0.94318999999999997</v>
      </c>
      <c r="Q768">
        <f t="shared" si="28"/>
        <v>764.11200000000008</v>
      </c>
      <c r="R768">
        <v>1778.1120000000001</v>
      </c>
      <c r="S768">
        <v>121.9</v>
      </c>
    </row>
    <row r="769" spans="1:19" x14ac:dyDescent="0.3">
      <c r="A769">
        <f t="shared" si="27"/>
        <v>765.11999999999989</v>
      </c>
      <c r="B769">
        <v>1779.12</v>
      </c>
      <c r="C769">
        <v>0.94332000000000005</v>
      </c>
      <c r="Q769">
        <f t="shared" si="28"/>
        <v>765.11999999999989</v>
      </c>
      <c r="R769">
        <v>1779.12</v>
      </c>
      <c r="S769">
        <v>122</v>
      </c>
    </row>
    <row r="770" spans="1:19" x14ac:dyDescent="0.3">
      <c r="A770">
        <f t="shared" si="27"/>
        <v>766.12799999999993</v>
      </c>
      <c r="B770">
        <v>1780.1279999999999</v>
      </c>
      <c r="C770">
        <v>0.94394</v>
      </c>
      <c r="Q770">
        <f t="shared" si="28"/>
        <v>766.12799999999993</v>
      </c>
      <c r="R770">
        <v>1780.1279999999999</v>
      </c>
      <c r="S770">
        <v>122</v>
      </c>
    </row>
    <row r="771" spans="1:19" x14ac:dyDescent="0.3">
      <c r="A771">
        <f t="shared" si="27"/>
        <v>767.13599999999997</v>
      </c>
      <c r="B771">
        <v>1781.136</v>
      </c>
      <c r="C771">
        <v>0.94374999999999998</v>
      </c>
      <c r="Q771">
        <f t="shared" si="28"/>
        <v>767.13599999999997</v>
      </c>
      <c r="R771">
        <v>1781.136</v>
      </c>
      <c r="S771">
        <v>122.1</v>
      </c>
    </row>
    <row r="772" spans="1:19" x14ac:dyDescent="0.3">
      <c r="A772">
        <f t="shared" ref="A772:A835" si="29">B772-1014</f>
        <v>768.14400000000001</v>
      </c>
      <c r="B772">
        <v>1782.144</v>
      </c>
      <c r="C772">
        <v>0.94384000000000001</v>
      </c>
      <c r="Q772">
        <f t="shared" ref="Q772:Q835" si="30">R772-1014</f>
        <v>768.14400000000001</v>
      </c>
      <c r="R772">
        <v>1782.144</v>
      </c>
      <c r="S772">
        <v>122.1</v>
      </c>
    </row>
    <row r="773" spans="1:19" x14ac:dyDescent="0.3">
      <c r="A773">
        <f t="shared" si="29"/>
        <v>769.15200000000004</v>
      </c>
      <c r="B773">
        <v>1783.152</v>
      </c>
      <c r="C773">
        <v>0.94359999999999999</v>
      </c>
      <c r="Q773">
        <f t="shared" si="30"/>
        <v>769.15200000000004</v>
      </c>
      <c r="R773">
        <v>1783.152</v>
      </c>
      <c r="S773">
        <v>122.1</v>
      </c>
    </row>
    <row r="774" spans="1:19" x14ac:dyDescent="0.3">
      <c r="A774">
        <f t="shared" si="29"/>
        <v>770.16000000000008</v>
      </c>
      <c r="B774">
        <v>1784.16</v>
      </c>
      <c r="C774">
        <v>0.94347000000000003</v>
      </c>
      <c r="Q774">
        <f t="shared" si="30"/>
        <v>770.16000000000008</v>
      </c>
      <c r="R774">
        <v>1784.16</v>
      </c>
      <c r="S774">
        <v>122.1</v>
      </c>
    </row>
    <row r="775" spans="1:19" x14ac:dyDescent="0.3">
      <c r="A775">
        <f t="shared" si="29"/>
        <v>771.16799999999989</v>
      </c>
      <c r="B775">
        <v>1785.1679999999999</v>
      </c>
      <c r="C775">
        <v>0.94362000000000001</v>
      </c>
      <c r="Q775">
        <f t="shared" si="30"/>
        <v>771.16799999999989</v>
      </c>
      <c r="R775">
        <v>1785.1679999999999</v>
      </c>
      <c r="S775">
        <v>122.2</v>
      </c>
    </row>
    <row r="776" spans="1:19" x14ac:dyDescent="0.3">
      <c r="A776">
        <f t="shared" si="29"/>
        <v>772.17599999999993</v>
      </c>
      <c r="B776">
        <v>1786.1759999999999</v>
      </c>
      <c r="C776">
        <v>0.94410000000000005</v>
      </c>
      <c r="Q776">
        <f t="shared" si="30"/>
        <v>772.17599999999993</v>
      </c>
      <c r="R776">
        <v>1786.1759999999999</v>
      </c>
      <c r="S776">
        <v>122.2</v>
      </c>
    </row>
    <row r="777" spans="1:19" x14ac:dyDescent="0.3">
      <c r="A777">
        <f t="shared" si="29"/>
        <v>773.18399999999997</v>
      </c>
      <c r="B777">
        <v>1787.184</v>
      </c>
      <c r="C777">
        <v>0.94311</v>
      </c>
      <c r="Q777">
        <f t="shared" si="30"/>
        <v>773.18399999999997</v>
      </c>
      <c r="R777">
        <v>1787.184</v>
      </c>
      <c r="S777">
        <v>122.2</v>
      </c>
    </row>
    <row r="778" spans="1:19" x14ac:dyDescent="0.3">
      <c r="A778">
        <f t="shared" si="29"/>
        <v>774.19200000000001</v>
      </c>
      <c r="B778">
        <v>1788.192</v>
      </c>
      <c r="C778">
        <v>0.94406000000000001</v>
      </c>
      <c r="Q778">
        <f t="shared" si="30"/>
        <v>774.19200000000001</v>
      </c>
      <c r="R778">
        <v>1788.192</v>
      </c>
      <c r="S778">
        <v>122.2</v>
      </c>
    </row>
    <row r="779" spans="1:19" x14ac:dyDescent="0.3">
      <c r="A779">
        <f t="shared" si="29"/>
        <v>775.2</v>
      </c>
      <c r="B779">
        <v>1789.2</v>
      </c>
      <c r="C779">
        <v>0.94345000000000001</v>
      </c>
      <c r="Q779">
        <f t="shared" si="30"/>
        <v>775.2</v>
      </c>
      <c r="R779">
        <v>1789.2</v>
      </c>
      <c r="S779">
        <v>122.3</v>
      </c>
    </row>
    <row r="780" spans="1:19" x14ac:dyDescent="0.3">
      <c r="A780">
        <f t="shared" si="29"/>
        <v>776.20800000000008</v>
      </c>
      <c r="B780">
        <v>1790.2080000000001</v>
      </c>
      <c r="C780">
        <v>0.94369999999999998</v>
      </c>
      <c r="Q780">
        <f t="shared" si="30"/>
        <v>776.20800000000008</v>
      </c>
      <c r="R780">
        <v>1790.2080000000001</v>
      </c>
      <c r="S780">
        <v>122.3</v>
      </c>
    </row>
    <row r="781" spans="1:19" x14ac:dyDescent="0.3">
      <c r="A781">
        <f t="shared" si="29"/>
        <v>777.21599999999989</v>
      </c>
      <c r="B781">
        <v>1791.2159999999999</v>
      </c>
      <c r="C781">
        <v>0.94318000000000002</v>
      </c>
      <c r="Q781">
        <f t="shared" si="30"/>
        <v>777.21599999999989</v>
      </c>
      <c r="R781">
        <v>1791.2159999999999</v>
      </c>
      <c r="S781">
        <v>122.4</v>
      </c>
    </row>
    <row r="782" spans="1:19" x14ac:dyDescent="0.3">
      <c r="A782">
        <f t="shared" si="29"/>
        <v>778.22399999999993</v>
      </c>
      <c r="B782">
        <v>1792.2239999999999</v>
      </c>
      <c r="C782">
        <v>0.94377</v>
      </c>
      <c r="Q782">
        <f t="shared" si="30"/>
        <v>778.22399999999993</v>
      </c>
      <c r="R782">
        <v>1792.2239999999999</v>
      </c>
      <c r="S782">
        <v>122.4</v>
      </c>
    </row>
    <row r="783" spans="1:19" x14ac:dyDescent="0.3">
      <c r="A783">
        <f t="shared" si="29"/>
        <v>779.23199999999997</v>
      </c>
      <c r="B783">
        <v>1793.232</v>
      </c>
      <c r="C783">
        <v>0.94330000000000003</v>
      </c>
      <c r="Q783">
        <f t="shared" si="30"/>
        <v>779.23199999999997</v>
      </c>
      <c r="R783">
        <v>1793.232</v>
      </c>
      <c r="S783">
        <v>122.5</v>
      </c>
    </row>
    <row r="784" spans="1:19" x14ac:dyDescent="0.3">
      <c r="A784">
        <f t="shared" si="29"/>
        <v>780.24</v>
      </c>
      <c r="B784">
        <v>1794.24</v>
      </c>
      <c r="C784">
        <v>0.94299999999999995</v>
      </c>
      <c r="Q784">
        <f t="shared" si="30"/>
        <v>780.24</v>
      </c>
      <c r="R784">
        <v>1794.24</v>
      </c>
      <c r="S784">
        <v>122.5</v>
      </c>
    </row>
    <row r="785" spans="1:19" x14ac:dyDescent="0.3">
      <c r="A785">
        <f t="shared" si="29"/>
        <v>781.24800000000005</v>
      </c>
      <c r="B785">
        <v>1795.248</v>
      </c>
      <c r="C785">
        <v>0.94337000000000004</v>
      </c>
      <c r="Q785">
        <f t="shared" si="30"/>
        <v>781.24800000000005</v>
      </c>
      <c r="R785">
        <v>1795.248</v>
      </c>
      <c r="S785">
        <v>122.5</v>
      </c>
    </row>
    <row r="786" spans="1:19" x14ac:dyDescent="0.3">
      <c r="A786">
        <f t="shared" si="29"/>
        <v>782.25600000000009</v>
      </c>
      <c r="B786">
        <v>1796.2560000000001</v>
      </c>
      <c r="C786">
        <v>0.94294999999999995</v>
      </c>
      <c r="Q786">
        <f t="shared" si="30"/>
        <v>782.25600000000009</v>
      </c>
      <c r="R786">
        <v>1796.2560000000001</v>
      </c>
      <c r="S786">
        <v>122.5</v>
      </c>
    </row>
    <row r="787" spans="1:19" x14ac:dyDescent="0.3">
      <c r="A787">
        <f t="shared" si="29"/>
        <v>783.2639999999999</v>
      </c>
      <c r="B787">
        <v>1797.2639999999999</v>
      </c>
      <c r="C787">
        <v>0.94359000000000004</v>
      </c>
      <c r="Q787">
        <f t="shared" si="30"/>
        <v>783.2639999999999</v>
      </c>
      <c r="R787">
        <v>1797.2639999999999</v>
      </c>
      <c r="S787">
        <v>122.6</v>
      </c>
    </row>
    <row r="788" spans="1:19" x14ac:dyDescent="0.3">
      <c r="A788">
        <f t="shared" si="29"/>
        <v>784.27199999999993</v>
      </c>
      <c r="B788">
        <v>1798.2719999999999</v>
      </c>
      <c r="C788">
        <v>0.94333999999999996</v>
      </c>
      <c r="Q788">
        <f t="shared" si="30"/>
        <v>784.27199999999993</v>
      </c>
      <c r="R788">
        <v>1798.2719999999999</v>
      </c>
      <c r="S788">
        <v>122.6</v>
      </c>
    </row>
    <row r="789" spans="1:19" x14ac:dyDescent="0.3">
      <c r="A789">
        <f t="shared" si="29"/>
        <v>785.28</v>
      </c>
      <c r="B789">
        <v>1799.28</v>
      </c>
      <c r="C789">
        <v>0.94384999999999997</v>
      </c>
      <c r="Q789">
        <f t="shared" si="30"/>
        <v>785.28</v>
      </c>
      <c r="R789">
        <v>1799.28</v>
      </c>
      <c r="S789">
        <v>122.6</v>
      </c>
    </row>
    <row r="790" spans="1:19" x14ac:dyDescent="0.3">
      <c r="A790">
        <f t="shared" si="29"/>
        <v>786.28800000000001</v>
      </c>
      <c r="B790">
        <v>1800.288</v>
      </c>
      <c r="C790">
        <v>0.94467000000000001</v>
      </c>
      <c r="Q790">
        <f t="shared" si="30"/>
        <v>786.28800000000001</v>
      </c>
      <c r="R790">
        <v>1800.288</v>
      </c>
      <c r="S790">
        <v>122.6</v>
      </c>
    </row>
    <row r="791" spans="1:19" x14ac:dyDescent="0.3">
      <c r="A791">
        <f t="shared" si="29"/>
        <v>787.29600000000005</v>
      </c>
      <c r="B791">
        <v>1801.296</v>
      </c>
      <c r="C791">
        <v>0.94364000000000003</v>
      </c>
      <c r="Q791">
        <f t="shared" si="30"/>
        <v>787.29600000000005</v>
      </c>
      <c r="R791">
        <v>1801.296</v>
      </c>
      <c r="S791">
        <v>122.6</v>
      </c>
    </row>
    <row r="792" spans="1:19" x14ac:dyDescent="0.3">
      <c r="A792">
        <f t="shared" si="29"/>
        <v>788.30400000000009</v>
      </c>
      <c r="B792">
        <v>1802.3040000000001</v>
      </c>
      <c r="C792">
        <v>0.94367000000000001</v>
      </c>
      <c r="Q792">
        <f t="shared" si="30"/>
        <v>788.30400000000009</v>
      </c>
      <c r="R792">
        <v>1802.3040000000001</v>
      </c>
      <c r="S792">
        <v>122.6</v>
      </c>
    </row>
    <row r="793" spans="1:19" x14ac:dyDescent="0.3">
      <c r="A793">
        <f t="shared" si="29"/>
        <v>789.3119999999999</v>
      </c>
      <c r="B793">
        <v>1803.3119999999999</v>
      </c>
      <c r="C793">
        <v>0.94396000000000002</v>
      </c>
      <c r="Q793">
        <f t="shared" si="30"/>
        <v>789.3119999999999</v>
      </c>
      <c r="R793">
        <v>1803.3119999999999</v>
      </c>
      <c r="S793">
        <v>122.6</v>
      </c>
    </row>
    <row r="794" spans="1:19" x14ac:dyDescent="0.3">
      <c r="A794">
        <f t="shared" si="29"/>
        <v>790.31999999999994</v>
      </c>
      <c r="B794">
        <v>1804.32</v>
      </c>
      <c r="C794">
        <v>0.94457000000000002</v>
      </c>
      <c r="Q794">
        <f t="shared" si="30"/>
        <v>790.31999999999994</v>
      </c>
      <c r="R794">
        <v>1804.32</v>
      </c>
      <c r="S794">
        <v>122.6</v>
      </c>
    </row>
    <row r="795" spans="1:19" x14ac:dyDescent="0.3">
      <c r="A795">
        <f t="shared" si="29"/>
        <v>791.32799999999997</v>
      </c>
      <c r="B795">
        <v>1805.328</v>
      </c>
      <c r="C795">
        <v>0.94433</v>
      </c>
      <c r="Q795">
        <f t="shared" si="30"/>
        <v>791.32799999999997</v>
      </c>
      <c r="R795">
        <v>1805.328</v>
      </c>
      <c r="S795">
        <v>122.7</v>
      </c>
    </row>
    <row r="796" spans="1:19" x14ac:dyDescent="0.3">
      <c r="A796">
        <f t="shared" si="29"/>
        <v>792.33600000000001</v>
      </c>
      <c r="B796">
        <v>1806.336</v>
      </c>
      <c r="C796">
        <v>0.94279999999999997</v>
      </c>
      <c r="Q796">
        <f t="shared" si="30"/>
        <v>792.33600000000001</v>
      </c>
      <c r="R796">
        <v>1806.336</v>
      </c>
      <c r="S796">
        <v>122.7</v>
      </c>
    </row>
    <row r="797" spans="1:19" x14ac:dyDescent="0.3">
      <c r="A797">
        <f t="shared" si="29"/>
        <v>793.34400000000005</v>
      </c>
      <c r="B797">
        <v>1807.3440000000001</v>
      </c>
      <c r="C797">
        <v>0.94403999999999999</v>
      </c>
      <c r="Q797">
        <f t="shared" si="30"/>
        <v>793.34400000000005</v>
      </c>
      <c r="R797">
        <v>1807.3440000000001</v>
      </c>
      <c r="S797">
        <v>122.7</v>
      </c>
    </row>
    <row r="798" spans="1:19" x14ac:dyDescent="0.3">
      <c r="A798">
        <f t="shared" si="29"/>
        <v>794.35200000000009</v>
      </c>
      <c r="B798">
        <v>1808.3520000000001</v>
      </c>
      <c r="C798">
        <v>0.94403999999999999</v>
      </c>
      <c r="Q798">
        <f t="shared" si="30"/>
        <v>794.35200000000009</v>
      </c>
      <c r="R798">
        <v>1808.3520000000001</v>
      </c>
      <c r="S798">
        <v>122.7</v>
      </c>
    </row>
    <row r="799" spans="1:19" x14ac:dyDescent="0.3">
      <c r="A799">
        <f t="shared" si="29"/>
        <v>795.3599999999999</v>
      </c>
      <c r="B799">
        <v>1809.36</v>
      </c>
      <c r="C799">
        <v>0.94421999999999995</v>
      </c>
      <c r="Q799">
        <f t="shared" si="30"/>
        <v>795.3599999999999</v>
      </c>
      <c r="R799">
        <v>1809.36</v>
      </c>
      <c r="S799">
        <v>122.7</v>
      </c>
    </row>
    <row r="800" spans="1:19" x14ac:dyDescent="0.3">
      <c r="A800">
        <f t="shared" si="29"/>
        <v>796.36799999999994</v>
      </c>
      <c r="B800">
        <v>1810.3679999999999</v>
      </c>
      <c r="C800">
        <v>0.94308000000000003</v>
      </c>
      <c r="Q800">
        <f t="shared" si="30"/>
        <v>796.36799999999994</v>
      </c>
      <c r="R800">
        <v>1810.3679999999999</v>
      </c>
      <c r="S800">
        <v>122.7</v>
      </c>
    </row>
    <row r="801" spans="1:19" x14ac:dyDescent="0.3">
      <c r="A801">
        <f t="shared" si="29"/>
        <v>797.37599999999998</v>
      </c>
      <c r="B801">
        <v>1811.376</v>
      </c>
      <c r="C801">
        <v>0.94416999999999995</v>
      </c>
      <c r="Q801">
        <f t="shared" si="30"/>
        <v>797.37599999999998</v>
      </c>
      <c r="R801">
        <v>1811.376</v>
      </c>
      <c r="S801">
        <v>122.8</v>
      </c>
    </row>
    <row r="802" spans="1:19" x14ac:dyDescent="0.3">
      <c r="A802">
        <f t="shared" si="29"/>
        <v>798.38400000000001</v>
      </c>
      <c r="B802">
        <v>1812.384</v>
      </c>
      <c r="C802">
        <v>0.94318999999999997</v>
      </c>
      <c r="Q802">
        <f t="shared" si="30"/>
        <v>798.38400000000001</v>
      </c>
      <c r="R802">
        <v>1812.384</v>
      </c>
      <c r="S802">
        <v>122.8</v>
      </c>
    </row>
    <row r="803" spans="1:19" x14ac:dyDescent="0.3">
      <c r="A803">
        <f t="shared" si="29"/>
        <v>799.39200000000005</v>
      </c>
      <c r="B803">
        <v>1813.3920000000001</v>
      </c>
      <c r="C803">
        <v>0.94357000000000002</v>
      </c>
      <c r="Q803">
        <f t="shared" si="30"/>
        <v>799.39200000000005</v>
      </c>
      <c r="R803">
        <v>1813.3920000000001</v>
      </c>
      <c r="S803">
        <v>122.9</v>
      </c>
    </row>
    <row r="804" spans="1:19" x14ac:dyDescent="0.3">
      <c r="A804">
        <f t="shared" si="29"/>
        <v>800.40000000000009</v>
      </c>
      <c r="B804">
        <v>1814.4</v>
      </c>
      <c r="C804">
        <v>0.94296000000000002</v>
      </c>
      <c r="Q804">
        <f t="shared" si="30"/>
        <v>800.40000000000009</v>
      </c>
      <c r="R804">
        <v>1814.4</v>
      </c>
      <c r="S804">
        <v>122.9</v>
      </c>
    </row>
    <row r="805" spans="1:19" x14ac:dyDescent="0.3">
      <c r="A805">
        <f t="shared" si="29"/>
        <v>801.4079999999999</v>
      </c>
      <c r="B805">
        <v>1815.4079999999999</v>
      </c>
      <c r="C805">
        <v>0.94435999999999998</v>
      </c>
      <c r="Q805">
        <f t="shared" si="30"/>
        <v>801.4079999999999</v>
      </c>
      <c r="R805">
        <v>1815.4079999999999</v>
      </c>
      <c r="S805">
        <v>122.9</v>
      </c>
    </row>
    <row r="806" spans="1:19" x14ac:dyDescent="0.3">
      <c r="A806">
        <f t="shared" si="29"/>
        <v>802.41599999999994</v>
      </c>
      <c r="B806">
        <v>1816.4159999999999</v>
      </c>
      <c r="C806">
        <v>0.94396000000000002</v>
      </c>
      <c r="Q806">
        <f t="shared" si="30"/>
        <v>802.41599999999994</v>
      </c>
      <c r="R806">
        <v>1816.4159999999999</v>
      </c>
      <c r="S806">
        <v>122.9</v>
      </c>
    </row>
    <row r="807" spans="1:19" x14ac:dyDescent="0.3">
      <c r="A807">
        <f t="shared" si="29"/>
        <v>803.42399999999998</v>
      </c>
      <c r="B807">
        <v>1817.424</v>
      </c>
      <c r="C807">
        <v>0.94372</v>
      </c>
      <c r="Q807">
        <f t="shared" si="30"/>
        <v>803.42399999999998</v>
      </c>
      <c r="R807">
        <v>1817.424</v>
      </c>
      <c r="S807">
        <v>123</v>
      </c>
    </row>
    <row r="808" spans="1:19" x14ac:dyDescent="0.3">
      <c r="A808">
        <f t="shared" si="29"/>
        <v>804.43200000000002</v>
      </c>
      <c r="B808">
        <v>1818.432</v>
      </c>
      <c r="C808">
        <v>0.94350000000000001</v>
      </c>
      <c r="Q808">
        <f t="shared" si="30"/>
        <v>804.43200000000002</v>
      </c>
      <c r="R808">
        <v>1818.432</v>
      </c>
      <c r="S808">
        <v>123</v>
      </c>
    </row>
    <row r="809" spans="1:19" x14ac:dyDescent="0.3">
      <c r="A809">
        <f t="shared" si="29"/>
        <v>805.44</v>
      </c>
      <c r="B809">
        <v>1819.44</v>
      </c>
      <c r="C809">
        <v>0.94411</v>
      </c>
      <c r="Q809">
        <f t="shared" si="30"/>
        <v>805.44</v>
      </c>
      <c r="R809">
        <v>1819.44</v>
      </c>
      <c r="S809">
        <v>123</v>
      </c>
    </row>
    <row r="810" spans="1:19" x14ac:dyDescent="0.3">
      <c r="A810">
        <f t="shared" si="29"/>
        <v>806.44800000000009</v>
      </c>
      <c r="B810">
        <v>1820.4480000000001</v>
      </c>
      <c r="C810">
        <v>0.94364000000000003</v>
      </c>
      <c r="Q810">
        <f t="shared" si="30"/>
        <v>806.44800000000009</v>
      </c>
      <c r="R810">
        <v>1820.4480000000001</v>
      </c>
      <c r="S810">
        <v>123</v>
      </c>
    </row>
    <row r="811" spans="1:19" x14ac:dyDescent="0.3">
      <c r="A811">
        <f t="shared" si="29"/>
        <v>807.4559999999999</v>
      </c>
      <c r="B811">
        <v>1821.4559999999999</v>
      </c>
      <c r="C811">
        <v>0.94406999999999996</v>
      </c>
      <c r="Q811">
        <f t="shared" si="30"/>
        <v>807.4559999999999</v>
      </c>
      <c r="R811">
        <v>1821.4559999999999</v>
      </c>
      <c r="S811">
        <v>123.1</v>
      </c>
    </row>
    <row r="812" spans="1:19" x14ac:dyDescent="0.3">
      <c r="A812">
        <f t="shared" si="29"/>
        <v>808.46399999999994</v>
      </c>
      <c r="B812">
        <v>1822.4639999999999</v>
      </c>
      <c r="C812">
        <v>0.94391000000000003</v>
      </c>
      <c r="Q812">
        <f t="shared" si="30"/>
        <v>808.46399999999994</v>
      </c>
      <c r="R812">
        <v>1822.4639999999999</v>
      </c>
      <c r="S812">
        <v>123.1</v>
      </c>
    </row>
    <row r="813" spans="1:19" x14ac:dyDescent="0.3">
      <c r="A813">
        <f t="shared" si="29"/>
        <v>809.47199999999998</v>
      </c>
      <c r="B813">
        <v>1823.472</v>
      </c>
      <c r="C813">
        <v>0.94391000000000003</v>
      </c>
      <c r="Q813">
        <f t="shared" si="30"/>
        <v>809.47199999999998</v>
      </c>
      <c r="R813">
        <v>1823.472</v>
      </c>
      <c r="S813">
        <v>123.1</v>
      </c>
    </row>
    <row r="814" spans="1:19" x14ac:dyDescent="0.3">
      <c r="A814">
        <f t="shared" si="29"/>
        <v>810.48</v>
      </c>
      <c r="B814">
        <v>1824.48</v>
      </c>
      <c r="C814">
        <v>0.94438</v>
      </c>
      <c r="Q814">
        <f t="shared" si="30"/>
        <v>810.48</v>
      </c>
      <c r="R814">
        <v>1824.48</v>
      </c>
      <c r="S814">
        <v>123.1</v>
      </c>
    </row>
    <row r="815" spans="1:19" x14ac:dyDescent="0.3">
      <c r="A815">
        <f t="shared" si="29"/>
        <v>811.48800000000006</v>
      </c>
      <c r="B815">
        <v>1825.4880000000001</v>
      </c>
      <c r="C815">
        <v>0.94347000000000003</v>
      </c>
      <c r="Q815">
        <f t="shared" si="30"/>
        <v>811.48800000000006</v>
      </c>
      <c r="R815">
        <v>1825.4880000000001</v>
      </c>
      <c r="S815">
        <v>123.2</v>
      </c>
    </row>
    <row r="816" spans="1:19" x14ac:dyDescent="0.3">
      <c r="A816">
        <f t="shared" si="29"/>
        <v>812.49600000000009</v>
      </c>
      <c r="B816">
        <v>1826.4960000000001</v>
      </c>
      <c r="C816">
        <v>0.94301000000000001</v>
      </c>
      <c r="Q816">
        <f t="shared" si="30"/>
        <v>812.49600000000009</v>
      </c>
      <c r="R816">
        <v>1826.4960000000001</v>
      </c>
      <c r="S816">
        <v>123.2</v>
      </c>
    </row>
    <row r="817" spans="1:19" x14ac:dyDescent="0.3">
      <c r="A817">
        <f t="shared" si="29"/>
        <v>813.50399999999991</v>
      </c>
      <c r="B817">
        <v>1827.5039999999999</v>
      </c>
      <c r="C817">
        <v>0.94359000000000004</v>
      </c>
      <c r="Q817">
        <f t="shared" si="30"/>
        <v>813.50399999999991</v>
      </c>
      <c r="R817">
        <v>1827.5039999999999</v>
      </c>
      <c r="S817">
        <v>123.2</v>
      </c>
    </row>
    <row r="818" spans="1:19" x14ac:dyDescent="0.3">
      <c r="A818">
        <f t="shared" si="29"/>
        <v>814.51199999999994</v>
      </c>
      <c r="B818">
        <v>1828.5119999999999</v>
      </c>
      <c r="C818">
        <v>0.94457999999999998</v>
      </c>
      <c r="Q818">
        <f t="shared" si="30"/>
        <v>814.51199999999994</v>
      </c>
      <c r="R818">
        <v>1828.5119999999999</v>
      </c>
      <c r="S818">
        <v>123.2</v>
      </c>
    </row>
    <row r="819" spans="1:19" x14ac:dyDescent="0.3">
      <c r="A819">
        <f t="shared" si="29"/>
        <v>815.52</v>
      </c>
      <c r="B819">
        <v>1829.52</v>
      </c>
      <c r="C819">
        <v>0.94350000000000001</v>
      </c>
      <c r="Q819">
        <f t="shared" si="30"/>
        <v>815.52</v>
      </c>
      <c r="R819">
        <v>1829.52</v>
      </c>
      <c r="S819">
        <v>123.2</v>
      </c>
    </row>
    <row r="820" spans="1:19" x14ac:dyDescent="0.3">
      <c r="A820">
        <f t="shared" si="29"/>
        <v>816.52800000000002</v>
      </c>
      <c r="B820">
        <v>1830.528</v>
      </c>
      <c r="C820">
        <v>0.94364999999999999</v>
      </c>
      <c r="Q820">
        <f t="shared" si="30"/>
        <v>816.52800000000002</v>
      </c>
      <c r="R820">
        <v>1830.528</v>
      </c>
      <c r="S820">
        <v>123.3</v>
      </c>
    </row>
    <row r="821" spans="1:19" x14ac:dyDescent="0.3">
      <c r="A821">
        <f t="shared" si="29"/>
        <v>817.53600000000006</v>
      </c>
      <c r="B821">
        <v>1831.5360000000001</v>
      </c>
      <c r="C821">
        <v>0.94399999999999995</v>
      </c>
      <c r="Q821">
        <f t="shared" si="30"/>
        <v>817.53600000000006</v>
      </c>
      <c r="R821">
        <v>1831.5360000000001</v>
      </c>
      <c r="S821">
        <v>123.3</v>
      </c>
    </row>
    <row r="822" spans="1:19" x14ac:dyDescent="0.3">
      <c r="A822">
        <f t="shared" si="29"/>
        <v>818.5440000000001</v>
      </c>
      <c r="B822">
        <v>1832.5440000000001</v>
      </c>
      <c r="C822">
        <v>0.94367999999999996</v>
      </c>
      <c r="Q822">
        <f t="shared" si="30"/>
        <v>818.5440000000001</v>
      </c>
      <c r="R822">
        <v>1832.5440000000001</v>
      </c>
      <c r="S822">
        <v>123.4</v>
      </c>
    </row>
    <row r="823" spans="1:19" x14ac:dyDescent="0.3">
      <c r="A823">
        <f t="shared" si="29"/>
        <v>819.55199999999991</v>
      </c>
      <c r="B823">
        <v>1833.5519999999999</v>
      </c>
      <c r="C823">
        <v>0.94355999999999995</v>
      </c>
      <c r="Q823">
        <f t="shared" si="30"/>
        <v>819.55199999999991</v>
      </c>
      <c r="R823">
        <v>1833.5519999999999</v>
      </c>
      <c r="S823">
        <v>123.4</v>
      </c>
    </row>
    <row r="824" spans="1:19" x14ac:dyDescent="0.3">
      <c r="A824">
        <f t="shared" si="29"/>
        <v>820.56</v>
      </c>
      <c r="B824">
        <v>1834.56</v>
      </c>
      <c r="C824">
        <v>0.94364000000000003</v>
      </c>
      <c r="Q824">
        <f t="shared" si="30"/>
        <v>820.56</v>
      </c>
      <c r="R824">
        <v>1834.56</v>
      </c>
      <c r="S824">
        <v>123.5</v>
      </c>
    </row>
    <row r="825" spans="1:19" x14ac:dyDescent="0.3">
      <c r="A825">
        <f t="shared" si="29"/>
        <v>821.56799999999998</v>
      </c>
      <c r="B825">
        <v>1835.568</v>
      </c>
      <c r="C825">
        <v>0.94420000000000004</v>
      </c>
      <c r="Q825">
        <f t="shared" si="30"/>
        <v>821.56799999999998</v>
      </c>
      <c r="R825">
        <v>1835.568</v>
      </c>
      <c r="S825">
        <v>123.5</v>
      </c>
    </row>
    <row r="826" spans="1:19" x14ac:dyDescent="0.3">
      <c r="A826">
        <f t="shared" si="29"/>
        <v>822.57600000000002</v>
      </c>
      <c r="B826">
        <v>1836.576</v>
      </c>
      <c r="C826">
        <v>0.94394</v>
      </c>
      <c r="Q826">
        <f t="shared" si="30"/>
        <v>822.57600000000002</v>
      </c>
      <c r="R826">
        <v>1836.576</v>
      </c>
      <c r="S826">
        <v>123.6</v>
      </c>
    </row>
    <row r="827" spans="1:19" x14ac:dyDescent="0.3">
      <c r="A827">
        <f t="shared" si="29"/>
        <v>823.58400000000006</v>
      </c>
      <c r="B827">
        <v>1837.5840000000001</v>
      </c>
      <c r="C827">
        <v>0.94271000000000005</v>
      </c>
      <c r="Q827">
        <f t="shared" si="30"/>
        <v>823.58400000000006</v>
      </c>
      <c r="R827">
        <v>1837.5840000000001</v>
      </c>
      <c r="S827">
        <v>123.6</v>
      </c>
    </row>
    <row r="828" spans="1:19" x14ac:dyDescent="0.3">
      <c r="A828">
        <f t="shared" si="29"/>
        <v>824.5920000000001</v>
      </c>
      <c r="B828">
        <v>1838.5920000000001</v>
      </c>
      <c r="C828">
        <v>0.94450000000000001</v>
      </c>
      <c r="Q828">
        <f t="shared" si="30"/>
        <v>824.5920000000001</v>
      </c>
      <c r="R828">
        <v>1838.5920000000001</v>
      </c>
      <c r="S828">
        <v>123.7</v>
      </c>
    </row>
    <row r="829" spans="1:19" x14ac:dyDescent="0.3">
      <c r="A829">
        <f t="shared" si="29"/>
        <v>825.59999999999991</v>
      </c>
      <c r="B829">
        <v>1839.6</v>
      </c>
      <c r="C829">
        <v>0.94391999999999998</v>
      </c>
      <c r="Q829">
        <f t="shared" si="30"/>
        <v>825.59999999999991</v>
      </c>
      <c r="R829">
        <v>1839.6</v>
      </c>
      <c r="S829">
        <v>123.7</v>
      </c>
    </row>
    <row r="830" spans="1:19" x14ac:dyDescent="0.3">
      <c r="A830">
        <f t="shared" si="29"/>
        <v>826.60799999999995</v>
      </c>
      <c r="B830">
        <v>1840.6079999999999</v>
      </c>
      <c r="C830">
        <v>0.94391000000000003</v>
      </c>
      <c r="Q830">
        <f t="shared" si="30"/>
        <v>826.60799999999995</v>
      </c>
      <c r="R830">
        <v>1840.6079999999999</v>
      </c>
      <c r="S830">
        <v>123.7</v>
      </c>
    </row>
    <row r="831" spans="1:19" x14ac:dyDescent="0.3">
      <c r="A831">
        <f t="shared" si="29"/>
        <v>827.61599999999999</v>
      </c>
      <c r="B831">
        <v>1841.616</v>
      </c>
      <c r="C831">
        <v>0.94369999999999998</v>
      </c>
      <c r="Q831">
        <f t="shared" si="30"/>
        <v>827.61599999999999</v>
      </c>
      <c r="R831">
        <v>1841.616</v>
      </c>
      <c r="S831">
        <v>123.7</v>
      </c>
    </row>
    <row r="832" spans="1:19" x14ac:dyDescent="0.3">
      <c r="A832">
        <f t="shared" si="29"/>
        <v>828.62400000000002</v>
      </c>
      <c r="B832">
        <v>1842.624</v>
      </c>
      <c r="C832">
        <v>0.94323999999999997</v>
      </c>
      <c r="Q832">
        <f t="shared" si="30"/>
        <v>828.62400000000002</v>
      </c>
      <c r="R832">
        <v>1842.624</v>
      </c>
      <c r="S832">
        <v>123.7</v>
      </c>
    </row>
    <row r="833" spans="1:19" x14ac:dyDescent="0.3">
      <c r="A833">
        <f t="shared" si="29"/>
        <v>829.63200000000006</v>
      </c>
      <c r="B833">
        <v>1843.6320000000001</v>
      </c>
      <c r="C833">
        <v>0.94484000000000001</v>
      </c>
      <c r="Q833">
        <f t="shared" si="30"/>
        <v>829.63200000000006</v>
      </c>
      <c r="R833">
        <v>1843.6320000000001</v>
      </c>
      <c r="S833">
        <v>123.7</v>
      </c>
    </row>
    <row r="834" spans="1:19" x14ac:dyDescent="0.3">
      <c r="A834">
        <f t="shared" si="29"/>
        <v>830.6400000000001</v>
      </c>
      <c r="B834">
        <v>1844.64</v>
      </c>
      <c r="C834">
        <v>0.94359000000000004</v>
      </c>
      <c r="Q834">
        <f t="shared" si="30"/>
        <v>830.6400000000001</v>
      </c>
      <c r="R834">
        <v>1844.64</v>
      </c>
      <c r="S834">
        <v>123.8</v>
      </c>
    </row>
    <row r="835" spans="1:19" x14ac:dyDescent="0.3">
      <c r="A835">
        <f t="shared" si="29"/>
        <v>831.64799999999991</v>
      </c>
      <c r="B835">
        <v>1845.6479999999999</v>
      </c>
      <c r="C835">
        <v>0.94330999999999998</v>
      </c>
      <c r="Q835">
        <f t="shared" si="30"/>
        <v>831.64799999999991</v>
      </c>
      <c r="R835">
        <v>1845.6479999999999</v>
      </c>
      <c r="S835">
        <v>123.8</v>
      </c>
    </row>
    <row r="836" spans="1:19" x14ac:dyDescent="0.3">
      <c r="A836">
        <f t="shared" ref="A836:A899" si="31">B836-1014</f>
        <v>832.65599999999995</v>
      </c>
      <c r="B836">
        <v>1846.6559999999999</v>
      </c>
      <c r="C836">
        <v>0.94366000000000005</v>
      </c>
      <c r="Q836">
        <f t="shared" ref="Q836:Q899" si="32">R836-1014</f>
        <v>832.65599999999995</v>
      </c>
      <c r="R836">
        <v>1846.6559999999999</v>
      </c>
      <c r="S836">
        <v>123.8</v>
      </c>
    </row>
    <row r="837" spans="1:19" x14ac:dyDescent="0.3">
      <c r="A837">
        <f t="shared" si="31"/>
        <v>833.66399999999999</v>
      </c>
      <c r="B837">
        <v>1847.664</v>
      </c>
      <c r="C837">
        <v>0.94442999999999999</v>
      </c>
      <c r="Q837">
        <f t="shared" si="32"/>
        <v>833.66399999999999</v>
      </c>
      <c r="R837">
        <v>1847.664</v>
      </c>
      <c r="S837">
        <v>123.8</v>
      </c>
    </row>
    <row r="838" spans="1:19" x14ac:dyDescent="0.3">
      <c r="A838">
        <f t="shared" si="31"/>
        <v>834.67200000000003</v>
      </c>
      <c r="B838">
        <v>1848.672</v>
      </c>
      <c r="C838">
        <v>0.94406000000000001</v>
      </c>
      <c r="Q838">
        <f t="shared" si="32"/>
        <v>834.67200000000003</v>
      </c>
      <c r="R838">
        <v>1848.672</v>
      </c>
      <c r="S838">
        <v>123.8</v>
      </c>
    </row>
    <row r="839" spans="1:19" x14ac:dyDescent="0.3">
      <c r="A839">
        <f t="shared" si="31"/>
        <v>835.68000000000006</v>
      </c>
      <c r="B839">
        <v>1849.68</v>
      </c>
      <c r="C839">
        <v>0.94372</v>
      </c>
      <c r="Q839">
        <f t="shared" si="32"/>
        <v>835.68000000000006</v>
      </c>
      <c r="R839">
        <v>1849.68</v>
      </c>
      <c r="S839">
        <v>123.8</v>
      </c>
    </row>
    <row r="840" spans="1:19" x14ac:dyDescent="0.3">
      <c r="A840">
        <f t="shared" si="31"/>
        <v>836.6880000000001</v>
      </c>
      <c r="B840">
        <v>1850.6880000000001</v>
      </c>
      <c r="C840">
        <v>0.94396000000000002</v>
      </c>
      <c r="Q840">
        <f t="shared" si="32"/>
        <v>836.6880000000001</v>
      </c>
      <c r="R840">
        <v>1850.6880000000001</v>
      </c>
      <c r="S840">
        <v>123.8</v>
      </c>
    </row>
    <row r="841" spans="1:19" x14ac:dyDescent="0.3">
      <c r="A841">
        <f t="shared" si="31"/>
        <v>837.69599999999991</v>
      </c>
      <c r="B841">
        <v>1851.6959999999999</v>
      </c>
      <c r="C841">
        <v>0.94377</v>
      </c>
      <c r="Q841">
        <f t="shared" si="32"/>
        <v>837.69599999999991</v>
      </c>
      <c r="R841">
        <v>1851.6959999999999</v>
      </c>
      <c r="S841">
        <v>123.8</v>
      </c>
    </row>
    <row r="842" spans="1:19" x14ac:dyDescent="0.3">
      <c r="A842">
        <f t="shared" si="31"/>
        <v>838.70399999999995</v>
      </c>
      <c r="B842">
        <v>1852.704</v>
      </c>
      <c r="C842">
        <v>0.94318000000000002</v>
      </c>
      <c r="Q842">
        <f t="shared" si="32"/>
        <v>838.70399999999995</v>
      </c>
      <c r="R842">
        <v>1852.704</v>
      </c>
      <c r="S842">
        <v>123.8</v>
      </c>
    </row>
    <row r="843" spans="1:19" x14ac:dyDescent="0.3">
      <c r="A843">
        <f t="shared" si="31"/>
        <v>839.71199999999999</v>
      </c>
      <c r="B843">
        <v>1853.712</v>
      </c>
      <c r="C843">
        <v>0.94403999999999999</v>
      </c>
      <c r="Q843">
        <f t="shared" si="32"/>
        <v>839.71199999999999</v>
      </c>
      <c r="R843">
        <v>1853.712</v>
      </c>
      <c r="S843">
        <v>123.8</v>
      </c>
    </row>
    <row r="844" spans="1:19" x14ac:dyDescent="0.3">
      <c r="A844">
        <f t="shared" si="31"/>
        <v>840.72</v>
      </c>
      <c r="B844">
        <v>1854.72</v>
      </c>
      <c r="C844">
        <v>0.94367999999999996</v>
      </c>
      <c r="Q844">
        <f t="shared" si="32"/>
        <v>840.72</v>
      </c>
      <c r="R844">
        <v>1854.72</v>
      </c>
      <c r="S844">
        <v>123.8</v>
      </c>
    </row>
    <row r="845" spans="1:19" x14ac:dyDescent="0.3">
      <c r="A845">
        <f t="shared" si="31"/>
        <v>841.72800000000007</v>
      </c>
      <c r="B845">
        <v>1855.7280000000001</v>
      </c>
      <c r="C845">
        <v>0.94469000000000003</v>
      </c>
      <c r="Q845">
        <f t="shared" si="32"/>
        <v>841.72800000000007</v>
      </c>
      <c r="R845">
        <v>1855.7280000000001</v>
      </c>
      <c r="S845">
        <v>123.8</v>
      </c>
    </row>
    <row r="846" spans="1:19" x14ac:dyDescent="0.3">
      <c r="A846">
        <f t="shared" si="31"/>
        <v>842.7360000000001</v>
      </c>
      <c r="B846">
        <v>1856.7360000000001</v>
      </c>
      <c r="C846">
        <v>0.94316</v>
      </c>
      <c r="Q846">
        <f t="shared" si="32"/>
        <v>842.7360000000001</v>
      </c>
      <c r="R846">
        <v>1856.7360000000001</v>
      </c>
      <c r="S846">
        <v>123.9</v>
      </c>
    </row>
    <row r="847" spans="1:19" x14ac:dyDescent="0.3">
      <c r="A847">
        <f t="shared" si="31"/>
        <v>843.74399999999991</v>
      </c>
      <c r="B847">
        <v>1857.7439999999999</v>
      </c>
      <c r="C847">
        <v>0.94393000000000005</v>
      </c>
      <c r="Q847">
        <f t="shared" si="32"/>
        <v>843.74399999999991</v>
      </c>
      <c r="R847">
        <v>1857.7439999999999</v>
      </c>
      <c r="S847">
        <v>123.9</v>
      </c>
    </row>
    <row r="848" spans="1:19" x14ac:dyDescent="0.3">
      <c r="A848">
        <f t="shared" si="31"/>
        <v>844.75199999999995</v>
      </c>
      <c r="B848">
        <v>1858.752</v>
      </c>
      <c r="C848">
        <v>0.94323000000000001</v>
      </c>
      <c r="Q848">
        <f t="shared" si="32"/>
        <v>844.75199999999995</v>
      </c>
      <c r="R848">
        <v>1858.752</v>
      </c>
      <c r="S848">
        <v>124</v>
      </c>
    </row>
    <row r="849" spans="1:19" x14ac:dyDescent="0.3">
      <c r="A849">
        <f t="shared" si="31"/>
        <v>845.76</v>
      </c>
      <c r="B849">
        <v>1859.76</v>
      </c>
      <c r="C849">
        <v>0.94340999999999997</v>
      </c>
      <c r="Q849">
        <f t="shared" si="32"/>
        <v>845.76</v>
      </c>
      <c r="R849">
        <v>1859.76</v>
      </c>
      <c r="S849">
        <v>124</v>
      </c>
    </row>
    <row r="850" spans="1:19" x14ac:dyDescent="0.3">
      <c r="A850">
        <f t="shared" si="31"/>
        <v>846.76800000000003</v>
      </c>
      <c r="B850">
        <v>1860.768</v>
      </c>
      <c r="C850">
        <v>0.94393000000000005</v>
      </c>
      <c r="Q850">
        <f t="shared" si="32"/>
        <v>846.76800000000003</v>
      </c>
      <c r="R850">
        <v>1860.768</v>
      </c>
      <c r="S850">
        <v>124.1</v>
      </c>
    </row>
    <row r="851" spans="1:19" x14ac:dyDescent="0.3">
      <c r="A851">
        <f t="shared" si="31"/>
        <v>847.77600000000007</v>
      </c>
      <c r="B851">
        <v>1861.7760000000001</v>
      </c>
      <c r="C851">
        <v>0.94438</v>
      </c>
      <c r="Q851">
        <f t="shared" si="32"/>
        <v>847.77600000000007</v>
      </c>
      <c r="R851">
        <v>1861.7760000000001</v>
      </c>
      <c r="S851">
        <v>124.1</v>
      </c>
    </row>
    <row r="852" spans="1:19" x14ac:dyDescent="0.3">
      <c r="A852">
        <f t="shared" si="31"/>
        <v>848.78400000000011</v>
      </c>
      <c r="B852">
        <v>1862.7840000000001</v>
      </c>
      <c r="C852">
        <v>0.94366000000000005</v>
      </c>
      <c r="Q852">
        <f t="shared" si="32"/>
        <v>848.78400000000011</v>
      </c>
      <c r="R852">
        <v>1862.7840000000001</v>
      </c>
      <c r="S852">
        <v>124.2</v>
      </c>
    </row>
    <row r="853" spans="1:19" x14ac:dyDescent="0.3">
      <c r="A853">
        <f t="shared" si="31"/>
        <v>849.79199999999992</v>
      </c>
      <c r="B853">
        <v>1863.7919999999999</v>
      </c>
      <c r="C853">
        <v>0.94396999999999998</v>
      </c>
      <c r="Q853">
        <f t="shared" si="32"/>
        <v>849.79199999999992</v>
      </c>
      <c r="R853">
        <v>1863.7919999999999</v>
      </c>
      <c r="S853">
        <v>124.2</v>
      </c>
    </row>
    <row r="854" spans="1:19" x14ac:dyDescent="0.3">
      <c r="A854">
        <f t="shared" si="31"/>
        <v>850.8</v>
      </c>
      <c r="B854">
        <v>1864.8</v>
      </c>
      <c r="C854">
        <v>0.94364999999999999</v>
      </c>
      <c r="Q854">
        <f t="shared" si="32"/>
        <v>850.8</v>
      </c>
      <c r="R854">
        <v>1864.8</v>
      </c>
      <c r="S854">
        <v>124.3</v>
      </c>
    </row>
    <row r="855" spans="1:19" x14ac:dyDescent="0.3">
      <c r="A855">
        <f t="shared" si="31"/>
        <v>851.80799999999999</v>
      </c>
      <c r="B855">
        <v>1865.808</v>
      </c>
      <c r="C855">
        <v>0.94406999999999996</v>
      </c>
      <c r="Q855">
        <f t="shared" si="32"/>
        <v>851.80799999999999</v>
      </c>
      <c r="R855">
        <v>1865.808</v>
      </c>
      <c r="S855">
        <v>124.3</v>
      </c>
    </row>
    <row r="856" spans="1:19" x14ac:dyDescent="0.3">
      <c r="A856">
        <f t="shared" si="31"/>
        <v>852.81600000000003</v>
      </c>
      <c r="B856">
        <v>1866.816</v>
      </c>
      <c r="C856">
        <v>0.94379000000000002</v>
      </c>
      <c r="Q856">
        <f t="shared" si="32"/>
        <v>852.81600000000003</v>
      </c>
      <c r="R856">
        <v>1866.816</v>
      </c>
      <c r="S856">
        <v>124.5</v>
      </c>
    </row>
    <row r="857" spans="1:19" x14ac:dyDescent="0.3">
      <c r="A857">
        <f t="shared" si="31"/>
        <v>853.82400000000007</v>
      </c>
      <c r="B857">
        <v>1867.8240000000001</v>
      </c>
      <c r="C857">
        <v>0.94350000000000001</v>
      </c>
      <c r="Q857">
        <f t="shared" si="32"/>
        <v>853.82400000000007</v>
      </c>
      <c r="R857">
        <v>1867.8240000000001</v>
      </c>
      <c r="S857">
        <v>124.5</v>
      </c>
    </row>
    <row r="858" spans="1:19" x14ac:dyDescent="0.3">
      <c r="A858">
        <f t="shared" si="31"/>
        <v>854.83200000000011</v>
      </c>
      <c r="B858">
        <v>1868.8320000000001</v>
      </c>
      <c r="C858">
        <v>0.94474999999999998</v>
      </c>
      <c r="Q858">
        <f t="shared" si="32"/>
        <v>854.83200000000011</v>
      </c>
      <c r="R858">
        <v>1868.8320000000001</v>
      </c>
      <c r="S858">
        <v>124.4</v>
      </c>
    </row>
    <row r="859" spans="1:19" x14ac:dyDescent="0.3">
      <c r="A859">
        <f t="shared" si="31"/>
        <v>855.83999999999992</v>
      </c>
      <c r="B859">
        <v>1869.84</v>
      </c>
      <c r="C859">
        <v>0.94433</v>
      </c>
      <c r="Q859">
        <f t="shared" si="32"/>
        <v>855.83999999999992</v>
      </c>
      <c r="R859">
        <v>1869.84</v>
      </c>
      <c r="S859">
        <v>124.4</v>
      </c>
    </row>
    <row r="860" spans="1:19" x14ac:dyDescent="0.3">
      <c r="A860">
        <f t="shared" si="31"/>
        <v>856.84799999999996</v>
      </c>
      <c r="B860">
        <v>1870.848</v>
      </c>
      <c r="C860">
        <v>0.94321999999999995</v>
      </c>
      <c r="Q860">
        <f t="shared" si="32"/>
        <v>856.84799999999996</v>
      </c>
      <c r="R860">
        <v>1870.848</v>
      </c>
      <c r="S860">
        <v>124.5</v>
      </c>
    </row>
    <row r="861" spans="1:19" x14ac:dyDescent="0.3">
      <c r="A861">
        <f t="shared" si="31"/>
        <v>857.85599999999999</v>
      </c>
      <c r="B861">
        <v>1871.856</v>
      </c>
      <c r="C861">
        <v>0.94362999999999997</v>
      </c>
      <c r="Q861">
        <f t="shared" si="32"/>
        <v>857.85599999999999</v>
      </c>
      <c r="R861">
        <v>1871.856</v>
      </c>
      <c r="S861">
        <v>124.5</v>
      </c>
    </row>
    <row r="862" spans="1:19" x14ac:dyDescent="0.3">
      <c r="A862">
        <f t="shared" si="31"/>
        <v>858.86400000000003</v>
      </c>
      <c r="B862">
        <v>1872.864</v>
      </c>
      <c r="C862">
        <v>0.94499</v>
      </c>
      <c r="Q862">
        <f t="shared" si="32"/>
        <v>858.86400000000003</v>
      </c>
      <c r="R862">
        <v>1872.864</v>
      </c>
      <c r="S862">
        <v>124.6</v>
      </c>
    </row>
    <row r="863" spans="1:19" x14ac:dyDescent="0.3">
      <c r="A863">
        <f t="shared" si="31"/>
        <v>859.87200000000007</v>
      </c>
      <c r="B863">
        <v>1873.8720000000001</v>
      </c>
      <c r="C863">
        <v>0.94389000000000001</v>
      </c>
      <c r="Q863">
        <f t="shared" si="32"/>
        <v>859.87200000000007</v>
      </c>
      <c r="R863">
        <v>1873.8720000000001</v>
      </c>
      <c r="S863">
        <v>124.6</v>
      </c>
    </row>
    <row r="864" spans="1:19" x14ac:dyDescent="0.3">
      <c r="A864">
        <f t="shared" si="31"/>
        <v>860.88000000000011</v>
      </c>
      <c r="B864">
        <v>1874.88</v>
      </c>
      <c r="C864">
        <v>0.94442000000000004</v>
      </c>
      <c r="Q864">
        <f t="shared" si="32"/>
        <v>860.88000000000011</v>
      </c>
      <c r="R864">
        <v>1874.88</v>
      </c>
      <c r="S864">
        <v>124.6</v>
      </c>
    </row>
    <row r="865" spans="1:19" x14ac:dyDescent="0.3">
      <c r="A865">
        <f t="shared" si="31"/>
        <v>861.88799999999992</v>
      </c>
      <c r="B865">
        <v>1875.8879999999999</v>
      </c>
      <c r="C865">
        <v>0.94416</v>
      </c>
      <c r="Q865">
        <f t="shared" si="32"/>
        <v>861.88799999999992</v>
      </c>
      <c r="R865">
        <v>1875.8879999999999</v>
      </c>
      <c r="S865">
        <v>124.6</v>
      </c>
    </row>
    <row r="866" spans="1:19" x14ac:dyDescent="0.3">
      <c r="A866">
        <f t="shared" si="31"/>
        <v>862.89599999999996</v>
      </c>
      <c r="B866">
        <v>1876.896</v>
      </c>
      <c r="C866">
        <v>0.94367000000000001</v>
      </c>
      <c r="Q866">
        <f t="shared" si="32"/>
        <v>862.89599999999996</v>
      </c>
      <c r="R866">
        <v>1876.896</v>
      </c>
      <c r="S866">
        <v>124.6</v>
      </c>
    </row>
    <row r="867" spans="1:19" x14ac:dyDescent="0.3">
      <c r="A867">
        <f t="shared" si="31"/>
        <v>863.904</v>
      </c>
      <c r="B867">
        <v>1877.904</v>
      </c>
      <c r="C867">
        <v>0.94345000000000001</v>
      </c>
      <c r="Q867">
        <f t="shared" si="32"/>
        <v>863.904</v>
      </c>
      <c r="R867">
        <v>1877.904</v>
      </c>
      <c r="S867">
        <v>124.6</v>
      </c>
    </row>
    <row r="868" spans="1:19" x14ac:dyDescent="0.3">
      <c r="A868">
        <f t="shared" si="31"/>
        <v>864.91200000000003</v>
      </c>
      <c r="B868">
        <v>1878.912</v>
      </c>
      <c r="C868">
        <v>0.94298000000000004</v>
      </c>
      <c r="Q868">
        <f t="shared" si="32"/>
        <v>864.91200000000003</v>
      </c>
      <c r="R868">
        <v>1878.912</v>
      </c>
      <c r="S868">
        <v>124.5</v>
      </c>
    </row>
    <row r="869" spans="1:19" x14ac:dyDescent="0.3">
      <c r="A869">
        <f t="shared" si="31"/>
        <v>865.92000000000007</v>
      </c>
      <c r="B869">
        <v>1879.92</v>
      </c>
      <c r="C869">
        <v>0.94427000000000005</v>
      </c>
      <c r="Q869">
        <f t="shared" si="32"/>
        <v>865.92000000000007</v>
      </c>
      <c r="R869">
        <v>1879.92</v>
      </c>
      <c r="S869">
        <v>124.5</v>
      </c>
    </row>
    <row r="870" spans="1:19" x14ac:dyDescent="0.3">
      <c r="A870">
        <f t="shared" si="31"/>
        <v>866.92800000000011</v>
      </c>
      <c r="B870">
        <v>1880.9280000000001</v>
      </c>
      <c r="C870">
        <v>0.94442000000000004</v>
      </c>
      <c r="Q870">
        <f t="shared" si="32"/>
        <v>866.92800000000011</v>
      </c>
      <c r="R870">
        <v>1880.9280000000001</v>
      </c>
      <c r="S870">
        <v>124.6</v>
      </c>
    </row>
    <row r="871" spans="1:19" x14ac:dyDescent="0.3">
      <c r="A871">
        <f t="shared" si="31"/>
        <v>867.93599999999992</v>
      </c>
      <c r="B871">
        <v>1881.9359999999999</v>
      </c>
      <c r="C871">
        <v>0.94359999999999999</v>
      </c>
      <c r="Q871">
        <f t="shared" si="32"/>
        <v>867.93599999999992</v>
      </c>
      <c r="R871">
        <v>1881.9359999999999</v>
      </c>
      <c r="S871">
        <v>124.6</v>
      </c>
    </row>
    <row r="872" spans="1:19" x14ac:dyDescent="0.3">
      <c r="A872">
        <f t="shared" si="31"/>
        <v>868.94399999999996</v>
      </c>
      <c r="B872">
        <v>1882.944</v>
      </c>
      <c r="C872">
        <v>0.94410000000000005</v>
      </c>
      <c r="Q872">
        <f t="shared" si="32"/>
        <v>868.94399999999996</v>
      </c>
      <c r="R872">
        <v>1882.944</v>
      </c>
      <c r="S872">
        <v>124.6</v>
      </c>
    </row>
    <row r="873" spans="1:19" x14ac:dyDescent="0.3">
      <c r="A873">
        <f t="shared" si="31"/>
        <v>869.952</v>
      </c>
      <c r="B873">
        <v>1883.952</v>
      </c>
      <c r="C873">
        <v>0.94423999999999997</v>
      </c>
      <c r="Q873">
        <f t="shared" si="32"/>
        <v>869.952</v>
      </c>
      <c r="R873">
        <v>1883.952</v>
      </c>
      <c r="S873">
        <v>124.6</v>
      </c>
    </row>
    <row r="874" spans="1:19" x14ac:dyDescent="0.3">
      <c r="A874">
        <f t="shared" si="31"/>
        <v>870.96</v>
      </c>
      <c r="B874">
        <v>1884.96</v>
      </c>
      <c r="C874">
        <v>0.94306000000000001</v>
      </c>
      <c r="Q874">
        <f t="shared" si="32"/>
        <v>870.96</v>
      </c>
      <c r="R874">
        <v>1884.96</v>
      </c>
      <c r="S874">
        <v>124.6</v>
      </c>
    </row>
    <row r="875" spans="1:19" x14ac:dyDescent="0.3">
      <c r="A875">
        <f t="shared" si="31"/>
        <v>871.96800000000007</v>
      </c>
      <c r="B875">
        <v>1885.9680000000001</v>
      </c>
      <c r="C875">
        <v>0.94355</v>
      </c>
      <c r="Q875">
        <f t="shared" si="32"/>
        <v>871.96800000000007</v>
      </c>
      <c r="R875">
        <v>1885.9680000000001</v>
      </c>
      <c r="S875">
        <v>124.6</v>
      </c>
    </row>
    <row r="876" spans="1:19" x14ac:dyDescent="0.3">
      <c r="A876">
        <f t="shared" si="31"/>
        <v>872.97600000000011</v>
      </c>
      <c r="B876">
        <v>1886.9760000000001</v>
      </c>
      <c r="C876">
        <v>0.94364999999999999</v>
      </c>
      <c r="Q876">
        <f t="shared" si="32"/>
        <v>872.97600000000011</v>
      </c>
      <c r="R876">
        <v>1886.9760000000001</v>
      </c>
      <c r="S876">
        <v>124.7</v>
      </c>
    </row>
    <row r="877" spans="1:19" x14ac:dyDescent="0.3">
      <c r="A877">
        <f t="shared" si="31"/>
        <v>873.98399999999992</v>
      </c>
      <c r="B877">
        <v>1887.9839999999999</v>
      </c>
      <c r="C877">
        <v>0.94411999999999996</v>
      </c>
      <c r="Q877">
        <f t="shared" si="32"/>
        <v>873.98399999999992</v>
      </c>
      <c r="R877">
        <v>1887.9839999999999</v>
      </c>
      <c r="S877">
        <v>124.7</v>
      </c>
    </row>
    <row r="878" spans="1:19" x14ac:dyDescent="0.3">
      <c r="A878">
        <f t="shared" si="31"/>
        <v>874.99199999999996</v>
      </c>
      <c r="B878">
        <v>1888.992</v>
      </c>
      <c r="C878">
        <v>0.94447999999999999</v>
      </c>
      <c r="Q878">
        <f t="shared" si="32"/>
        <v>874.99199999999996</v>
      </c>
      <c r="R878">
        <v>1888.992</v>
      </c>
      <c r="S878">
        <v>124.7</v>
      </c>
    </row>
    <row r="879" spans="1:19" x14ac:dyDescent="0.3">
      <c r="A879">
        <f t="shared" si="31"/>
        <v>876</v>
      </c>
      <c r="B879">
        <v>1890</v>
      </c>
      <c r="C879">
        <v>0.94396999999999998</v>
      </c>
      <c r="Q879">
        <f t="shared" si="32"/>
        <v>876</v>
      </c>
      <c r="R879">
        <v>1890</v>
      </c>
      <c r="S879">
        <v>124.7</v>
      </c>
    </row>
    <row r="880" spans="1:19" x14ac:dyDescent="0.3">
      <c r="A880">
        <f t="shared" si="31"/>
        <v>877.00800000000004</v>
      </c>
      <c r="B880">
        <v>1891.008</v>
      </c>
      <c r="C880">
        <v>0.94381000000000004</v>
      </c>
      <c r="Q880">
        <f t="shared" si="32"/>
        <v>877.00800000000004</v>
      </c>
      <c r="R880">
        <v>1891.008</v>
      </c>
      <c r="S880">
        <v>124.8</v>
      </c>
    </row>
    <row r="881" spans="1:19" x14ac:dyDescent="0.3">
      <c r="A881">
        <f t="shared" si="31"/>
        <v>878.01600000000008</v>
      </c>
      <c r="B881">
        <v>1892.0160000000001</v>
      </c>
      <c r="C881">
        <v>0.94382999999999995</v>
      </c>
      <c r="Q881">
        <f t="shared" si="32"/>
        <v>878.01600000000008</v>
      </c>
      <c r="R881">
        <v>1892.0160000000001</v>
      </c>
      <c r="S881">
        <v>124.8</v>
      </c>
    </row>
    <row r="882" spans="1:19" x14ac:dyDescent="0.3">
      <c r="A882">
        <f t="shared" si="31"/>
        <v>879.02399999999989</v>
      </c>
      <c r="B882">
        <v>1893.0239999999999</v>
      </c>
      <c r="C882">
        <v>0.94435999999999998</v>
      </c>
      <c r="Q882">
        <f t="shared" si="32"/>
        <v>879.02399999999989</v>
      </c>
      <c r="R882">
        <v>1893.0239999999999</v>
      </c>
      <c r="S882">
        <v>124.9</v>
      </c>
    </row>
    <row r="883" spans="1:19" x14ac:dyDescent="0.3">
      <c r="A883">
        <f t="shared" si="31"/>
        <v>880.03199999999993</v>
      </c>
      <c r="B883">
        <v>1894.0319999999999</v>
      </c>
      <c r="C883">
        <v>0.94471000000000005</v>
      </c>
      <c r="Q883">
        <f t="shared" si="32"/>
        <v>880.03199999999993</v>
      </c>
      <c r="R883">
        <v>1894.0319999999999</v>
      </c>
      <c r="S883">
        <v>124.9</v>
      </c>
    </row>
    <row r="884" spans="1:19" x14ac:dyDescent="0.3">
      <c r="A884">
        <f t="shared" si="31"/>
        <v>881.04</v>
      </c>
      <c r="B884">
        <v>1895.04</v>
      </c>
      <c r="C884">
        <v>0.94499</v>
      </c>
      <c r="Q884">
        <f t="shared" si="32"/>
        <v>881.04</v>
      </c>
      <c r="R884">
        <v>1895.04</v>
      </c>
      <c r="S884">
        <v>125</v>
      </c>
    </row>
    <row r="885" spans="1:19" x14ac:dyDescent="0.3">
      <c r="A885">
        <f t="shared" si="31"/>
        <v>882.048</v>
      </c>
      <c r="B885">
        <v>1896.048</v>
      </c>
      <c r="C885">
        <v>0.94521999999999995</v>
      </c>
      <c r="Q885">
        <f t="shared" si="32"/>
        <v>882.048</v>
      </c>
      <c r="R885">
        <v>1896.048</v>
      </c>
      <c r="S885">
        <v>125</v>
      </c>
    </row>
    <row r="886" spans="1:19" x14ac:dyDescent="0.3">
      <c r="A886">
        <f t="shared" si="31"/>
        <v>883.05600000000004</v>
      </c>
      <c r="B886">
        <v>1897.056</v>
      </c>
      <c r="C886">
        <v>0.94420000000000004</v>
      </c>
      <c r="Q886">
        <f t="shared" si="32"/>
        <v>883.05600000000004</v>
      </c>
      <c r="R886">
        <v>1897.056</v>
      </c>
      <c r="S886">
        <v>125.1</v>
      </c>
    </row>
    <row r="887" spans="1:19" x14ac:dyDescent="0.3">
      <c r="A887">
        <f t="shared" si="31"/>
        <v>884.06400000000008</v>
      </c>
      <c r="B887">
        <v>1898.0640000000001</v>
      </c>
      <c r="C887">
        <v>0.94515000000000005</v>
      </c>
      <c r="Q887">
        <f t="shared" si="32"/>
        <v>884.06400000000008</v>
      </c>
      <c r="R887">
        <v>1898.0640000000001</v>
      </c>
      <c r="S887">
        <v>125.1</v>
      </c>
    </row>
    <row r="888" spans="1:19" x14ac:dyDescent="0.3">
      <c r="A888">
        <f t="shared" si="31"/>
        <v>885.07199999999989</v>
      </c>
      <c r="B888">
        <v>1899.0719999999999</v>
      </c>
      <c r="C888">
        <v>0.94477</v>
      </c>
      <c r="Q888">
        <f t="shared" si="32"/>
        <v>885.07199999999989</v>
      </c>
      <c r="R888">
        <v>1899.0719999999999</v>
      </c>
      <c r="S888">
        <v>125.2</v>
      </c>
    </row>
    <row r="889" spans="1:19" x14ac:dyDescent="0.3">
      <c r="A889">
        <f t="shared" si="31"/>
        <v>886.07999999999993</v>
      </c>
      <c r="B889">
        <v>1900.08</v>
      </c>
      <c r="C889">
        <v>0.94501000000000002</v>
      </c>
      <c r="Q889">
        <f t="shared" si="32"/>
        <v>886.07999999999993</v>
      </c>
      <c r="R889">
        <v>1900.08</v>
      </c>
      <c r="S889">
        <v>125.2</v>
      </c>
    </row>
    <row r="890" spans="1:19" x14ac:dyDescent="0.3">
      <c r="A890">
        <f t="shared" si="31"/>
        <v>887.08799999999997</v>
      </c>
      <c r="B890">
        <v>1901.088</v>
      </c>
      <c r="C890">
        <v>0.94435000000000002</v>
      </c>
      <c r="Q890">
        <f t="shared" si="32"/>
        <v>887.08799999999997</v>
      </c>
      <c r="R890">
        <v>1901.088</v>
      </c>
      <c r="S890">
        <v>125.4</v>
      </c>
    </row>
    <row r="891" spans="1:19" x14ac:dyDescent="0.3">
      <c r="A891">
        <f t="shared" si="31"/>
        <v>888.096</v>
      </c>
      <c r="B891">
        <v>1902.096</v>
      </c>
      <c r="C891">
        <v>0.94425999999999999</v>
      </c>
      <c r="Q891">
        <f t="shared" si="32"/>
        <v>888.096</v>
      </c>
      <c r="R891">
        <v>1902.096</v>
      </c>
      <c r="S891">
        <v>125.4</v>
      </c>
    </row>
    <row r="892" spans="1:19" x14ac:dyDescent="0.3">
      <c r="A892">
        <f t="shared" si="31"/>
        <v>889.10400000000004</v>
      </c>
      <c r="B892">
        <v>1903.104</v>
      </c>
      <c r="C892">
        <v>0.94428999999999996</v>
      </c>
      <c r="Q892">
        <f t="shared" si="32"/>
        <v>889.10400000000004</v>
      </c>
      <c r="R892">
        <v>1903.104</v>
      </c>
      <c r="S892">
        <v>125.3</v>
      </c>
    </row>
    <row r="893" spans="1:19" x14ac:dyDescent="0.3">
      <c r="A893">
        <f t="shared" si="31"/>
        <v>890.11200000000008</v>
      </c>
      <c r="B893">
        <v>1904.1120000000001</v>
      </c>
      <c r="C893">
        <v>0.94491000000000003</v>
      </c>
      <c r="Q893">
        <f t="shared" si="32"/>
        <v>890.11200000000008</v>
      </c>
      <c r="R893">
        <v>1904.1120000000001</v>
      </c>
      <c r="S893">
        <v>125.3</v>
      </c>
    </row>
    <row r="894" spans="1:19" x14ac:dyDescent="0.3">
      <c r="A894">
        <f t="shared" si="31"/>
        <v>891.11999999999989</v>
      </c>
      <c r="B894">
        <v>1905.12</v>
      </c>
      <c r="C894">
        <v>0.94418000000000002</v>
      </c>
      <c r="Q894">
        <f t="shared" si="32"/>
        <v>891.11999999999989</v>
      </c>
      <c r="R894">
        <v>1905.12</v>
      </c>
      <c r="S894">
        <v>125.2</v>
      </c>
    </row>
    <row r="895" spans="1:19" x14ac:dyDescent="0.3">
      <c r="A895">
        <f t="shared" si="31"/>
        <v>892.12799999999993</v>
      </c>
      <c r="B895">
        <v>1906.1279999999999</v>
      </c>
      <c r="C895">
        <v>0.94491999999999998</v>
      </c>
      <c r="Q895">
        <f t="shared" si="32"/>
        <v>892.12799999999993</v>
      </c>
      <c r="R895">
        <v>1906.1279999999999</v>
      </c>
      <c r="S895">
        <v>125.2</v>
      </c>
    </row>
    <row r="896" spans="1:19" x14ac:dyDescent="0.3">
      <c r="A896">
        <f t="shared" si="31"/>
        <v>893.13599999999997</v>
      </c>
      <c r="B896">
        <v>1907.136</v>
      </c>
      <c r="C896">
        <v>0.94362000000000001</v>
      </c>
      <c r="Q896">
        <f t="shared" si="32"/>
        <v>893.13599999999997</v>
      </c>
      <c r="R896">
        <v>1907.136</v>
      </c>
      <c r="S896">
        <v>125.2</v>
      </c>
    </row>
    <row r="897" spans="1:19" x14ac:dyDescent="0.3">
      <c r="A897">
        <f t="shared" si="31"/>
        <v>894.14400000000001</v>
      </c>
      <c r="B897">
        <v>1908.144</v>
      </c>
      <c r="C897">
        <v>0.94411</v>
      </c>
      <c r="Q897">
        <f t="shared" si="32"/>
        <v>894.14400000000001</v>
      </c>
      <c r="R897">
        <v>1908.144</v>
      </c>
      <c r="S897">
        <v>125.2</v>
      </c>
    </row>
    <row r="898" spans="1:19" x14ac:dyDescent="0.3">
      <c r="A898">
        <f t="shared" si="31"/>
        <v>895.15200000000004</v>
      </c>
      <c r="B898">
        <v>1909.152</v>
      </c>
      <c r="C898">
        <v>0.94428000000000001</v>
      </c>
      <c r="Q898">
        <f t="shared" si="32"/>
        <v>895.15200000000004</v>
      </c>
      <c r="R898">
        <v>1909.152</v>
      </c>
      <c r="S898">
        <v>125.3</v>
      </c>
    </row>
    <row r="899" spans="1:19" x14ac:dyDescent="0.3">
      <c r="A899">
        <f t="shared" si="31"/>
        <v>896.16000000000008</v>
      </c>
      <c r="B899">
        <v>1910.16</v>
      </c>
      <c r="C899">
        <v>0.94486000000000003</v>
      </c>
      <c r="Q899">
        <f t="shared" si="32"/>
        <v>896.16000000000008</v>
      </c>
      <c r="R899">
        <v>1910.16</v>
      </c>
      <c r="S899">
        <v>125.3</v>
      </c>
    </row>
    <row r="900" spans="1:19" x14ac:dyDescent="0.3">
      <c r="A900">
        <f t="shared" ref="A900:A963" si="33">B900-1014</f>
        <v>897.16799999999989</v>
      </c>
      <c r="B900">
        <v>1911.1679999999999</v>
      </c>
      <c r="C900">
        <v>0.94482999999999995</v>
      </c>
      <c r="Q900">
        <f t="shared" ref="Q900:Q963" si="34">R900-1014</f>
        <v>897.16799999999989</v>
      </c>
      <c r="R900">
        <v>1911.1679999999999</v>
      </c>
      <c r="S900">
        <v>125.4</v>
      </c>
    </row>
    <row r="901" spans="1:19" x14ac:dyDescent="0.3">
      <c r="A901">
        <f t="shared" si="33"/>
        <v>898.17599999999993</v>
      </c>
      <c r="B901">
        <v>1912.1759999999999</v>
      </c>
      <c r="C901">
        <v>0.94486999999999999</v>
      </c>
      <c r="Q901">
        <f t="shared" si="34"/>
        <v>898.17599999999993</v>
      </c>
      <c r="R901">
        <v>1912.1759999999999</v>
      </c>
      <c r="S901">
        <v>125.4</v>
      </c>
    </row>
    <row r="902" spans="1:19" x14ac:dyDescent="0.3">
      <c r="A902">
        <f t="shared" si="33"/>
        <v>899.18399999999997</v>
      </c>
      <c r="B902">
        <v>1913.184</v>
      </c>
      <c r="C902">
        <v>0.94415000000000004</v>
      </c>
      <c r="Q902">
        <f t="shared" si="34"/>
        <v>899.18399999999997</v>
      </c>
      <c r="R902">
        <v>1913.184</v>
      </c>
      <c r="S902">
        <v>125.5</v>
      </c>
    </row>
    <row r="903" spans="1:19" x14ac:dyDescent="0.3">
      <c r="A903">
        <f t="shared" si="33"/>
        <v>900.19200000000001</v>
      </c>
      <c r="B903">
        <v>1914.192</v>
      </c>
      <c r="C903">
        <v>0.94449000000000005</v>
      </c>
      <c r="Q903">
        <f t="shared" si="34"/>
        <v>900.19200000000001</v>
      </c>
      <c r="R903">
        <v>1914.192</v>
      </c>
      <c r="S903">
        <v>125.5</v>
      </c>
    </row>
    <row r="904" spans="1:19" x14ac:dyDescent="0.3">
      <c r="A904">
        <f t="shared" si="33"/>
        <v>901.2</v>
      </c>
      <c r="B904">
        <v>1915.2</v>
      </c>
      <c r="C904">
        <v>0.94501999999999997</v>
      </c>
      <c r="Q904">
        <f t="shared" si="34"/>
        <v>901.2</v>
      </c>
      <c r="R904">
        <v>1915.2</v>
      </c>
      <c r="S904">
        <v>125.6</v>
      </c>
    </row>
    <row r="905" spans="1:19" x14ac:dyDescent="0.3">
      <c r="A905">
        <f t="shared" si="33"/>
        <v>902.20800000000008</v>
      </c>
      <c r="B905">
        <v>1916.2080000000001</v>
      </c>
      <c r="C905">
        <v>0.94528999999999996</v>
      </c>
      <c r="Q905">
        <f t="shared" si="34"/>
        <v>902.20800000000008</v>
      </c>
      <c r="R905">
        <v>1916.2080000000001</v>
      </c>
      <c r="S905">
        <v>125.6</v>
      </c>
    </row>
    <row r="906" spans="1:19" x14ac:dyDescent="0.3">
      <c r="A906">
        <f t="shared" si="33"/>
        <v>903.21599999999989</v>
      </c>
      <c r="B906">
        <v>1917.2159999999999</v>
      </c>
      <c r="C906">
        <v>0.94394999999999996</v>
      </c>
      <c r="Q906">
        <f t="shared" si="34"/>
        <v>903.21599999999989</v>
      </c>
      <c r="R906">
        <v>1917.2159999999999</v>
      </c>
      <c r="S906">
        <v>125.6</v>
      </c>
    </row>
    <row r="907" spans="1:19" x14ac:dyDescent="0.3">
      <c r="A907">
        <f t="shared" si="33"/>
        <v>904.22399999999993</v>
      </c>
      <c r="B907">
        <v>1918.2239999999999</v>
      </c>
      <c r="C907">
        <v>0.94394</v>
      </c>
      <c r="Q907">
        <f t="shared" si="34"/>
        <v>904.22399999999993</v>
      </c>
      <c r="R907">
        <v>1918.2239999999999</v>
      </c>
      <c r="S907">
        <v>125.6</v>
      </c>
    </row>
    <row r="908" spans="1:19" x14ac:dyDescent="0.3">
      <c r="A908">
        <f t="shared" si="33"/>
        <v>905.23199999999997</v>
      </c>
      <c r="B908">
        <v>1919.232</v>
      </c>
      <c r="C908">
        <v>0.94352000000000003</v>
      </c>
      <c r="Q908">
        <f t="shared" si="34"/>
        <v>905.23199999999997</v>
      </c>
      <c r="R908">
        <v>1919.232</v>
      </c>
      <c r="S908">
        <v>125.8</v>
      </c>
    </row>
    <row r="909" spans="1:19" x14ac:dyDescent="0.3">
      <c r="A909">
        <f t="shared" si="33"/>
        <v>906.24</v>
      </c>
      <c r="B909">
        <v>1920.24</v>
      </c>
      <c r="C909">
        <v>0.94459000000000004</v>
      </c>
      <c r="Q909">
        <f t="shared" si="34"/>
        <v>906.24</v>
      </c>
      <c r="R909">
        <v>1920.24</v>
      </c>
      <c r="S909">
        <v>125.8</v>
      </c>
    </row>
    <row r="910" spans="1:19" x14ac:dyDescent="0.3">
      <c r="A910">
        <f t="shared" si="33"/>
        <v>907.24800000000005</v>
      </c>
      <c r="B910">
        <v>1921.248</v>
      </c>
      <c r="C910">
        <v>0.94399</v>
      </c>
      <c r="Q910">
        <f t="shared" si="34"/>
        <v>907.24800000000005</v>
      </c>
      <c r="R910">
        <v>1921.248</v>
      </c>
      <c r="S910">
        <v>125.7</v>
      </c>
    </row>
    <row r="911" spans="1:19" x14ac:dyDescent="0.3">
      <c r="A911">
        <f t="shared" si="33"/>
        <v>908.25600000000009</v>
      </c>
      <c r="B911">
        <v>1922.2560000000001</v>
      </c>
      <c r="C911">
        <v>0.94460999999999995</v>
      </c>
      <c r="Q911">
        <f t="shared" si="34"/>
        <v>908.25600000000009</v>
      </c>
      <c r="R911">
        <v>1922.2560000000001</v>
      </c>
      <c r="S911">
        <v>125.7</v>
      </c>
    </row>
    <row r="912" spans="1:19" x14ac:dyDescent="0.3">
      <c r="A912">
        <f t="shared" si="33"/>
        <v>909.2639999999999</v>
      </c>
      <c r="B912">
        <v>1923.2639999999999</v>
      </c>
      <c r="C912">
        <v>0.94406000000000001</v>
      </c>
      <c r="Q912">
        <f t="shared" si="34"/>
        <v>909.2639999999999</v>
      </c>
      <c r="R912">
        <v>1923.2639999999999</v>
      </c>
      <c r="S912">
        <v>125.7</v>
      </c>
    </row>
    <row r="913" spans="1:19" x14ac:dyDescent="0.3">
      <c r="A913">
        <f t="shared" si="33"/>
        <v>910.27199999999993</v>
      </c>
      <c r="B913">
        <v>1924.2719999999999</v>
      </c>
      <c r="C913">
        <v>0.94503999999999999</v>
      </c>
      <c r="Q913">
        <f t="shared" si="34"/>
        <v>910.27199999999993</v>
      </c>
      <c r="R913">
        <v>1924.2719999999999</v>
      </c>
      <c r="S913">
        <v>125.7</v>
      </c>
    </row>
    <row r="914" spans="1:19" x14ac:dyDescent="0.3">
      <c r="A914">
        <f t="shared" si="33"/>
        <v>911.28</v>
      </c>
      <c r="B914">
        <v>1925.28</v>
      </c>
      <c r="C914">
        <v>0.94410000000000005</v>
      </c>
      <c r="Q914">
        <f t="shared" si="34"/>
        <v>911.28</v>
      </c>
      <c r="R914">
        <v>1925.28</v>
      </c>
      <c r="S914">
        <v>125.7</v>
      </c>
    </row>
    <row r="915" spans="1:19" x14ac:dyDescent="0.3">
      <c r="A915">
        <f t="shared" si="33"/>
        <v>912.28800000000001</v>
      </c>
      <c r="B915">
        <v>1926.288</v>
      </c>
      <c r="C915">
        <v>0.94447999999999999</v>
      </c>
      <c r="Q915">
        <f t="shared" si="34"/>
        <v>912.28800000000001</v>
      </c>
      <c r="R915">
        <v>1926.288</v>
      </c>
      <c r="S915">
        <v>125.7</v>
      </c>
    </row>
    <row r="916" spans="1:19" x14ac:dyDescent="0.3">
      <c r="A916">
        <f t="shared" si="33"/>
        <v>913.29600000000005</v>
      </c>
      <c r="B916">
        <v>1927.296</v>
      </c>
      <c r="C916">
        <v>0.94425999999999999</v>
      </c>
      <c r="Q916">
        <f t="shared" si="34"/>
        <v>913.29600000000005</v>
      </c>
      <c r="R916">
        <v>1927.296</v>
      </c>
      <c r="S916">
        <v>125.8</v>
      </c>
    </row>
    <row r="917" spans="1:19" x14ac:dyDescent="0.3">
      <c r="A917">
        <f t="shared" si="33"/>
        <v>914.30400000000009</v>
      </c>
      <c r="B917">
        <v>1928.3040000000001</v>
      </c>
      <c r="C917">
        <v>0.94415000000000004</v>
      </c>
      <c r="Q917">
        <f t="shared" si="34"/>
        <v>914.30400000000009</v>
      </c>
      <c r="R917">
        <v>1928.3040000000001</v>
      </c>
      <c r="S917">
        <v>125.8</v>
      </c>
    </row>
    <row r="918" spans="1:19" x14ac:dyDescent="0.3">
      <c r="A918">
        <f t="shared" si="33"/>
        <v>915.3119999999999</v>
      </c>
      <c r="B918">
        <v>1929.3119999999999</v>
      </c>
      <c r="C918">
        <v>0.94438999999999995</v>
      </c>
      <c r="Q918">
        <f t="shared" si="34"/>
        <v>915.3119999999999</v>
      </c>
      <c r="R918">
        <v>1929.3119999999999</v>
      </c>
      <c r="S918">
        <v>126</v>
      </c>
    </row>
    <row r="919" spans="1:19" x14ac:dyDescent="0.3">
      <c r="A919">
        <f t="shared" si="33"/>
        <v>916.31999999999994</v>
      </c>
      <c r="B919">
        <v>1930.32</v>
      </c>
      <c r="C919">
        <v>0.94481999999999999</v>
      </c>
      <c r="Q919">
        <f t="shared" si="34"/>
        <v>916.31999999999994</v>
      </c>
      <c r="R919">
        <v>1930.32</v>
      </c>
      <c r="S919">
        <v>126</v>
      </c>
    </row>
    <row r="920" spans="1:19" x14ac:dyDescent="0.3">
      <c r="A920">
        <f t="shared" si="33"/>
        <v>917.32799999999997</v>
      </c>
      <c r="B920">
        <v>1931.328</v>
      </c>
      <c r="C920">
        <v>0.94406999999999996</v>
      </c>
      <c r="Q920">
        <f t="shared" si="34"/>
        <v>917.32799999999997</v>
      </c>
      <c r="R920">
        <v>1931.328</v>
      </c>
      <c r="S920">
        <v>126</v>
      </c>
    </row>
    <row r="921" spans="1:19" x14ac:dyDescent="0.3">
      <c r="A921">
        <f t="shared" si="33"/>
        <v>918.33600000000001</v>
      </c>
      <c r="B921">
        <v>1932.336</v>
      </c>
      <c r="C921">
        <v>0.94460999999999995</v>
      </c>
      <c r="Q921">
        <f t="shared" si="34"/>
        <v>918.33600000000001</v>
      </c>
      <c r="R921">
        <v>1932.336</v>
      </c>
      <c r="S921">
        <v>126</v>
      </c>
    </row>
    <row r="922" spans="1:19" x14ac:dyDescent="0.3">
      <c r="A922">
        <f t="shared" si="33"/>
        <v>919.34400000000005</v>
      </c>
      <c r="B922">
        <v>1933.3440000000001</v>
      </c>
      <c r="C922">
        <v>0.94430999999999998</v>
      </c>
      <c r="Q922">
        <f t="shared" si="34"/>
        <v>919.34400000000005</v>
      </c>
      <c r="R922">
        <v>1933.3440000000001</v>
      </c>
      <c r="S922">
        <v>126.1</v>
      </c>
    </row>
    <row r="923" spans="1:19" x14ac:dyDescent="0.3">
      <c r="A923">
        <f t="shared" si="33"/>
        <v>920.35200000000009</v>
      </c>
      <c r="B923">
        <v>1934.3520000000001</v>
      </c>
      <c r="C923">
        <v>0.94460999999999995</v>
      </c>
      <c r="Q923">
        <f t="shared" si="34"/>
        <v>920.35200000000009</v>
      </c>
      <c r="R923">
        <v>1934.3520000000001</v>
      </c>
      <c r="S923">
        <v>126.1</v>
      </c>
    </row>
    <row r="924" spans="1:19" x14ac:dyDescent="0.3">
      <c r="A924">
        <f t="shared" si="33"/>
        <v>921.3599999999999</v>
      </c>
      <c r="B924">
        <v>1935.36</v>
      </c>
      <c r="C924">
        <v>0.94413000000000002</v>
      </c>
      <c r="Q924">
        <f t="shared" si="34"/>
        <v>921.3599999999999</v>
      </c>
      <c r="R924">
        <v>1935.36</v>
      </c>
      <c r="S924">
        <v>126.1</v>
      </c>
    </row>
    <row r="925" spans="1:19" x14ac:dyDescent="0.3">
      <c r="A925">
        <f t="shared" si="33"/>
        <v>922.36799999999994</v>
      </c>
      <c r="B925">
        <v>1936.3679999999999</v>
      </c>
      <c r="C925">
        <v>0.94411</v>
      </c>
      <c r="Q925">
        <f t="shared" si="34"/>
        <v>922.36799999999994</v>
      </c>
      <c r="R925">
        <v>1936.3679999999999</v>
      </c>
      <c r="S925">
        <v>126.1</v>
      </c>
    </row>
    <row r="926" spans="1:19" x14ac:dyDescent="0.3">
      <c r="A926">
        <f t="shared" si="33"/>
        <v>923.37599999999998</v>
      </c>
      <c r="B926">
        <v>1937.376</v>
      </c>
      <c r="C926">
        <v>0.94389999999999996</v>
      </c>
      <c r="Q926">
        <f t="shared" si="34"/>
        <v>923.37599999999998</v>
      </c>
      <c r="R926">
        <v>1937.376</v>
      </c>
      <c r="S926">
        <v>126.1</v>
      </c>
    </row>
    <row r="927" spans="1:19" x14ac:dyDescent="0.3">
      <c r="A927">
        <f t="shared" si="33"/>
        <v>924.38400000000001</v>
      </c>
      <c r="B927">
        <v>1938.384</v>
      </c>
      <c r="C927">
        <v>0.94435999999999998</v>
      </c>
      <c r="Q927">
        <f t="shared" si="34"/>
        <v>924.38400000000001</v>
      </c>
      <c r="R927">
        <v>1938.384</v>
      </c>
      <c r="S927">
        <v>126.1</v>
      </c>
    </row>
    <row r="928" spans="1:19" x14ac:dyDescent="0.3">
      <c r="A928">
        <f t="shared" si="33"/>
        <v>925.39200000000005</v>
      </c>
      <c r="B928">
        <v>1939.3920000000001</v>
      </c>
      <c r="C928">
        <v>0.94430999999999998</v>
      </c>
      <c r="Q928">
        <f t="shared" si="34"/>
        <v>925.39200000000005</v>
      </c>
      <c r="R928">
        <v>1939.3920000000001</v>
      </c>
      <c r="S928">
        <v>126.2</v>
      </c>
    </row>
    <row r="929" spans="1:19" x14ac:dyDescent="0.3">
      <c r="A929">
        <f t="shared" si="33"/>
        <v>926.40000000000009</v>
      </c>
      <c r="B929">
        <v>1940.4</v>
      </c>
      <c r="C929">
        <v>0.94513999999999998</v>
      </c>
      <c r="Q929">
        <f t="shared" si="34"/>
        <v>926.40000000000009</v>
      </c>
      <c r="R929">
        <v>1940.4</v>
      </c>
      <c r="S929">
        <v>126.2</v>
      </c>
    </row>
    <row r="930" spans="1:19" x14ac:dyDescent="0.3">
      <c r="A930">
        <f t="shared" si="33"/>
        <v>927.4079999999999</v>
      </c>
      <c r="B930">
        <v>1941.4079999999999</v>
      </c>
      <c r="C930">
        <v>0.94372999999999996</v>
      </c>
      <c r="Q930">
        <f t="shared" si="34"/>
        <v>927.4079999999999</v>
      </c>
      <c r="R930">
        <v>1941.4079999999999</v>
      </c>
      <c r="S930">
        <v>126.1</v>
      </c>
    </row>
    <row r="931" spans="1:19" x14ac:dyDescent="0.3">
      <c r="A931">
        <f t="shared" si="33"/>
        <v>928.41599999999994</v>
      </c>
      <c r="B931">
        <v>1942.4159999999999</v>
      </c>
      <c r="C931">
        <v>0.94438</v>
      </c>
      <c r="Q931">
        <f t="shared" si="34"/>
        <v>928.41599999999994</v>
      </c>
      <c r="R931">
        <v>1942.4159999999999</v>
      </c>
      <c r="S931">
        <v>126.1</v>
      </c>
    </row>
    <row r="932" spans="1:19" x14ac:dyDescent="0.3">
      <c r="A932">
        <f t="shared" si="33"/>
        <v>929.42399999999998</v>
      </c>
      <c r="B932">
        <v>1943.424</v>
      </c>
      <c r="C932">
        <v>0.94416999999999995</v>
      </c>
      <c r="Q932">
        <f t="shared" si="34"/>
        <v>929.42399999999998</v>
      </c>
      <c r="R932">
        <v>1943.424</v>
      </c>
      <c r="S932">
        <v>126.1</v>
      </c>
    </row>
    <row r="933" spans="1:19" x14ac:dyDescent="0.3">
      <c r="A933">
        <f t="shared" si="33"/>
        <v>930.43200000000002</v>
      </c>
      <c r="B933">
        <v>1944.432</v>
      </c>
      <c r="C933">
        <v>0.94530999999999998</v>
      </c>
      <c r="Q933">
        <f t="shared" si="34"/>
        <v>930.43200000000002</v>
      </c>
      <c r="R933">
        <v>1944.432</v>
      </c>
      <c r="S933">
        <v>126.1</v>
      </c>
    </row>
    <row r="934" spans="1:19" x14ac:dyDescent="0.3">
      <c r="A934">
        <f t="shared" si="33"/>
        <v>931.44</v>
      </c>
      <c r="B934">
        <v>1945.44</v>
      </c>
      <c r="C934">
        <v>0.94474999999999998</v>
      </c>
      <c r="Q934">
        <f t="shared" si="34"/>
        <v>931.44</v>
      </c>
      <c r="R934">
        <v>1945.44</v>
      </c>
      <c r="S934">
        <v>126.2</v>
      </c>
    </row>
    <row r="935" spans="1:19" x14ac:dyDescent="0.3">
      <c r="A935">
        <f t="shared" si="33"/>
        <v>932.44800000000009</v>
      </c>
      <c r="B935">
        <v>1946.4480000000001</v>
      </c>
      <c r="C935">
        <v>0.94430999999999998</v>
      </c>
      <c r="Q935">
        <f t="shared" si="34"/>
        <v>932.44800000000009</v>
      </c>
      <c r="R935">
        <v>1946.4480000000001</v>
      </c>
      <c r="S935">
        <v>126.2</v>
      </c>
    </row>
    <row r="936" spans="1:19" x14ac:dyDescent="0.3">
      <c r="A936">
        <f t="shared" si="33"/>
        <v>933.4559999999999</v>
      </c>
      <c r="B936">
        <v>1947.4559999999999</v>
      </c>
      <c r="C936">
        <v>0.94421999999999995</v>
      </c>
      <c r="Q936">
        <f t="shared" si="34"/>
        <v>933.4559999999999</v>
      </c>
      <c r="R936">
        <v>1947.4559999999999</v>
      </c>
      <c r="S936">
        <v>126.3</v>
      </c>
    </row>
    <row r="937" spans="1:19" x14ac:dyDescent="0.3">
      <c r="A937">
        <f t="shared" si="33"/>
        <v>934.46399999999994</v>
      </c>
      <c r="B937">
        <v>1948.4639999999999</v>
      </c>
      <c r="C937">
        <v>0.94484000000000001</v>
      </c>
      <c r="Q937">
        <f t="shared" si="34"/>
        <v>934.46399999999994</v>
      </c>
      <c r="R937">
        <v>1948.4639999999999</v>
      </c>
      <c r="S937">
        <v>126.3</v>
      </c>
    </row>
    <row r="938" spans="1:19" x14ac:dyDescent="0.3">
      <c r="A938">
        <f t="shared" si="33"/>
        <v>935.47199999999998</v>
      </c>
      <c r="B938">
        <v>1949.472</v>
      </c>
      <c r="C938">
        <v>0.94499</v>
      </c>
      <c r="Q938">
        <f t="shared" si="34"/>
        <v>935.47199999999998</v>
      </c>
      <c r="R938">
        <v>1949.472</v>
      </c>
      <c r="S938">
        <v>126.5</v>
      </c>
    </row>
    <row r="939" spans="1:19" x14ac:dyDescent="0.3">
      <c r="A939">
        <f t="shared" si="33"/>
        <v>936.48</v>
      </c>
      <c r="B939">
        <v>1950.48</v>
      </c>
      <c r="C939">
        <v>0.94528999999999996</v>
      </c>
      <c r="Q939">
        <f t="shared" si="34"/>
        <v>936.48</v>
      </c>
      <c r="R939">
        <v>1950.48</v>
      </c>
      <c r="S939">
        <v>126.5</v>
      </c>
    </row>
    <row r="940" spans="1:19" x14ac:dyDescent="0.3">
      <c r="A940">
        <f t="shared" si="33"/>
        <v>937.48800000000006</v>
      </c>
      <c r="B940">
        <v>1951.4880000000001</v>
      </c>
      <c r="C940">
        <v>0.94471000000000005</v>
      </c>
      <c r="Q940">
        <f t="shared" si="34"/>
        <v>937.48800000000006</v>
      </c>
      <c r="R940">
        <v>1951.4880000000001</v>
      </c>
      <c r="S940">
        <v>126.5</v>
      </c>
    </row>
    <row r="941" spans="1:19" x14ac:dyDescent="0.3">
      <c r="A941">
        <f t="shared" si="33"/>
        <v>938.49600000000009</v>
      </c>
      <c r="B941">
        <v>1952.4960000000001</v>
      </c>
      <c r="C941">
        <v>0.94481999999999999</v>
      </c>
      <c r="Q941">
        <f t="shared" si="34"/>
        <v>938.49600000000009</v>
      </c>
      <c r="R941">
        <v>1952.4960000000001</v>
      </c>
      <c r="S941">
        <v>126.5</v>
      </c>
    </row>
    <row r="942" spans="1:19" x14ac:dyDescent="0.3">
      <c r="A942">
        <f t="shared" si="33"/>
        <v>939.50399999999991</v>
      </c>
      <c r="B942">
        <v>1953.5039999999999</v>
      </c>
      <c r="C942">
        <v>0.94476000000000004</v>
      </c>
      <c r="Q942">
        <f t="shared" si="34"/>
        <v>939.50399999999991</v>
      </c>
      <c r="R942">
        <v>1953.5039999999999</v>
      </c>
      <c r="S942">
        <v>126.6</v>
      </c>
    </row>
    <row r="943" spans="1:19" x14ac:dyDescent="0.3">
      <c r="A943">
        <f t="shared" si="33"/>
        <v>940.51199999999994</v>
      </c>
      <c r="B943">
        <v>1954.5119999999999</v>
      </c>
      <c r="C943">
        <v>0.94447999999999999</v>
      </c>
      <c r="Q943">
        <f t="shared" si="34"/>
        <v>940.51199999999994</v>
      </c>
      <c r="R943">
        <v>1954.5119999999999</v>
      </c>
      <c r="S943">
        <v>126.6</v>
      </c>
    </row>
    <row r="944" spans="1:19" x14ac:dyDescent="0.3">
      <c r="A944">
        <f t="shared" si="33"/>
        <v>941.52</v>
      </c>
      <c r="B944">
        <v>1955.52</v>
      </c>
      <c r="C944">
        <v>0.94452999999999998</v>
      </c>
      <c r="Q944">
        <f t="shared" si="34"/>
        <v>941.52</v>
      </c>
      <c r="R944">
        <v>1955.52</v>
      </c>
      <c r="S944">
        <v>126.6</v>
      </c>
    </row>
    <row r="945" spans="1:19" x14ac:dyDescent="0.3">
      <c r="A945">
        <f t="shared" si="33"/>
        <v>942.52800000000002</v>
      </c>
      <c r="B945">
        <v>1956.528</v>
      </c>
      <c r="C945">
        <v>0.94420000000000004</v>
      </c>
      <c r="Q945">
        <f t="shared" si="34"/>
        <v>942.52800000000002</v>
      </c>
      <c r="R945">
        <v>1956.528</v>
      </c>
      <c r="S945">
        <v>126.6</v>
      </c>
    </row>
    <row r="946" spans="1:19" x14ac:dyDescent="0.3">
      <c r="A946">
        <f t="shared" si="33"/>
        <v>943.53600000000006</v>
      </c>
      <c r="B946">
        <v>1957.5360000000001</v>
      </c>
      <c r="C946">
        <v>0.94447000000000003</v>
      </c>
      <c r="Q946">
        <f t="shared" si="34"/>
        <v>943.53600000000006</v>
      </c>
      <c r="R946">
        <v>1957.5360000000001</v>
      </c>
      <c r="S946">
        <v>126.7</v>
      </c>
    </row>
    <row r="947" spans="1:19" x14ac:dyDescent="0.3">
      <c r="A947">
        <f t="shared" si="33"/>
        <v>944.5440000000001</v>
      </c>
      <c r="B947">
        <v>1958.5440000000001</v>
      </c>
      <c r="C947">
        <v>0.94486999999999999</v>
      </c>
      <c r="Q947">
        <f t="shared" si="34"/>
        <v>944.5440000000001</v>
      </c>
      <c r="R947">
        <v>1958.5440000000001</v>
      </c>
      <c r="S947">
        <v>126.7</v>
      </c>
    </row>
    <row r="948" spans="1:19" x14ac:dyDescent="0.3">
      <c r="A948">
        <f t="shared" si="33"/>
        <v>945.55199999999991</v>
      </c>
      <c r="B948">
        <v>1959.5519999999999</v>
      </c>
      <c r="C948">
        <v>0.94516999999999995</v>
      </c>
      <c r="Q948">
        <f t="shared" si="34"/>
        <v>945.55199999999991</v>
      </c>
      <c r="R948">
        <v>1959.5519999999999</v>
      </c>
      <c r="S948">
        <v>126.6</v>
      </c>
    </row>
    <row r="949" spans="1:19" x14ac:dyDescent="0.3">
      <c r="A949">
        <f t="shared" si="33"/>
        <v>946.56</v>
      </c>
      <c r="B949">
        <v>1960.56</v>
      </c>
      <c r="C949">
        <v>0.94469000000000003</v>
      </c>
      <c r="Q949">
        <f t="shared" si="34"/>
        <v>946.56</v>
      </c>
      <c r="R949">
        <v>1960.56</v>
      </c>
      <c r="S949">
        <v>126.6</v>
      </c>
    </row>
    <row r="950" spans="1:19" x14ac:dyDescent="0.3">
      <c r="A950">
        <f t="shared" si="33"/>
        <v>947.56799999999998</v>
      </c>
      <c r="B950">
        <v>1961.568</v>
      </c>
      <c r="C950">
        <v>0.94440000000000002</v>
      </c>
      <c r="Q950">
        <f t="shared" si="34"/>
        <v>947.56799999999998</v>
      </c>
      <c r="R950">
        <v>1961.568</v>
      </c>
      <c r="S950">
        <v>126.6</v>
      </c>
    </row>
    <row r="951" spans="1:19" x14ac:dyDescent="0.3">
      <c r="A951">
        <f t="shared" si="33"/>
        <v>948.57600000000002</v>
      </c>
      <c r="B951">
        <v>1962.576</v>
      </c>
      <c r="C951">
        <v>0.94538</v>
      </c>
      <c r="Q951">
        <f t="shared" si="34"/>
        <v>948.57600000000002</v>
      </c>
      <c r="R951">
        <v>1962.576</v>
      </c>
      <c r="S951">
        <v>126.6</v>
      </c>
    </row>
    <row r="952" spans="1:19" x14ac:dyDescent="0.3">
      <c r="A952">
        <f t="shared" si="33"/>
        <v>949.58400000000006</v>
      </c>
      <c r="B952">
        <v>1963.5840000000001</v>
      </c>
      <c r="C952">
        <v>0.94582999999999995</v>
      </c>
      <c r="Q952">
        <f t="shared" si="34"/>
        <v>949.58400000000006</v>
      </c>
      <c r="R952">
        <v>1963.5840000000001</v>
      </c>
      <c r="S952">
        <v>126.6</v>
      </c>
    </row>
    <row r="953" spans="1:19" x14ac:dyDescent="0.3">
      <c r="A953">
        <f t="shared" si="33"/>
        <v>950.5920000000001</v>
      </c>
      <c r="B953">
        <v>1964.5920000000001</v>
      </c>
      <c r="C953">
        <v>0.94479999999999997</v>
      </c>
      <c r="Q953">
        <f t="shared" si="34"/>
        <v>950.5920000000001</v>
      </c>
      <c r="R953">
        <v>1964.5920000000001</v>
      </c>
      <c r="S953">
        <v>126.6</v>
      </c>
    </row>
    <row r="954" spans="1:19" x14ac:dyDescent="0.3">
      <c r="A954">
        <f t="shared" si="33"/>
        <v>951.59999999999991</v>
      </c>
      <c r="B954">
        <v>1965.6</v>
      </c>
      <c r="C954">
        <v>0.94472</v>
      </c>
      <c r="Q954">
        <f t="shared" si="34"/>
        <v>951.59999999999991</v>
      </c>
      <c r="R954">
        <v>1965.6</v>
      </c>
      <c r="S954">
        <v>126.6</v>
      </c>
    </row>
    <row r="955" spans="1:19" x14ac:dyDescent="0.3">
      <c r="A955">
        <f t="shared" si="33"/>
        <v>952.60799999999995</v>
      </c>
      <c r="B955">
        <v>1966.6079999999999</v>
      </c>
      <c r="C955">
        <v>0.94547999999999999</v>
      </c>
      <c r="Q955">
        <f t="shared" si="34"/>
        <v>952.60799999999995</v>
      </c>
      <c r="R955">
        <v>1966.6079999999999</v>
      </c>
      <c r="S955">
        <v>126.6</v>
      </c>
    </row>
    <row r="956" spans="1:19" x14ac:dyDescent="0.3">
      <c r="A956">
        <f t="shared" si="33"/>
        <v>953.61599999999999</v>
      </c>
      <c r="B956">
        <v>1967.616</v>
      </c>
      <c r="C956">
        <v>0.94425999999999999</v>
      </c>
      <c r="Q956">
        <f t="shared" si="34"/>
        <v>953.61599999999999</v>
      </c>
      <c r="R956">
        <v>1967.616</v>
      </c>
      <c r="S956">
        <v>126.8</v>
      </c>
    </row>
    <row r="957" spans="1:19" x14ac:dyDescent="0.3">
      <c r="A957">
        <f t="shared" si="33"/>
        <v>954.62400000000002</v>
      </c>
      <c r="B957">
        <v>1968.624</v>
      </c>
      <c r="C957">
        <v>0.94413999999999998</v>
      </c>
      <c r="Q957">
        <f t="shared" si="34"/>
        <v>954.62400000000002</v>
      </c>
      <c r="R957">
        <v>1968.624</v>
      </c>
      <c r="S957">
        <v>126.9</v>
      </c>
    </row>
    <row r="958" spans="1:19" x14ac:dyDescent="0.3">
      <c r="A958">
        <f t="shared" si="33"/>
        <v>955.63200000000006</v>
      </c>
      <c r="B958">
        <v>1969.6320000000001</v>
      </c>
      <c r="C958">
        <v>0.94571000000000005</v>
      </c>
      <c r="Q958">
        <f t="shared" si="34"/>
        <v>955.63200000000006</v>
      </c>
      <c r="R958">
        <v>1969.6320000000001</v>
      </c>
      <c r="S958">
        <v>126.9</v>
      </c>
    </row>
    <row r="959" spans="1:19" x14ac:dyDescent="0.3">
      <c r="A959">
        <f t="shared" si="33"/>
        <v>956.6400000000001</v>
      </c>
      <c r="B959">
        <v>1970.64</v>
      </c>
      <c r="C959">
        <v>0.94469999999999998</v>
      </c>
      <c r="Q959">
        <f t="shared" si="34"/>
        <v>956.6400000000001</v>
      </c>
      <c r="R959">
        <v>1970.64</v>
      </c>
      <c r="S959">
        <v>127</v>
      </c>
    </row>
    <row r="960" spans="1:19" x14ac:dyDescent="0.3">
      <c r="A960">
        <f t="shared" si="33"/>
        <v>957.64799999999991</v>
      </c>
      <c r="B960">
        <v>1971.6479999999999</v>
      </c>
      <c r="C960">
        <v>0.94499</v>
      </c>
      <c r="Q960">
        <f t="shared" si="34"/>
        <v>957.64799999999991</v>
      </c>
      <c r="R960">
        <v>1971.6479999999999</v>
      </c>
      <c r="S960">
        <v>127</v>
      </c>
    </row>
    <row r="961" spans="1:19" x14ac:dyDescent="0.3">
      <c r="A961">
        <f t="shared" si="33"/>
        <v>958.65599999999995</v>
      </c>
      <c r="B961">
        <v>1972.6559999999999</v>
      </c>
      <c r="C961">
        <v>0.94547000000000003</v>
      </c>
      <c r="Q961">
        <f t="shared" si="34"/>
        <v>958.65599999999995</v>
      </c>
      <c r="R961">
        <v>1972.6559999999999</v>
      </c>
      <c r="S961">
        <v>127.2</v>
      </c>
    </row>
    <row r="962" spans="1:19" x14ac:dyDescent="0.3">
      <c r="A962">
        <f t="shared" si="33"/>
        <v>959.66399999999999</v>
      </c>
      <c r="B962">
        <v>1973.664</v>
      </c>
      <c r="C962">
        <v>0.94435000000000002</v>
      </c>
      <c r="Q962">
        <f t="shared" si="34"/>
        <v>959.66399999999999</v>
      </c>
      <c r="R962">
        <v>1973.664</v>
      </c>
      <c r="S962">
        <v>127.2</v>
      </c>
    </row>
    <row r="963" spans="1:19" x14ac:dyDescent="0.3">
      <c r="A963">
        <f t="shared" si="33"/>
        <v>960.67200000000003</v>
      </c>
      <c r="B963">
        <v>1974.672</v>
      </c>
      <c r="C963">
        <v>0.94511000000000001</v>
      </c>
      <c r="Q963">
        <f t="shared" si="34"/>
        <v>960.67200000000003</v>
      </c>
      <c r="R963">
        <v>1974.672</v>
      </c>
      <c r="S963">
        <v>127.1</v>
      </c>
    </row>
    <row r="964" spans="1:19" x14ac:dyDescent="0.3">
      <c r="A964">
        <f t="shared" ref="A964:A1027" si="35">B964-1014</f>
        <v>961.68000000000006</v>
      </c>
      <c r="B964">
        <v>1975.68</v>
      </c>
      <c r="C964">
        <v>0.94482999999999995</v>
      </c>
      <c r="Q964">
        <f t="shared" ref="Q964:Q1027" si="36">R964-1014</f>
        <v>961.68000000000006</v>
      </c>
      <c r="R964">
        <v>1975.68</v>
      </c>
      <c r="S964">
        <v>127.1</v>
      </c>
    </row>
    <row r="965" spans="1:19" x14ac:dyDescent="0.3">
      <c r="A965">
        <f t="shared" si="35"/>
        <v>962.6880000000001</v>
      </c>
      <c r="B965">
        <v>1976.6880000000001</v>
      </c>
      <c r="C965">
        <v>0.94499</v>
      </c>
      <c r="Q965">
        <f t="shared" si="36"/>
        <v>962.6880000000001</v>
      </c>
      <c r="R965">
        <v>1976.6880000000001</v>
      </c>
      <c r="S965">
        <v>127.2</v>
      </c>
    </row>
    <row r="966" spans="1:19" x14ac:dyDescent="0.3">
      <c r="A966">
        <f t="shared" si="35"/>
        <v>963.69599999999991</v>
      </c>
      <c r="B966">
        <v>1977.6959999999999</v>
      </c>
      <c r="C966">
        <v>0.94506000000000001</v>
      </c>
      <c r="Q966">
        <f t="shared" si="36"/>
        <v>963.69599999999991</v>
      </c>
      <c r="R966">
        <v>1977.6959999999999</v>
      </c>
      <c r="S966">
        <v>127.2</v>
      </c>
    </row>
    <row r="967" spans="1:19" x14ac:dyDescent="0.3">
      <c r="A967">
        <f t="shared" si="35"/>
        <v>964.70399999999995</v>
      </c>
      <c r="B967">
        <v>1978.704</v>
      </c>
      <c r="C967">
        <v>0.94377999999999995</v>
      </c>
      <c r="Q967">
        <f t="shared" si="36"/>
        <v>964.70399999999995</v>
      </c>
      <c r="R967">
        <v>1978.704</v>
      </c>
      <c r="S967">
        <v>127.3</v>
      </c>
    </row>
    <row r="968" spans="1:19" x14ac:dyDescent="0.3">
      <c r="A968">
        <f t="shared" si="35"/>
        <v>965.71199999999999</v>
      </c>
      <c r="B968">
        <v>1979.712</v>
      </c>
      <c r="C968">
        <v>0.94484000000000001</v>
      </c>
      <c r="Q968">
        <f t="shared" si="36"/>
        <v>965.71199999999999</v>
      </c>
      <c r="R968">
        <v>1979.712</v>
      </c>
      <c r="S968">
        <v>127.3</v>
      </c>
    </row>
    <row r="969" spans="1:19" x14ac:dyDescent="0.3">
      <c r="A969">
        <f t="shared" si="35"/>
        <v>966.72</v>
      </c>
      <c r="B969">
        <v>1980.72</v>
      </c>
      <c r="C969">
        <v>0.94481000000000004</v>
      </c>
      <c r="Q969">
        <f t="shared" si="36"/>
        <v>966.72</v>
      </c>
      <c r="R969">
        <v>1980.72</v>
      </c>
      <c r="S969">
        <v>127.3</v>
      </c>
    </row>
    <row r="970" spans="1:19" x14ac:dyDescent="0.3">
      <c r="A970">
        <f t="shared" si="35"/>
        <v>967.72800000000007</v>
      </c>
      <c r="B970">
        <v>1981.7280000000001</v>
      </c>
      <c r="C970">
        <v>0.94425999999999999</v>
      </c>
      <c r="Q970">
        <f t="shared" si="36"/>
        <v>967.72800000000007</v>
      </c>
      <c r="R970">
        <v>1981.7280000000001</v>
      </c>
      <c r="S970">
        <v>127.3</v>
      </c>
    </row>
    <row r="971" spans="1:19" x14ac:dyDescent="0.3">
      <c r="A971">
        <f t="shared" si="35"/>
        <v>968.7360000000001</v>
      </c>
      <c r="B971">
        <v>1982.7360000000001</v>
      </c>
      <c r="C971">
        <v>0.94533999999999996</v>
      </c>
      <c r="Q971">
        <f t="shared" si="36"/>
        <v>968.7360000000001</v>
      </c>
      <c r="R971">
        <v>1982.7360000000001</v>
      </c>
      <c r="S971">
        <v>127.4</v>
      </c>
    </row>
    <row r="972" spans="1:19" x14ac:dyDescent="0.3">
      <c r="A972">
        <f t="shared" si="35"/>
        <v>969.74399999999991</v>
      </c>
      <c r="B972">
        <v>1983.7439999999999</v>
      </c>
      <c r="C972">
        <v>0.94501999999999997</v>
      </c>
      <c r="Q972">
        <f t="shared" si="36"/>
        <v>969.74399999999991</v>
      </c>
      <c r="R972">
        <v>1983.7439999999999</v>
      </c>
      <c r="S972">
        <v>127.4</v>
      </c>
    </row>
    <row r="973" spans="1:19" x14ac:dyDescent="0.3">
      <c r="A973">
        <f t="shared" si="35"/>
        <v>970.75199999999995</v>
      </c>
      <c r="B973">
        <v>1984.752</v>
      </c>
      <c r="C973">
        <v>0.94420999999999999</v>
      </c>
      <c r="Q973">
        <f t="shared" si="36"/>
        <v>970.75199999999995</v>
      </c>
      <c r="R973">
        <v>1984.752</v>
      </c>
      <c r="S973">
        <v>127.3</v>
      </c>
    </row>
    <row r="974" spans="1:19" x14ac:dyDescent="0.3">
      <c r="A974">
        <f t="shared" si="35"/>
        <v>971.76</v>
      </c>
      <c r="B974">
        <v>1985.76</v>
      </c>
      <c r="C974">
        <v>0.94547999999999999</v>
      </c>
      <c r="Q974">
        <f t="shared" si="36"/>
        <v>971.76</v>
      </c>
      <c r="R974">
        <v>1985.76</v>
      </c>
      <c r="S974">
        <v>127.3</v>
      </c>
    </row>
    <row r="975" spans="1:19" x14ac:dyDescent="0.3">
      <c r="A975">
        <f t="shared" si="35"/>
        <v>972.76800000000003</v>
      </c>
      <c r="B975">
        <v>1986.768</v>
      </c>
      <c r="C975">
        <v>0.94508999999999999</v>
      </c>
      <c r="Q975">
        <f t="shared" si="36"/>
        <v>972.76800000000003</v>
      </c>
      <c r="R975">
        <v>1986.768</v>
      </c>
      <c r="S975">
        <v>127.3</v>
      </c>
    </row>
    <row r="976" spans="1:19" x14ac:dyDescent="0.3">
      <c r="A976">
        <f t="shared" si="35"/>
        <v>973.77600000000007</v>
      </c>
      <c r="B976">
        <v>1987.7760000000001</v>
      </c>
      <c r="C976">
        <v>0.94428000000000001</v>
      </c>
      <c r="Q976">
        <f t="shared" si="36"/>
        <v>973.77600000000007</v>
      </c>
      <c r="R976">
        <v>1987.7760000000001</v>
      </c>
      <c r="S976">
        <v>127.3</v>
      </c>
    </row>
    <row r="977" spans="1:19" x14ac:dyDescent="0.3">
      <c r="A977">
        <f t="shared" si="35"/>
        <v>974.78400000000011</v>
      </c>
      <c r="B977">
        <v>1988.7840000000001</v>
      </c>
      <c r="C977">
        <v>0.94516999999999995</v>
      </c>
      <c r="Q977">
        <f t="shared" si="36"/>
        <v>974.78400000000011</v>
      </c>
      <c r="R977">
        <v>1988.7840000000001</v>
      </c>
      <c r="S977">
        <v>127.3</v>
      </c>
    </row>
    <row r="978" spans="1:19" x14ac:dyDescent="0.3">
      <c r="A978">
        <f t="shared" si="35"/>
        <v>975.79199999999992</v>
      </c>
      <c r="B978">
        <v>1989.7919999999999</v>
      </c>
      <c r="C978">
        <v>0.94547999999999999</v>
      </c>
      <c r="Q978">
        <f t="shared" si="36"/>
        <v>975.79199999999992</v>
      </c>
      <c r="R978">
        <v>1989.7919999999999</v>
      </c>
      <c r="S978">
        <v>127.3</v>
      </c>
    </row>
    <row r="979" spans="1:19" x14ac:dyDescent="0.3">
      <c r="A979">
        <f t="shared" si="35"/>
        <v>976.8</v>
      </c>
      <c r="B979">
        <v>1990.8</v>
      </c>
      <c r="C979">
        <v>0.94537000000000004</v>
      </c>
      <c r="Q979">
        <f t="shared" si="36"/>
        <v>976.8</v>
      </c>
      <c r="R979">
        <v>1990.8</v>
      </c>
      <c r="S979">
        <v>127.3</v>
      </c>
    </row>
    <row r="980" spans="1:19" x14ac:dyDescent="0.3">
      <c r="A980">
        <f t="shared" si="35"/>
        <v>977.80799999999999</v>
      </c>
      <c r="B980">
        <v>1991.808</v>
      </c>
      <c r="C980">
        <v>0.94538</v>
      </c>
      <c r="Q980">
        <f t="shared" si="36"/>
        <v>977.80799999999999</v>
      </c>
      <c r="R980">
        <v>1991.808</v>
      </c>
      <c r="S980">
        <v>127.3</v>
      </c>
    </row>
    <row r="981" spans="1:19" x14ac:dyDescent="0.3">
      <c r="A981">
        <f t="shared" si="35"/>
        <v>978.81600000000003</v>
      </c>
      <c r="B981">
        <v>1992.816</v>
      </c>
      <c r="C981">
        <v>0.94527000000000005</v>
      </c>
      <c r="Q981">
        <f t="shared" si="36"/>
        <v>978.81600000000003</v>
      </c>
      <c r="R981">
        <v>1992.816</v>
      </c>
      <c r="S981">
        <v>127.4</v>
      </c>
    </row>
    <row r="982" spans="1:19" x14ac:dyDescent="0.3">
      <c r="A982">
        <f t="shared" si="35"/>
        <v>979.82400000000007</v>
      </c>
      <c r="B982">
        <v>1993.8240000000001</v>
      </c>
      <c r="C982">
        <v>0.94394999999999996</v>
      </c>
      <c r="Q982">
        <f t="shared" si="36"/>
        <v>979.82400000000007</v>
      </c>
      <c r="R982">
        <v>1993.8240000000001</v>
      </c>
      <c r="S982">
        <v>127.4</v>
      </c>
    </row>
    <row r="983" spans="1:19" x14ac:dyDescent="0.3">
      <c r="A983">
        <f t="shared" si="35"/>
        <v>980.83200000000011</v>
      </c>
      <c r="B983">
        <v>1994.8320000000001</v>
      </c>
      <c r="C983">
        <v>0.94415000000000004</v>
      </c>
      <c r="Q983">
        <f t="shared" si="36"/>
        <v>980.83200000000011</v>
      </c>
      <c r="R983">
        <v>1994.8320000000001</v>
      </c>
      <c r="S983">
        <v>127.5</v>
      </c>
    </row>
    <row r="984" spans="1:19" x14ac:dyDescent="0.3">
      <c r="A984">
        <f t="shared" si="35"/>
        <v>981.83999999999992</v>
      </c>
      <c r="B984">
        <v>1995.84</v>
      </c>
      <c r="C984">
        <v>0.94484999999999997</v>
      </c>
      <c r="Q984">
        <f t="shared" si="36"/>
        <v>981.83999999999992</v>
      </c>
      <c r="R984">
        <v>1995.84</v>
      </c>
      <c r="S984">
        <v>127.5</v>
      </c>
    </row>
    <row r="985" spans="1:19" x14ac:dyDescent="0.3">
      <c r="A985">
        <f t="shared" si="35"/>
        <v>982.84799999999996</v>
      </c>
      <c r="B985">
        <v>1996.848</v>
      </c>
      <c r="C985">
        <v>0.94499999999999995</v>
      </c>
      <c r="Q985">
        <f t="shared" si="36"/>
        <v>982.84799999999996</v>
      </c>
      <c r="R985">
        <v>1996.848</v>
      </c>
      <c r="S985">
        <v>127.6</v>
      </c>
    </row>
    <row r="986" spans="1:19" x14ac:dyDescent="0.3">
      <c r="A986">
        <f t="shared" si="35"/>
        <v>983.85599999999999</v>
      </c>
      <c r="B986">
        <v>1997.856</v>
      </c>
      <c r="C986">
        <v>0.94537000000000004</v>
      </c>
      <c r="Q986">
        <f t="shared" si="36"/>
        <v>983.85599999999999</v>
      </c>
      <c r="R986">
        <v>1997.856</v>
      </c>
      <c r="S986">
        <v>127.6</v>
      </c>
    </row>
    <row r="987" spans="1:19" x14ac:dyDescent="0.3">
      <c r="A987">
        <f t="shared" si="35"/>
        <v>984.86400000000003</v>
      </c>
      <c r="B987">
        <v>1998.864</v>
      </c>
      <c r="C987">
        <v>0.94474999999999998</v>
      </c>
      <c r="Q987">
        <f t="shared" si="36"/>
        <v>984.86400000000003</v>
      </c>
      <c r="R987">
        <v>1998.864</v>
      </c>
      <c r="S987">
        <v>127.7</v>
      </c>
    </row>
    <row r="988" spans="1:19" x14ac:dyDescent="0.3">
      <c r="A988">
        <f t="shared" si="35"/>
        <v>985.87200000000007</v>
      </c>
      <c r="B988">
        <v>1999.8720000000001</v>
      </c>
      <c r="C988">
        <v>0.94596000000000002</v>
      </c>
      <c r="Q988">
        <f t="shared" si="36"/>
        <v>985.87200000000007</v>
      </c>
      <c r="R988">
        <v>1999.8720000000001</v>
      </c>
      <c r="S988">
        <v>127.7</v>
      </c>
    </row>
    <row r="989" spans="1:19" x14ac:dyDescent="0.3">
      <c r="A989">
        <f t="shared" si="35"/>
        <v>986.88000000000011</v>
      </c>
      <c r="B989">
        <v>2000.88</v>
      </c>
      <c r="C989">
        <v>0.94482999999999995</v>
      </c>
      <c r="Q989">
        <f t="shared" si="36"/>
        <v>986.88000000000011</v>
      </c>
      <c r="R989">
        <v>2000.88</v>
      </c>
      <c r="S989">
        <v>127.9</v>
      </c>
    </row>
    <row r="990" spans="1:19" x14ac:dyDescent="0.3">
      <c r="A990">
        <f t="shared" si="35"/>
        <v>987.88799999999992</v>
      </c>
      <c r="B990">
        <v>2001.8879999999999</v>
      </c>
      <c r="C990">
        <v>0.94467999999999996</v>
      </c>
      <c r="Q990">
        <f t="shared" si="36"/>
        <v>987.88799999999992</v>
      </c>
      <c r="R990">
        <v>2001.8879999999999</v>
      </c>
      <c r="S990">
        <v>127.9</v>
      </c>
    </row>
    <row r="991" spans="1:19" x14ac:dyDescent="0.3">
      <c r="A991">
        <f t="shared" si="35"/>
        <v>988.89599999999996</v>
      </c>
      <c r="B991">
        <v>2002.896</v>
      </c>
      <c r="C991">
        <v>0.94474000000000002</v>
      </c>
      <c r="Q991">
        <f t="shared" si="36"/>
        <v>988.89599999999996</v>
      </c>
      <c r="R991">
        <v>2002.896</v>
      </c>
      <c r="S991">
        <v>128</v>
      </c>
    </row>
    <row r="992" spans="1:19" x14ac:dyDescent="0.3">
      <c r="A992">
        <f t="shared" si="35"/>
        <v>989.904</v>
      </c>
      <c r="B992">
        <v>2003.904</v>
      </c>
      <c r="C992">
        <v>0.94511999999999996</v>
      </c>
      <c r="Q992">
        <f t="shared" si="36"/>
        <v>989.904</v>
      </c>
      <c r="R992">
        <v>2003.904</v>
      </c>
      <c r="S992">
        <v>128</v>
      </c>
    </row>
    <row r="993" spans="1:19" x14ac:dyDescent="0.3">
      <c r="A993">
        <f t="shared" si="35"/>
        <v>990.91200000000003</v>
      </c>
      <c r="B993">
        <v>2004.912</v>
      </c>
      <c r="C993">
        <v>0.94586000000000003</v>
      </c>
      <c r="Q993">
        <f t="shared" si="36"/>
        <v>990.91200000000003</v>
      </c>
      <c r="R993">
        <v>2004.912</v>
      </c>
      <c r="S993">
        <v>127.9</v>
      </c>
    </row>
    <row r="994" spans="1:19" x14ac:dyDescent="0.3">
      <c r="A994">
        <f t="shared" si="35"/>
        <v>991.92000000000007</v>
      </c>
      <c r="B994">
        <v>2005.92</v>
      </c>
      <c r="C994">
        <v>0.94476000000000004</v>
      </c>
      <c r="Q994">
        <f t="shared" si="36"/>
        <v>991.92000000000007</v>
      </c>
      <c r="R994">
        <v>2005.92</v>
      </c>
      <c r="S994">
        <v>127.9</v>
      </c>
    </row>
    <row r="995" spans="1:19" x14ac:dyDescent="0.3">
      <c r="A995">
        <f t="shared" si="35"/>
        <v>992.92800000000011</v>
      </c>
      <c r="B995">
        <v>2006.9280000000001</v>
      </c>
      <c r="C995">
        <v>0.94537000000000004</v>
      </c>
      <c r="Q995">
        <f t="shared" si="36"/>
        <v>992.92800000000011</v>
      </c>
      <c r="R995">
        <v>2006.9280000000001</v>
      </c>
      <c r="S995">
        <v>127.9</v>
      </c>
    </row>
    <row r="996" spans="1:19" x14ac:dyDescent="0.3">
      <c r="A996">
        <f t="shared" si="35"/>
        <v>993.93599999999992</v>
      </c>
      <c r="B996">
        <v>2007.9359999999999</v>
      </c>
      <c r="C996">
        <v>0.94432000000000005</v>
      </c>
      <c r="Q996">
        <f t="shared" si="36"/>
        <v>993.93599999999992</v>
      </c>
      <c r="R996">
        <v>2007.9359999999999</v>
      </c>
      <c r="S996">
        <v>127.9</v>
      </c>
    </row>
    <row r="997" spans="1:19" x14ac:dyDescent="0.3">
      <c r="A997">
        <f t="shared" si="35"/>
        <v>994.94399999999996</v>
      </c>
      <c r="B997">
        <v>2008.944</v>
      </c>
      <c r="C997">
        <v>0.94499999999999995</v>
      </c>
      <c r="Q997">
        <f t="shared" si="36"/>
        <v>994.94399999999996</v>
      </c>
      <c r="R997">
        <v>2008.944</v>
      </c>
      <c r="S997">
        <v>127.9</v>
      </c>
    </row>
    <row r="998" spans="1:19" x14ac:dyDescent="0.3">
      <c r="A998">
        <f t="shared" si="35"/>
        <v>995.952</v>
      </c>
      <c r="B998">
        <v>2009.952</v>
      </c>
      <c r="C998">
        <v>0.94489999999999996</v>
      </c>
      <c r="Q998">
        <f t="shared" si="36"/>
        <v>995.952</v>
      </c>
      <c r="R998">
        <v>2009.952</v>
      </c>
      <c r="S998">
        <v>127.9</v>
      </c>
    </row>
    <row r="999" spans="1:19" x14ac:dyDescent="0.3">
      <c r="A999">
        <f t="shared" si="35"/>
        <v>996.96</v>
      </c>
      <c r="B999">
        <v>2010.96</v>
      </c>
      <c r="C999">
        <v>0.94545000000000001</v>
      </c>
      <c r="Q999">
        <f t="shared" si="36"/>
        <v>996.96</v>
      </c>
      <c r="R999">
        <v>2010.96</v>
      </c>
      <c r="S999">
        <v>128</v>
      </c>
    </row>
    <row r="1000" spans="1:19" x14ac:dyDescent="0.3">
      <c r="A1000">
        <f t="shared" si="35"/>
        <v>997.96800000000007</v>
      </c>
      <c r="B1000">
        <v>2011.9680000000001</v>
      </c>
      <c r="C1000">
        <v>0.9456</v>
      </c>
      <c r="Q1000">
        <f t="shared" si="36"/>
        <v>997.96800000000007</v>
      </c>
      <c r="R1000">
        <v>2011.9680000000001</v>
      </c>
      <c r="S1000">
        <v>128</v>
      </c>
    </row>
    <row r="1001" spans="1:19" x14ac:dyDescent="0.3">
      <c r="A1001">
        <f t="shared" si="35"/>
        <v>998.97600000000011</v>
      </c>
      <c r="B1001">
        <v>2012.9760000000001</v>
      </c>
      <c r="C1001">
        <v>0.94459000000000004</v>
      </c>
      <c r="Q1001">
        <f t="shared" si="36"/>
        <v>998.97600000000011</v>
      </c>
      <c r="R1001">
        <v>2012.9760000000001</v>
      </c>
      <c r="S1001">
        <v>127.9</v>
      </c>
    </row>
    <row r="1002" spans="1:19" x14ac:dyDescent="0.3">
      <c r="A1002">
        <f t="shared" si="35"/>
        <v>999.98399999999992</v>
      </c>
      <c r="B1002">
        <v>2013.9839999999999</v>
      </c>
      <c r="C1002">
        <v>0.94462000000000002</v>
      </c>
      <c r="Q1002">
        <f t="shared" si="36"/>
        <v>999.98399999999992</v>
      </c>
      <c r="R1002">
        <v>2013.9839999999999</v>
      </c>
      <c r="S1002">
        <v>127.9</v>
      </c>
    </row>
    <row r="1003" spans="1:19" x14ac:dyDescent="0.3">
      <c r="A1003">
        <f t="shared" si="35"/>
        <v>1000.992</v>
      </c>
      <c r="B1003">
        <v>2014.992</v>
      </c>
      <c r="C1003">
        <v>0.94569000000000003</v>
      </c>
      <c r="Q1003">
        <f t="shared" si="36"/>
        <v>1000.992</v>
      </c>
      <c r="R1003">
        <v>2014.992</v>
      </c>
      <c r="S1003">
        <v>128</v>
      </c>
    </row>
    <row r="1004" spans="1:19" x14ac:dyDescent="0.3">
      <c r="A1004">
        <f t="shared" si="35"/>
        <v>1002</v>
      </c>
      <c r="B1004">
        <v>2016</v>
      </c>
      <c r="C1004">
        <v>0.94513000000000003</v>
      </c>
      <c r="Q1004">
        <f t="shared" si="36"/>
        <v>1002</v>
      </c>
      <c r="R1004">
        <v>2016</v>
      </c>
      <c r="S1004">
        <v>128</v>
      </c>
    </row>
    <row r="1005" spans="1:19" x14ac:dyDescent="0.3">
      <c r="A1005">
        <f t="shared" si="35"/>
        <v>1003.008</v>
      </c>
      <c r="B1005">
        <v>2017.008</v>
      </c>
      <c r="C1005">
        <v>0.94489999999999996</v>
      </c>
      <c r="Q1005">
        <f t="shared" si="36"/>
        <v>1003.008</v>
      </c>
      <c r="R1005">
        <v>2017.008</v>
      </c>
      <c r="S1005">
        <v>128.1</v>
      </c>
    </row>
    <row r="1006" spans="1:19" x14ac:dyDescent="0.3">
      <c r="A1006">
        <f t="shared" si="35"/>
        <v>1004.0160000000001</v>
      </c>
      <c r="B1006">
        <v>2018.0160000000001</v>
      </c>
      <c r="C1006">
        <v>0.94564999999999999</v>
      </c>
      <c r="Q1006">
        <f t="shared" si="36"/>
        <v>1004.0160000000001</v>
      </c>
      <c r="R1006">
        <v>2018.0160000000001</v>
      </c>
      <c r="S1006">
        <v>128.1</v>
      </c>
    </row>
    <row r="1007" spans="1:19" x14ac:dyDescent="0.3">
      <c r="A1007">
        <f t="shared" si="35"/>
        <v>1005.0239999999999</v>
      </c>
      <c r="B1007">
        <v>2019.0239999999999</v>
      </c>
      <c r="C1007">
        <v>0.94545999999999997</v>
      </c>
      <c r="Q1007">
        <f t="shared" si="36"/>
        <v>1005.0239999999999</v>
      </c>
      <c r="R1007">
        <v>2019.0239999999999</v>
      </c>
      <c r="S1007">
        <v>128.19999999999999</v>
      </c>
    </row>
    <row r="1008" spans="1:19" x14ac:dyDescent="0.3">
      <c r="A1008">
        <f t="shared" si="35"/>
        <v>1006.0319999999999</v>
      </c>
      <c r="B1008">
        <v>2020.0319999999999</v>
      </c>
      <c r="C1008">
        <v>0.94491999999999998</v>
      </c>
      <c r="Q1008">
        <f t="shared" si="36"/>
        <v>1006.0319999999999</v>
      </c>
      <c r="R1008">
        <v>2020.0319999999999</v>
      </c>
      <c r="S1008">
        <v>128.19999999999999</v>
      </c>
    </row>
    <row r="1009" spans="1:19" x14ac:dyDescent="0.3">
      <c r="A1009">
        <f t="shared" si="35"/>
        <v>1007.04</v>
      </c>
      <c r="B1009">
        <v>2021.04</v>
      </c>
      <c r="C1009">
        <v>0.94537000000000004</v>
      </c>
      <c r="Q1009">
        <f t="shared" si="36"/>
        <v>1007.04</v>
      </c>
      <c r="R1009">
        <v>2021.04</v>
      </c>
      <c r="S1009">
        <v>128.4</v>
      </c>
    </row>
    <row r="1010" spans="1:19" x14ac:dyDescent="0.3">
      <c r="A1010">
        <f t="shared" si="35"/>
        <v>1008.048</v>
      </c>
      <c r="B1010">
        <v>2022.048</v>
      </c>
      <c r="C1010">
        <v>0.94613000000000003</v>
      </c>
      <c r="Q1010">
        <f t="shared" si="36"/>
        <v>1008.048</v>
      </c>
      <c r="R1010">
        <v>2022.048</v>
      </c>
      <c r="S1010">
        <v>128.4</v>
      </c>
    </row>
    <row r="1011" spans="1:19" x14ac:dyDescent="0.3">
      <c r="A1011">
        <f t="shared" si="35"/>
        <v>1009.056</v>
      </c>
      <c r="B1011">
        <v>2023.056</v>
      </c>
      <c r="C1011">
        <v>0.94550000000000001</v>
      </c>
      <c r="Q1011">
        <f t="shared" si="36"/>
        <v>1009.056</v>
      </c>
      <c r="R1011">
        <v>2023.056</v>
      </c>
      <c r="S1011">
        <v>128.4</v>
      </c>
    </row>
    <row r="1012" spans="1:19" x14ac:dyDescent="0.3">
      <c r="A1012">
        <f t="shared" si="35"/>
        <v>1010.0640000000001</v>
      </c>
      <c r="B1012">
        <v>2024.0640000000001</v>
      </c>
      <c r="C1012">
        <v>0.94557000000000002</v>
      </c>
      <c r="Q1012">
        <f t="shared" si="36"/>
        <v>1010.0640000000001</v>
      </c>
      <c r="R1012">
        <v>2024.0640000000001</v>
      </c>
      <c r="S1012">
        <v>128.4</v>
      </c>
    </row>
    <row r="1013" spans="1:19" x14ac:dyDescent="0.3">
      <c r="A1013">
        <f t="shared" si="35"/>
        <v>1011.0719999999999</v>
      </c>
      <c r="B1013">
        <v>2025.0719999999999</v>
      </c>
      <c r="C1013">
        <v>0.94499999999999995</v>
      </c>
      <c r="Q1013">
        <f t="shared" si="36"/>
        <v>1011.0719999999999</v>
      </c>
      <c r="R1013">
        <v>2025.0719999999999</v>
      </c>
      <c r="S1013">
        <v>128.4</v>
      </c>
    </row>
    <row r="1014" spans="1:19" x14ac:dyDescent="0.3">
      <c r="A1014">
        <f t="shared" si="35"/>
        <v>1012.0799999999999</v>
      </c>
      <c r="B1014">
        <v>2026.08</v>
      </c>
      <c r="C1014">
        <v>0.94516999999999995</v>
      </c>
      <c r="Q1014">
        <f t="shared" si="36"/>
        <v>1012.0799999999999</v>
      </c>
      <c r="R1014">
        <v>2026.08</v>
      </c>
      <c r="S1014">
        <v>128.4</v>
      </c>
    </row>
    <row r="1015" spans="1:19" x14ac:dyDescent="0.3">
      <c r="A1015">
        <f t="shared" si="35"/>
        <v>1013.088</v>
      </c>
      <c r="B1015">
        <v>2027.088</v>
      </c>
      <c r="C1015">
        <v>0.94516</v>
      </c>
      <c r="Q1015">
        <f t="shared" si="36"/>
        <v>1013.088</v>
      </c>
      <c r="R1015">
        <v>2027.088</v>
      </c>
      <c r="S1015">
        <v>128.5</v>
      </c>
    </row>
    <row r="1016" spans="1:19" x14ac:dyDescent="0.3">
      <c r="A1016">
        <f t="shared" si="35"/>
        <v>1014.096</v>
      </c>
      <c r="B1016">
        <v>2028.096</v>
      </c>
      <c r="C1016">
        <v>0.94494999999999996</v>
      </c>
      <c r="Q1016">
        <f t="shared" si="36"/>
        <v>1014.096</v>
      </c>
      <c r="R1016">
        <v>2028.096</v>
      </c>
      <c r="S1016">
        <v>128.5</v>
      </c>
    </row>
    <row r="1017" spans="1:19" x14ac:dyDescent="0.3">
      <c r="A1017">
        <f t="shared" si="35"/>
        <v>1015.104</v>
      </c>
      <c r="B1017">
        <v>2029.104</v>
      </c>
      <c r="C1017">
        <v>0.94413999999999998</v>
      </c>
      <c r="Q1017">
        <f t="shared" si="36"/>
        <v>1015.104</v>
      </c>
      <c r="R1017">
        <v>2029.104</v>
      </c>
      <c r="S1017">
        <v>128.6</v>
      </c>
    </row>
    <row r="1018" spans="1:19" x14ac:dyDescent="0.3">
      <c r="A1018">
        <f t="shared" si="35"/>
        <v>1016.1120000000001</v>
      </c>
      <c r="B1018">
        <v>2030.1120000000001</v>
      </c>
      <c r="C1018">
        <v>0.94516</v>
      </c>
      <c r="Q1018">
        <f t="shared" si="36"/>
        <v>1016.1120000000001</v>
      </c>
      <c r="R1018">
        <v>2030.1120000000001</v>
      </c>
      <c r="S1018">
        <v>128.6</v>
      </c>
    </row>
    <row r="1019" spans="1:19" x14ac:dyDescent="0.3">
      <c r="A1019">
        <f t="shared" si="35"/>
        <v>1017.1199999999999</v>
      </c>
      <c r="B1019">
        <v>2031.12</v>
      </c>
      <c r="C1019">
        <v>0.94565999999999995</v>
      </c>
      <c r="Q1019">
        <f t="shared" si="36"/>
        <v>1017.1199999999999</v>
      </c>
      <c r="R1019">
        <v>2031.12</v>
      </c>
      <c r="S1019">
        <v>128.69999999999999</v>
      </c>
    </row>
    <row r="1020" spans="1:19" x14ac:dyDescent="0.3">
      <c r="A1020">
        <f t="shared" si="35"/>
        <v>1018.1279999999999</v>
      </c>
      <c r="B1020">
        <v>2032.1279999999999</v>
      </c>
      <c r="C1020">
        <v>0.94549000000000005</v>
      </c>
      <c r="Q1020">
        <f t="shared" si="36"/>
        <v>1018.1279999999999</v>
      </c>
      <c r="R1020">
        <v>2032.1279999999999</v>
      </c>
      <c r="S1020">
        <v>128.69999999999999</v>
      </c>
    </row>
    <row r="1021" spans="1:19" x14ac:dyDescent="0.3">
      <c r="A1021">
        <f t="shared" si="35"/>
        <v>1019.136</v>
      </c>
      <c r="B1021">
        <v>2033.136</v>
      </c>
      <c r="C1021">
        <v>0.94506000000000001</v>
      </c>
      <c r="Q1021">
        <f t="shared" si="36"/>
        <v>1019.136</v>
      </c>
      <c r="R1021">
        <v>2033.136</v>
      </c>
      <c r="S1021">
        <v>128.6</v>
      </c>
    </row>
    <row r="1022" spans="1:19" x14ac:dyDescent="0.3">
      <c r="A1022">
        <f t="shared" si="35"/>
        <v>1020.144</v>
      </c>
      <c r="B1022">
        <v>2034.144</v>
      </c>
      <c r="C1022">
        <v>0.94508000000000003</v>
      </c>
      <c r="Q1022">
        <f t="shared" si="36"/>
        <v>1020.144</v>
      </c>
      <c r="R1022">
        <v>2034.144</v>
      </c>
      <c r="S1022">
        <v>128.6</v>
      </c>
    </row>
    <row r="1023" spans="1:19" x14ac:dyDescent="0.3">
      <c r="A1023">
        <f t="shared" si="35"/>
        <v>1021.152</v>
      </c>
      <c r="B1023">
        <v>2035.152</v>
      </c>
      <c r="C1023">
        <v>0.94549000000000005</v>
      </c>
      <c r="Q1023">
        <f t="shared" si="36"/>
        <v>1021.152</v>
      </c>
      <c r="R1023">
        <v>2035.152</v>
      </c>
      <c r="S1023">
        <v>128.69999999999999</v>
      </c>
    </row>
    <row r="1024" spans="1:19" x14ac:dyDescent="0.3">
      <c r="A1024">
        <f t="shared" si="35"/>
        <v>1022.1600000000001</v>
      </c>
      <c r="B1024">
        <v>2036.16</v>
      </c>
      <c r="C1024">
        <v>0.94498000000000004</v>
      </c>
      <c r="Q1024">
        <f t="shared" si="36"/>
        <v>1022.1600000000001</v>
      </c>
      <c r="R1024">
        <v>2036.16</v>
      </c>
      <c r="S1024">
        <v>128.69999999999999</v>
      </c>
    </row>
    <row r="1025" spans="1:19" x14ac:dyDescent="0.3">
      <c r="A1025">
        <f t="shared" si="35"/>
        <v>1023.1679999999999</v>
      </c>
      <c r="B1025">
        <v>2037.1679999999999</v>
      </c>
      <c r="C1025">
        <v>0.94586999999999999</v>
      </c>
      <c r="Q1025">
        <f t="shared" si="36"/>
        <v>1023.1679999999999</v>
      </c>
      <c r="R1025">
        <v>2037.1679999999999</v>
      </c>
      <c r="S1025">
        <v>128.69999999999999</v>
      </c>
    </row>
    <row r="1026" spans="1:19" x14ac:dyDescent="0.3">
      <c r="A1026">
        <f t="shared" si="35"/>
        <v>1024.1759999999999</v>
      </c>
      <c r="B1026">
        <v>2038.1759999999999</v>
      </c>
      <c r="C1026">
        <v>0.94421999999999995</v>
      </c>
      <c r="Q1026">
        <f t="shared" si="36"/>
        <v>1024.1759999999999</v>
      </c>
      <c r="R1026">
        <v>2038.1759999999999</v>
      </c>
      <c r="S1026">
        <v>128.69999999999999</v>
      </c>
    </row>
    <row r="1027" spans="1:19" x14ac:dyDescent="0.3">
      <c r="A1027">
        <f t="shared" si="35"/>
        <v>1025.184</v>
      </c>
      <c r="B1027">
        <v>2039.184</v>
      </c>
      <c r="C1027">
        <v>0.94464000000000004</v>
      </c>
      <c r="Q1027">
        <f t="shared" si="36"/>
        <v>1025.184</v>
      </c>
      <c r="R1027">
        <v>2039.184</v>
      </c>
      <c r="S1027">
        <v>128.80000000000001</v>
      </c>
    </row>
    <row r="1028" spans="1:19" x14ac:dyDescent="0.3">
      <c r="A1028">
        <f t="shared" ref="A1028:A1091" si="37">B1028-1014</f>
        <v>1026.192</v>
      </c>
      <c r="B1028">
        <v>2040.192</v>
      </c>
      <c r="C1028">
        <v>0.94469999999999998</v>
      </c>
      <c r="Q1028">
        <f t="shared" ref="Q1028:Q1091" si="38">R1028-1014</f>
        <v>1026.192</v>
      </c>
      <c r="R1028">
        <v>2040.192</v>
      </c>
      <c r="S1028">
        <v>128.80000000000001</v>
      </c>
    </row>
    <row r="1029" spans="1:19" x14ac:dyDescent="0.3">
      <c r="A1029">
        <f t="shared" si="37"/>
        <v>1027.2</v>
      </c>
      <c r="B1029">
        <v>2041.2</v>
      </c>
      <c r="C1029">
        <v>0.94508000000000003</v>
      </c>
      <c r="Q1029">
        <f t="shared" si="38"/>
        <v>1027.2</v>
      </c>
      <c r="R1029">
        <v>2041.2</v>
      </c>
      <c r="S1029">
        <v>128.9</v>
      </c>
    </row>
    <row r="1030" spans="1:19" x14ac:dyDescent="0.3">
      <c r="A1030">
        <f t="shared" si="37"/>
        <v>1028.2080000000001</v>
      </c>
      <c r="B1030">
        <v>2042.2080000000001</v>
      </c>
      <c r="C1030">
        <v>0.94581000000000004</v>
      </c>
      <c r="Q1030">
        <f t="shared" si="38"/>
        <v>1028.2080000000001</v>
      </c>
      <c r="R1030">
        <v>2042.2080000000001</v>
      </c>
      <c r="S1030">
        <v>128.9</v>
      </c>
    </row>
    <row r="1031" spans="1:19" x14ac:dyDescent="0.3">
      <c r="A1031">
        <f t="shared" si="37"/>
        <v>1029.2159999999999</v>
      </c>
      <c r="B1031">
        <v>2043.2159999999999</v>
      </c>
      <c r="C1031">
        <v>0.94488000000000005</v>
      </c>
      <c r="Q1031">
        <f t="shared" si="38"/>
        <v>1029.2159999999999</v>
      </c>
      <c r="R1031">
        <v>2043.2159999999999</v>
      </c>
      <c r="S1031">
        <v>128.80000000000001</v>
      </c>
    </row>
    <row r="1032" spans="1:19" x14ac:dyDescent="0.3">
      <c r="A1032">
        <f t="shared" si="37"/>
        <v>1030.2239999999999</v>
      </c>
      <c r="B1032">
        <v>2044.2239999999999</v>
      </c>
      <c r="C1032">
        <v>0.94513000000000003</v>
      </c>
      <c r="Q1032">
        <f t="shared" si="38"/>
        <v>1030.2239999999999</v>
      </c>
      <c r="R1032">
        <v>2044.2239999999999</v>
      </c>
      <c r="S1032">
        <v>128.80000000000001</v>
      </c>
    </row>
    <row r="1033" spans="1:19" x14ac:dyDescent="0.3">
      <c r="A1033">
        <f t="shared" si="37"/>
        <v>1031.232</v>
      </c>
      <c r="B1033">
        <v>2045.232</v>
      </c>
      <c r="C1033">
        <v>0.94574000000000003</v>
      </c>
      <c r="Q1033">
        <f t="shared" si="38"/>
        <v>1031.232</v>
      </c>
      <c r="R1033">
        <v>2045.232</v>
      </c>
      <c r="S1033">
        <v>128.80000000000001</v>
      </c>
    </row>
    <row r="1034" spans="1:19" x14ac:dyDescent="0.3">
      <c r="A1034">
        <f t="shared" si="37"/>
        <v>1032.24</v>
      </c>
      <c r="B1034">
        <v>2046.24</v>
      </c>
      <c r="C1034">
        <v>0.94564000000000004</v>
      </c>
      <c r="Q1034">
        <f t="shared" si="38"/>
        <v>1032.24</v>
      </c>
      <c r="R1034">
        <v>2046.24</v>
      </c>
      <c r="S1034">
        <v>128.80000000000001</v>
      </c>
    </row>
    <row r="1035" spans="1:19" x14ac:dyDescent="0.3">
      <c r="A1035">
        <f t="shared" si="37"/>
        <v>1033.248</v>
      </c>
      <c r="B1035">
        <v>2047.248</v>
      </c>
      <c r="C1035">
        <v>0.94508999999999999</v>
      </c>
      <c r="Q1035">
        <f t="shared" si="38"/>
        <v>1033.248</v>
      </c>
      <c r="R1035">
        <v>2047.248</v>
      </c>
      <c r="S1035">
        <v>128.80000000000001</v>
      </c>
    </row>
    <row r="1036" spans="1:19" x14ac:dyDescent="0.3">
      <c r="A1036">
        <f t="shared" si="37"/>
        <v>1034.2559999999999</v>
      </c>
      <c r="B1036">
        <v>2048.2559999999999</v>
      </c>
      <c r="C1036">
        <v>0.94523999999999997</v>
      </c>
      <c r="Q1036">
        <f t="shared" si="38"/>
        <v>1034.2559999999999</v>
      </c>
      <c r="R1036">
        <v>2048.2559999999999</v>
      </c>
      <c r="S1036">
        <v>128.80000000000001</v>
      </c>
    </row>
    <row r="1037" spans="1:19" x14ac:dyDescent="0.3">
      <c r="A1037">
        <f t="shared" si="37"/>
        <v>1035.2640000000001</v>
      </c>
      <c r="B1037">
        <v>2049.2640000000001</v>
      </c>
      <c r="C1037">
        <v>0.94488000000000005</v>
      </c>
      <c r="Q1037">
        <f t="shared" si="38"/>
        <v>1035.2640000000001</v>
      </c>
      <c r="R1037">
        <v>2049.2640000000001</v>
      </c>
      <c r="S1037">
        <v>128.9</v>
      </c>
    </row>
    <row r="1038" spans="1:19" x14ac:dyDescent="0.3">
      <c r="A1038">
        <f t="shared" si="37"/>
        <v>1036.2719999999999</v>
      </c>
      <c r="B1038">
        <v>2050.2719999999999</v>
      </c>
      <c r="C1038">
        <v>0.94572000000000001</v>
      </c>
      <c r="Q1038">
        <f t="shared" si="38"/>
        <v>1036.2719999999999</v>
      </c>
      <c r="R1038">
        <v>2050.2719999999999</v>
      </c>
      <c r="S1038">
        <v>128.9</v>
      </c>
    </row>
    <row r="1039" spans="1:19" x14ac:dyDescent="0.3">
      <c r="A1039">
        <f t="shared" si="37"/>
        <v>1037.2800000000002</v>
      </c>
      <c r="B1039">
        <v>2051.2800000000002</v>
      </c>
      <c r="C1039">
        <v>0.94506000000000001</v>
      </c>
      <c r="Q1039">
        <f t="shared" si="38"/>
        <v>1037.2800000000002</v>
      </c>
      <c r="R1039">
        <v>2051.2800000000002</v>
      </c>
      <c r="S1039">
        <v>128.9</v>
      </c>
    </row>
    <row r="1040" spans="1:19" x14ac:dyDescent="0.3">
      <c r="A1040">
        <f t="shared" si="37"/>
        <v>1038.288</v>
      </c>
      <c r="B1040">
        <v>2052.288</v>
      </c>
      <c r="C1040">
        <v>0.94540000000000002</v>
      </c>
      <c r="Q1040">
        <f t="shared" si="38"/>
        <v>1038.288</v>
      </c>
      <c r="R1040">
        <v>2052.288</v>
      </c>
      <c r="S1040">
        <v>128.9</v>
      </c>
    </row>
    <row r="1041" spans="1:19" x14ac:dyDescent="0.3">
      <c r="A1041">
        <f t="shared" si="37"/>
        <v>1039.2959999999998</v>
      </c>
      <c r="B1041">
        <v>2053.2959999999998</v>
      </c>
      <c r="C1041">
        <v>0.94543999999999995</v>
      </c>
      <c r="Q1041">
        <f t="shared" si="38"/>
        <v>1039.2959999999998</v>
      </c>
      <c r="R1041">
        <v>2053.2959999999998</v>
      </c>
      <c r="S1041">
        <v>129.1</v>
      </c>
    </row>
    <row r="1042" spans="1:19" x14ac:dyDescent="0.3">
      <c r="A1042">
        <f t="shared" si="37"/>
        <v>1040.3040000000001</v>
      </c>
      <c r="B1042">
        <v>2054.3040000000001</v>
      </c>
      <c r="C1042">
        <v>0.94493000000000005</v>
      </c>
      <c r="Q1042">
        <f t="shared" si="38"/>
        <v>1040.3040000000001</v>
      </c>
      <c r="R1042">
        <v>2054.3040000000001</v>
      </c>
      <c r="S1042">
        <v>129.1</v>
      </c>
    </row>
    <row r="1043" spans="1:19" x14ac:dyDescent="0.3">
      <c r="A1043">
        <f t="shared" si="37"/>
        <v>1041.3119999999999</v>
      </c>
      <c r="B1043">
        <v>2055.3119999999999</v>
      </c>
      <c r="C1043">
        <v>0.94535999999999998</v>
      </c>
      <c r="Q1043">
        <f t="shared" si="38"/>
        <v>1041.3119999999999</v>
      </c>
      <c r="R1043">
        <v>2055.3119999999999</v>
      </c>
      <c r="S1043">
        <v>129.1</v>
      </c>
    </row>
    <row r="1044" spans="1:19" x14ac:dyDescent="0.3">
      <c r="A1044">
        <f t="shared" si="37"/>
        <v>1042.3200000000002</v>
      </c>
      <c r="B1044">
        <v>2056.3200000000002</v>
      </c>
      <c r="C1044">
        <v>0.94516</v>
      </c>
      <c r="Q1044">
        <f t="shared" si="38"/>
        <v>1042.3200000000002</v>
      </c>
      <c r="R1044">
        <v>2056.3200000000002</v>
      </c>
      <c r="S1044">
        <v>129.1</v>
      </c>
    </row>
    <row r="1045" spans="1:19" x14ac:dyDescent="0.3">
      <c r="A1045">
        <f t="shared" si="37"/>
        <v>1043.328</v>
      </c>
      <c r="B1045">
        <v>2057.328</v>
      </c>
      <c r="C1045">
        <v>0.94455</v>
      </c>
      <c r="Q1045">
        <f t="shared" si="38"/>
        <v>1043.328</v>
      </c>
      <c r="R1045">
        <v>2057.328</v>
      </c>
      <c r="S1045">
        <v>129.19999999999999</v>
      </c>
    </row>
    <row r="1046" spans="1:19" x14ac:dyDescent="0.3">
      <c r="A1046">
        <f t="shared" si="37"/>
        <v>1044.3359999999998</v>
      </c>
      <c r="B1046">
        <v>2058.3359999999998</v>
      </c>
      <c r="C1046">
        <v>0.94510000000000005</v>
      </c>
      <c r="Q1046">
        <f t="shared" si="38"/>
        <v>1044.3359999999998</v>
      </c>
      <c r="R1046">
        <v>2058.3359999999998</v>
      </c>
      <c r="S1046">
        <v>129.19999999999999</v>
      </c>
    </row>
    <row r="1047" spans="1:19" x14ac:dyDescent="0.3">
      <c r="A1047">
        <f t="shared" si="37"/>
        <v>1045.3440000000001</v>
      </c>
      <c r="B1047">
        <v>2059.3440000000001</v>
      </c>
      <c r="C1047">
        <v>0.94555999999999996</v>
      </c>
      <c r="Q1047">
        <f t="shared" si="38"/>
        <v>1045.3440000000001</v>
      </c>
      <c r="R1047">
        <v>2059.3440000000001</v>
      </c>
      <c r="S1047">
        <v>129.30000000000001</v>
      </c>
    </row>
    <row r="1048" spans="1:19" x14ac:dyDescent="0.3">
      <c r="A1048">
        <f t="shared" si="37"/>
        <v>1046.3519999999999</v>
      </c>
      <c r="B1048">
        <v>2060.3519999999999</v>
      </c>
      <c r="C1048">
        <v>0.94482999999999995</v>
      </c>
      <c r="Q1048">
        <f t="shared" si="38"/>
        <v>1046.3519999999999</v>
      </c>
      <c r="R1048">
        <v>2060.3519999999999</v>
      </c>
      <c r="S1048">
        <v>129.30000000000001</v>
      </c>
    </row>
    <row r="1049" spans="1:19" x14ac:dyDescent="0.3">
      <c r="A1049">
        <f t="shared" si="37"/>
        <v>1047.3600000000001</v>
      </c>
      <c r="B1049">
        <v>2061.36</v>
      </c>
      <c r="C1049">
        <v>0.94542999999999999</v>
      </c>
      <c r="Q1049">
        <f t="shared" si="38"/>
        <v>1047.3600000000001</v>
      </c>
      <c r="R1049">
        <v>2061.36</v>
      </c>
      <c r="S1049">
        <v>129.30000000000001</v>
      </c>
    </row>
    <row r="1050" spans="1:19" x14ac:dyDescent="0.3">
      <c r="A1050">
        <f t="shared" si="37"/>
        <v>1048.3679999999999</v>
      </c>
      <c r="B1050">
        <v>2062.3679999999999</v>
      </c>
      <c r="C1050">
        <v>0.94594</v>
      </c>
      <c r="Q1050">
        <f t="shared" si="38"/>
        <v>1048.3679999999999</v>
      </c>
      <c r="R1050">
        <v>2062.3679999999999</v>
      </c>
      <c r="S1050">
        <v>129.30000000000001</v>
      </c>
    </row>
    <row r="1051" spans="1:19" x14ac:dyDescent="0.3">
      <c r="A1051">
        <f t="shared" si="37"/>
        <v>1049.3760000000002</v>
      </c>
      <c r="B1051">
        <v>2063.3760000000002</v>
      </c>
      <c r="C1051">
        <v>0.94599999999999995</v>
      </c>
      <c r="Q1051">
        <f t="shared" si="38"/>
        <v>1049.3760000000002</v>
      </c>
      <c r="R1051">
        <v>2063.3760000000002</v>
      </c>
      <c r="S1051">
        <v>129.5</v>
      </c>
    </row>
    <row r="1052" spans="1:19" x14ac:dyDescent="0.3">
      <c r="A1052">
        <f t="shared" si="37"/>
        <v>1050.384</v>
      </c>
      <c r="B1052">
        <v>2064.384</v>
      </c>
      <c r="C1052">
        <v>0.94540999999999997</v>
      </c>
      <c r="Q1052">
        <f t="shared" si="38"/>
        <v>1050.384</v>
      </c>
      <c r="R1052">
        <v>2064.384</v>
      </c>
      <c r="S1052">
        <v>129.5</v>
      </c>
    </row>
    <row r="1053" spans="1:19" x14ac:dyDescent="0.3">
      <c r="A1053">
        <f t="shared" si="37"/>
        <v>1051.3919999999998</v>
      </c>
      <c r="B1053">
        <v>2065.3919999999998</v>
      </c>
      <c r="C1053">
        <v>0.94528000000000001</v>
      </c>
      <c r="Q1053">
        <f t="shared" si="38"/>
        <v>1051.3919999999998</v>
      </c>
      <c r="R1053">
        <v>2065.3919999999998</v>
      </c>
      <c r="S1053">
        <v>129.6</v>
      </c>
    </row>
    <row r="1054" spans="1:19" x14ac:dyDescent="0.3">
      <c r="A1054">
        <f t="shared" si="37"/>
        <v>1052.4000000000001</v>
      </c>
      <c r="B1054">
        <v>2066.4</v>
      </c>
      <c r="C1054">
        <v>0.94545999999999997</v>
      </c>
      <c r="Q1054">
        <f t="shared" si="38"/>
        <v>1052.4000000000001</v>
      </c>
      <c r="R1054">
        <v>2066.4</v>
      </c>
      <c r="S1054">
        <v>129.6</v>
      </c>
    </row>
    <row r="1055" spans="1:19" x14ac:dyDescent="0.3">
      <c r="A1055">
        <f t="shared" si="37"/>
        <v>1053.4079999999999</v>
      </c>
      <c r="B1055">
        <v>2067.4079999999999</v>
      </c>
      <c r="C1055">
        <v>0.94542999999999999</v>
      </c>
      <c r="Q1055">
        <f t="shared" si="38"/>
        <v>1053.4079999999999</v>
      </c>
      <c r="R1055">
        <v>2067.4079999999999</v>
      </c>
      <c r="S1055">
        <v>129.6</v>
      </c>
    </row>
    <row r="1056" spans="1:19" x14ac:dyDescent="0.3">
      <c r="A1056">
        <f t="shared" si="37"/>
        <v>1054.4160000000002</v>
      </c>
      <c r="B1056">
        <v>2068.4160000000002</v>
      </c>
      <c r="C1056">
        <v>0.94518000000000002</v>
      </c>
      <c r="Q1056">
        <f t="shared" si="38"/>
        <v>1054.4160000000002</v>
      </c>
      <c r="R1056">
        <v>2068.4160000000002</v>
      </c>
      <c r="S1056">
        <v>129.6</v>
      </c>
    </row>
    <row r="1057" spans="1:19" x14ac:dyDescent="0.3">
      <c r="A1057">
        <f t="shared" si="37"/>
        <v>1055.424</v>
      </c>
      <c r="B1057">
        <v>2069.424</v>
      </c>
      <c r="C1057">
        <v>0.94564000000000004</v>
      </c>
      <c r="Q1057">
        <f t="shared" si="38"/>
        <v>1055.424</v>
      </c>
      <c r="R1057">
        <v>2069.424</v>
      </c>
      <c r="S1057">
        <v>129.69999999999999</v>
      </c>
    </row>
    <row r="1058" spans="1:19" x14ac:dyDescent="0.3">
      <c r="A1058">
        <f t="shared" si="37"/>
        <v>1056.4319999999998</v>
      </c>
      <c r="B1058">
        <v>2070.4319999999998</v>
      </c>
      <c r="C1058">
        <v>0.94493000000000005</v>
      </c>
      <c r="Q1058">
        <f t="shared" si="38"/>
        <v>1056.4319999999998</v>
      </c>
      <c r="R1058">
        <v>2070.4319999999998</v>
      </c>
      <c r="S1058">
        <v>129.69999999999999</v>
      </c>
    </row>
    <row r="1059" spans="1:19" x14ac:dyDescent="0.3">
      <c r="A1059">
        <f t="shared" si="37"/>
        <v>1057.44</v>
      </c>
      <c r="B1059">
        <v>2071.44</v>
      </c>
      <c r="C1059">
        <v>0.94552000000000003</v>
      </c>
      <c r="Q1059">
        <f t="shared" si="38"/>
        <v>1057.44</v>
      </c>
      <c r="R1059">
        <v>2071.44</v>
      </c>
      <c r="S1059">
        <v>129.69999999999999</v>
      </c>
    </row>
    <row r="1060" spans="1:19" x14ac:dyDescent="0.3">
      <c r="A1060">
        <f t="shared" si="37"/>
        <v>1058.4479999999999</v>
      </c>
      <c r="B1060">
        <v>2072.4479999999999</v>
      </c>
      <c r="C1060">
        <v>0.94528999999999996</v>
      </c>
      <c r="Q1060">
        <f t="shared" si="38"/>
        <v>1058.4479999999999</v>
      </c>
      <c r="R1060">
        <v>2072.4479999999999</v>
      </c>
      <c r="S1060">
        <v>129.69999999999999</v>
      </c>
    </row>
    <row r="1061" spans="1:19" x14ac:dyDescent="0.3">
      <c r="A1061">
        <f t="shared" si="37"/>
        <v>1059.4560000000001</v>
      </c>
      <c r="B1061">
        <v>2073.4560000000001</v>
      </c>
      <c r="C1061">
        <v>0.94594</v>
      </c>
      <c r="Q1061">
        <f t="shared" si="38"/>
        <v>1059.4560000000001</v>
      </c>
      <c r="R1061">
        <v>2073.4560000000001</v>
      </c>
      <c r="S1061">
        <v>129.69999999999999</v>
      </c>
    </row>
    <row r="1062" spans="1:19" x14ac:dyDescent="0.3">
      <c r="A1062">
        <f t="shared" si="37"/>
        <v>1060.4639999999999</v>
      </c>
      <c r="B1062">
        <v>2074.4639999999999</v>
      </c>
      <c r="C1062">
        <v>0.94518000000000002</v>
      </c>
      <c r="Q1062">
        <f t="shared" si="38"/>
        <v>1060.4639999999999</v>
      </c>
      <c r="R1062">
        <v>2074.4639999999999</v>
      </c>
      <c r="S1062">
        <v>129.69999999999999</v>
      </c>
    </row>
    <row r="1063" spans="1:19" x14ac:dyDescent="0.3">
      <c r="A1063">
        <f t="shared" si="37"/>
        <v>1061.4720000000002</v>
      </c>
      <c r="B1063">
        <v>2075.4720000000002</v>
      </c>
      <c r="C1063">
        <v>0.94518000000000002</v>
      </c>
      <c r="Q1063">
        <f t="shared" si="38"/>
        <v>1061.4720000000002</v>
      </c>
      <c r="R1063">
        <v>2075.4720000000002</v>
      </c>
      <c r="S1063">
        <v>129.80000000000001</v>
      </c>
    </row>
    <row r="1064" spans="1:19" x14ac:dyDescent="0.3">
      <c r="A1064">
        <f t="shared" si="37"/>
        <v>1062.48</v>
      </c>
      <c r="B1064">
        <v>2076.48</v>
      </c>
      <c r="C1064">
        <v>0.94589999999999996</v>
      </c>
      <c r="Q1064">
        <f t="shared" si="38"/>
        <v>1062.48</v>
      </c>
      <c r="R1064">
        <v>2076.48</v>
      </c>
      <c r="S1064">
        <v>129.80000000000001</v>
      </c>
    </row>
    <row r="1065" spans="1:19" x14ac:dyDescent="0.3">
      <c r="A1065">
        <f t="shared" si="37"/>
        <v>1063.4879999999998</v>
      </c>
      <c r="B1065">
        <v>2077.4879999999998</v>
      </c>
      <c r="C1065">
        <v>0.94581000000000004</v>
      </c>
      <c r="Q1065">
        <f t="shared" si="38"/>
        <v>1063.4879999999998</v>
      </c>
      <c r="R1065">
        <v>2077.4879999999998</v>
      </c>
      <c r="S1065">
        <v>129.80000000000001</v>
      </c>
    </row>
    <row r="1066" spans="1:19" x14ac:dyDescent="0.3">
      <c r="A1066">
        <f t="shared" si="37"/>
        <v>1064.4960000000001</v>
      </c>
      <c r="B1066">
        <v>2078.4960000000001</v>
      </c>
      <c r="C1066">
        <v>0.94528999999999996</v>
      </c>
      <c r="Q1066">
        <f t="shared" si="38"/>
        <v>1064.4960000000001</v>
      </c>
      <c r="R1066">
        <v>2078.4960000000001</v>
      </c>
      <c r="S1066">
        <v>129.80000000000001</v>
      </c>
    </row>
    <row r="1067" spans="1:19" x14ac:dyDescent="0.3">
      <c r="A1067">
        <f t="shared" si="37"/>
        <v>1065.5039999999999</v>
      </c>
      <c r="B1067">
        <v>2079.5039999999999</v>
      </c>
      <c r="C1067">
        <v>0.94547999999999999</v>
      </c>
      <c r="Q1067">
        <f t="shared" si="38"/>
        <v>1065.5039999999999</v>
      </c>
      <c r="R1067">
        <v>2079.5039999999999</v>
      </c>
      <c r="S1067">
        <v>129.80000000000001</v>
      </c>
    </row>
    <row r="1068" spans="1:19" x14ac:dyDescent="0.3">
      <c r="A1068">
        <f t="shared" si="37"/>
        <v>1066.5120000000002</v>
      </c>
      <c r="B1068">
        <v>2080.5120000000002</v>
      </c>
      <c r="C1068">
        <v>0.94588000000000005</v>
      </c>
      <c r="Q1068">
        <f t="shared" si="38"/>
        <v>1066.5120000000002</v>
      </c>
      <c r="R1068">
        <v>2080.5120000000002</v>
      </c>
      <c r="S1068">
        <v>129.80000000000001</v>
      </c>
    </row>
    <row r="1069" spans="1:19" x14ac:dyDescent="0.3">
      <c r="A1069">
        <f t="shared" si="37"/>
        <v>1067.52</v>
      </c>
      <c r="B1069">
        <v>2081.52</v>
      </c>
      <c r="C1069">
        <v>0.94472</v>
      </c>
      <c r="Q1069">
        <f t="shared" si="38"/>
        <v>1067.52</v>
      </c>
      <c r="R1069">
        <v>2081.52</v>
      </c>
      <c r="S1069">
        <v>130</v>
      </c>
    </row>
    <row r="1070" spans="1:19" x14ac:dyDescent="0.3">
      <c r="A1070">
        <f t="shared" si="37"/>
        <v>1068.5279999999998</v>
      </c>
      <c r="B1070">
        <v>2082.5279999999998</v>
      </c>
      <c r="C1070">
        <v>0.94484999999999997</v>
      </c>
      <c r="Q1070">
        <f t="shared" si="38"/>
        <v>1068.5279999999998</v>
      </c>
      <c r="R1070">
        <v>2082.5279999999998</v>
      </c>
      <c r="S1070">
        <v>130</v>
      </c>
    </row>
    <row r="1071" spans="1:19" x14ac:dyDescent="0.3">
      <c r="A1071">
        <f t="shared" si="37"/>
        <v>1069.5360000000001</v>
      </c>
      <c r="B1071">
        <v>2083.5360000000001</v>
      </c>
      <c r="C1071">
        <v>0.94565999999999995</v>
      </c>
      <c r="Q1071">
        <f t="shared" si="38"/>
        <v>1069.5360000000001</v>
      </c>
      <c r="R1071">
        <v>2083.5360000000001</v>
      </c>
      <c r="S1071">
        <v>130</v>
      </c>
    </row>
    <row r="1072" spans="1:19" x14ac:dyDescent="0.3">
      <c r="A1072">
        <f t="shared" si="37"/>
        <v>1070.5439999999999</v>
      </c>
      <c r="B1072">
        <v>2084.5439999999999</v>
      </c>
      <c r="C1072">
        <v>0.94506999999999997</v>
      </c>
      <c r="Q1072">
        <f t="shared" si="38"/>
        <v>1070.5439999999999</v>
      </c>
      <c r="R1072">
        <v>2084.5439999999999</v>
      </c>
      <c r="S1072">
        <v>130</v>
      </c>
    </row>
    <row r="1073" spans="1:19" x14ac:dyDescent="0.3">
      <c r="A1073">
        <f t="shared" si="37"/>
        <v>1071.5520000000001</v>
      </c>
      <c r="B1073">
        <v>2085.5520000000001</v>
      </c>
      <c r="C1073">
        <v>0.94542000000000004</v>
      </c>
      <c r="Q1073">
        <f t="shared" si="38"/>
        <v>1071.5520000000001</v>
      </c>
      <c r="R1073">
        <v>2085.5520000000001</v>
      </c>
      <c r="S1073">
        <v>129.9</v>
      </c>
    </row>
    <row r="1074" spans="1:19" x14ac:dyDescent="0.3">
      <c r="A1074">
        <f t="shared" si="37"/>
        <v>1072.56</v>
      </c>
      <c r="B1074">
        <v>2086.56</v>
      </c>
      <c r="C1074">
        <v>0.94515000000000005</v>
      </c>
      <c r="Q1074">
        <f t="shared" si="38"/>
        <v>1072.56</v>
      </c>
      <c r="R1074">
        <v>2086.56</v>
      </c>
      <c r="S1074">
        <v>129.9</v>
      </c>
    </row>
    <row r="1075" spans="1:19" x14ac:dyDescent="0.3">
      <c r="A1075">
        <f t="shared" si="37"/>
        <v>1073.5680000000002</v>
      </c>
      <c r="B1075">
        <v>2087.5680000000002</v>
      </c>
      <c r="C1075">
        <v>0.94557000000000002</v>
      </c>
      <c r="Q1075">
        <f t="shared" si="38"/>
        <v>1073.5680000000002</v>
      </c>
      <c r="R1075">
        <v>2087.5680000000002</v>
      </c>
      <c r="S1075">
        <v>130</v>
      </c>
    </row>
    <row r="1076" spans="1:19" x14ac:dyDescent="0.3">
      <c r="A1076">
        <f t="shared" si="37"/>
        <v>1074.576</v>
      </c>
      <c r="B1076">
        <v>2088.576</v>
      </c>
      <c r="C1076">
        <v>0.94588000000000005</v>
      </c>
      <c r="Q1076">
        <f t="shared" si="38"/>
        <v>1074.576</v>
      </c>
      <c r="R1076">
        <v>2088.576</v>
      </c>
      <c r="S1076">
        <v>130</v>
      </c>
    </row>
    <row r="1077" spans="1:19" x14ac:dyDescent="0.3">
      <c r="A1077">
        <f t="shared" si="37"/>
        <v>1075.5839999999998</v>
      </c>
      <c r="B1077">
        <v>2089.5839999999998</v>
      </c>
      <c r="C1077">
        <v>0.94567999999999997</v>
      </c>
      <c r="Q1077">
        <f t="shared" si="38"/>
        <v>1075.5839999999998</v>
      </c>
      <c r="R1077">
        <v>2089.5839999999998</v>
      </c>
      <c r="S1077">
        <v>130</v>
      </c>
    </row>
    <row r="1078" spans="1:19" x14ac:dyDescent="0.3">
      <c r="A1078">
        <f t="shared" si="37"/>
        <v>1076.5920000000001</v>
      </c>
      <c r="B1078">
        <v>2090.5920000000001</v>
      </c>
      <c r="C1078">
        <v>0.94591999999999998</v>
      </c>
      <c r="Q1078">
        <f t="shared" si="38"/>
        <v>1076.5920000000001</v>
      </c>
      <c r="R1078">
        <v>2090.5920000000001</v>
      </c>
      <c r="S1078">
        <v>130</v>
      </c>
    </row>
    <row r="1079" spans="1:19" x14ac:dyDescent="0.3">
      <c r="A1079">
        <f t="shared" si="37"/>
        <v>1077.5999999999999</v>
      </c>
      <c r="B1079">
        <v>2091.6</v>
      </c>
      <c r="C1079">
        <v>0.94616999999999996</v>
      </c>
      <c r="Q1079">
        <f t="shared" si="38"/>
        <v>1077.5999999999999</v>
      </c>
      <c r="R1079">
        <v>2091.6</v>
      </c>
      <c r="S1079">
        <v>130.1</v>
      </c>
    </row>
    <row r="1080" spans="1:19" x14ac:dyDescent="0.3">
      <c r="A1080">
        <f t="shared" si="37"/>
        <v>1078.6080000000002</v>
      </c>
      <c r="B1080">
        <v>2092.6080000000002</v>
      </c>
      <c r="C1080">
        <v>0.94572999999999996</v>
      </c>
      <c r="Q1080">
        <f t="shared" si="38"/>
        <v>1078.6080000000002</v>
      </c>
      <c r="R1080">
        <v>2092.6080000000002</v>
      </c>
      <c r="S1080">
        <v>130.1</v>
      </c>
    </row>
    <row r="1081" spans="1:19" x14ac:dyDescent="0.3">
      <c r="A1081">
        <f t="shared" si="37"/>
        <v>1079.616</v>
      </c>
      <c r="B1081">
        <v>2093.616</v>
      </c>
      <c r="C1081">
        <v>0.94555999999999996</v>
      </c>
      <c r="Q1081">
        <f t="shared" si="38"/>
        <v>1079.616</v>
      </c>
      <c r="R1081">
        <v>2093.616</v>
      </c>
      <c r="S1081">
        <v>130.19999999999999</v>
      </c>
    </row>
    <row r="1082" spans="1:19" x14ac:dyDescent="0.3">
      <c r="A1082">
        <f t="shared" si="37"/>
        <v>1080.6239999999998</v>
      </c>
      <c r="B1082">
        <v>2094.6239999999998</v>
      </c>
      <c r="C1082">
        <v>0.94542000000000004</v>
      </c>
      <c r="Q1082">
        <f t="shared" si="38"/>
        <v>1080.6239999999998</v>
      </c>
      <c r="R1082">
        <v>2094.6239999999998</v>
      </c>
      <c r="S1082">
        <v>130.19999999999999</v>
      </c>
    </row>
    <row r="1083" spans="1:19" x14ac:dyDescent="0.3">
      <c r="A1083">
        <f t="shared" si="37"/>
        <v>1081.6320000000001</v>
      </c>
      <c r="B1083">
        <v>2095.6320000000001</v>
      </c>
      <c r="C1083">
        <v>0.94623999999999997</v>
      </c>
      <c r="Q1083">
        <f t="shared" si="38"/>
        <v>1081.6320000000001</v>
      </c>
      <c r="R1083">
        <v>2095.6320000000001</v>
      </c>
      <c r="S1083">
        <v>130.30000000000001</v>
      </c>
    </row>
    <row r="1084" spans="1:19" x14ac:dyDescent="0.3">
      <c r="A1084">
        <f t="shared" si="37"/>
        <v>1082.6399999999999</v>
      </c>
      <c r="B1084">
        <v>2096.64</v>
      </c>
      <c r="C1084">
        <v>0.94555</v>
      </c>
      <c r="Q1084">
        <f t="shared" si="38"/>
        <v>1082.6399999999999</v>
      </c>
      <c r="R1084">
        <v>2096.64</v>
      </c>
      <c r="S1084">
        <v>130.19999999999999</v>
      </c>
    </row>
    <row r="1085" spans="1:19" x14ac:dyDescent="0.3">
      <c r="A1085">
        <f t="shared" si="37"/>
        <v>1083.6480000000001</v>
      </c>
      <c r="B1085">
        <v>2097.6480000000001</v>
      </c>
      <c r="C1085">
        <v>0.94562999999999997</v>
      </c>
      <c r="Q1085">
        <f t="shared" si="38"/>
        <v>1083.6480000000001</v>
      </c>
      <c r="R1085">
        <v>2097.6480000000001</v>
      </c>
      <c r="S1085">
        <v>130.19999999999999</v>
      </c>
    </row>
    <row r="1086" spans="1:19" x14ac:dyDescent="0.3">
      <c r="A1086">
        <f t="shared" si="37"/>
        <v>1084.6559999999999</v>
      </c>
      <c r="B1086">
        <v>2098.6559999999999</v>
      </c>
      <c r="C1086">
        <v>0.94603000000000004</v>
      </c>
      <c r="Q1086">
        <f t="shared" si="38"/>
        <v>1084.6559999999999</v>
      </c>
      <c r="R1086">
        <v>2098.6559999999999</v>
      </c>
      <c r="S1086">
        <v>130.19999999999999</v>
      </c>
    </row>
    <row r="1087" spans="1:19" x14ac:dyDescent="0.3">
      <c r="A1087">
        <f t="shared" si="37"/>
        <v>1085.6640000000002</v>
      </c>
      <c r="B1087">
        <v>2099.6640000000002</v>
      </c>
      <c r="C1087">
        <v>0.94528000000000001</v>
      </c>
      <c r="Q1087">
        <f t="shared" si="38"/>
        <v>1085.6640000000002</v>
      </c>
      <c r="R1087">
        <v>2099.6640000000002</v>
      </c>
      <c r="S1087">
        <v>130.30000000000001</v>
      </c>
    </row>
    <row r="1088" spans="1:19" x14ac:dyDescent="0.3">
      <c r="A1088">
        <f t="shared" si="37"/>
        <v>1086.672</v>
      </c>
      <c r="B1088">
        <v>2100.672</v>
      </c>
      <c r="C1088">
        <v>0.94549000000000005</v>
      </c>
      <c r="Q1088">
        <f t="shared" si="38"/>
        <v>1086.672</v>
      </c>
      <c r="R1088">
        <v>2100.672</v>
      </c>
      <c r="S1088">
        <v>130.5</v>
      </c>
    </row>
    <row r="1089" spans="1:19" x14ac:dyDescent="0.3">
      <c r="A1089">
        <f t="shared" si="37"/>
        <v>1087.6799999999998</v>
      </c>
      <c r="B1089">
        <v>2101.6799999999998</v>
      </c>
      <c r="C1089">
        <v>0.94535999999999998</v>
      </c>
      <c r="Q1089">
        <f t="shared" si="38"/>
        <v>1087.6799999999998</v>
      </c>
      <c r="R1089">
        <v>2101.6799999999998</v>
      </c>
      <c r="S1089">
        <v>130.5</v>
      </c>
    </row>
    <row r="1090" spans="1:19" x14ac:dyDescent="0.3">
      <c r="A1090">
        <f t="shared" si="37"/>
        <v>1088.6880000000001</v>
      </c>
      <c r="B1090">
        <v>2102.6880000000001</v>
      </c>
      <c r="C1090">
        <v>0.94508000000000003</v>
      </c>
      <c r="Q1090">
        <f t="shared" si="38"/>
        <v>1088.6880000000001</v>
      </c>
      <c r="R1090">
        <v>2102.6880000000001</v>
      </c>
      <c r="S1090">
        <v>130.5</v>
      </c>
    </row>
    <row r="1091" spans="1:19" x14ac:dyDescent="0.3">
      <c r="A1091">
        <f t="shared" si="37"/>
        <v>1089.6959999999999</v>
      </c>
      <c r="B1091">
        <v>2103.6959999999999</v>
      </c>
      <c r="C1091">
        <v>0.94538</v>
      </c>
      <c r="Q1091">
        <f t="shared" si="38"/>
        <v>1089.6959999999999</v>
      </c>
      <c r="R1091">
        <v>2103.6959999999999</v>
      </c>
      <c r="S1091">
        <v>130.5</v>
      </c>
    </row>
    <row r="1092" spans="1:19" x14ac:dyDescent="0.3">
      <c r="A1092">
        <f t="shared" ref="A1092:A1155" si="39">B1092-1014</f>
        <v>1090.7040000000002</v>
      </c>
      <c r="B1092">
        <v>2104.7040000000002</v>
      </c>
      <c r="C1092">
        <v>0.94586999999999999</v>
      </c>
      <c r="Q1092">
        <f t="shared" ref="Q1092:Q1155" si="40">R1092-1014</f>
        <v>1090.7040000000002</v>
      </c>
      <c r="R1092">
        <v>2104.7040000000002</v>
      </c>
      <c r="S1092">
        <v>130.5</v>
      </c>
    </row>
    <row r="1093" spans="1:19" x14ac:dyDescent="0.3">
      <c r="A1093">
        <f t="shared" si="39"/>
        <v>1091.712</v>
      </c>
      <c r="B1093">
        <v>2105.712</v>
      </c>
      <c r="C1093">
        <v>0.94521999999999995</v>
      </c>
      <c r="Q1093">
        <f t="shared" si="40"/>
        <v>1091.712</v>
      </c>
      <c r="R1093">
        <v>2105.712</v>
      </c>
      <c r="S1093">
        <v>130.5</v>
      </c>
    </row>
    <row r="1094" spans="1:19" x14ac:dyDescent="0.3">
      <c r="A1094">
        <f t="shared" si="39"/>
        <v>1092.7199999999998</v>
      </c>
      <c r="B1094">
        <v>2106.7199999999998</v>
      </c>
      <c r="C1094">
        <v>0.94518000000000002</v>
      </c>
      <c r="Q1094">
        <f t="shared" si="40"/>
        <v>1092.7199999999998</v>
      </c>
      <c r="R1094">
        <v>2106.7199999999998</v>
      </c>
      <c r="S1094">
        <v>130.5</v>
      </c>
    </row>
    <row r="1095" spans="1:19" x14ac:dyDescent="0.3">
      <c r="A1095">
        <f t="shared" si="39"/>
        <v>1093.7280000000001</v>
      </c>
      <c r="B1095">
        <v>2107.7280000000001</v>
      </c>
      <c r="C1095">
        <v>0.94574999999999998</v>
      </c>
      <c r="Q1095">
        <f t="shared" si="40"/>
        <v>1093.7280000000001</v>
      </c>
      <c r="R1095">
        <v>2107.7280000000001</v>
      </c>
      <c r="S1095">
        <v>130.5</v>
      </c>
    </row>
    <row r="1096" spans="1:19" x14ac:dyDescent="0.3">
      <c r="A1096">
        <f t="shared" si="39"/>
        <v>1094.7359999999999</v>
      </c>
      <c r="B1096">
        <v>2108.7359999999999</v>
      </c>
      <c r="C1096">
        <v>0.94521999999999995</v>
      </c>
      <c r="Q1096">
        <f t="shared" si="40"/>
        <v>1094.7359999999999</v>
      </c>
      <c r="R1096">
        <v>2108.7359999999999</v>
      </c>
      <c r="S1096">
        <v>130.5</v>
      </c>
    </row>
    <row r="1097" spans="1:19" x14ac:dyDescent="0.3">
      <c r="A1097">
        <f t="shared" si="39"/>
        <v>1095.7440000000001</v>
      </c>
      <c r="B1097">
        <v>2109.7440000000001</v>
      </c>
      <c r="C1097">
        <v>0.94525999999999999</v>
      </c>
      <c r="Q1097">
        <f t="shared" si="40"/>
        <v>1095.7440000000001</v>
      </c>
      <c r="R1097">
        <v>2109.7440000000001</v>
      </c>
      <c r="S1097">
        <v>130.5</v>
      </c>
    </row>
    <row r="1098" spans="1:19" x14ac:dyDescent="0.3">
      <c r="A1098">
        <f t="shared" si="39"/>
        <v>1096.752</v>
      </c>
      <c r="B1098">
        <v>2110.752</v>
      </c>
      <c r="C1098">
        <v>0.94547000000000003</v>
      </c>
      <c r="Q1098">
        <f t="shared" si="40"/>
        <v>1096.752</v>
      </c>
      <c r="R1098">
        <v>2110.752</v>
      </c>
      <c r="S1098">
        <v>130.6</v>
      </c>
    </row>
    <row r="1099" spans="1:19" x14ac:dyDescent="0.3">
      <c r="A1099">
        <f t="shared" si="39"/>
        <v>1097.7600000000002</v>
      </c>
      <c r="B1099">
        <v>2111.7600000000002</v>
      </c>
      <c r="C1099">
        <v>0.94476000000000004</v>
      </c>
      <c r="Q1099">
        <f t="shared" si="40"/>
        <v>1097.7600000000002</v>
      </c>
      <c r="R1099">
        <v>2111.7600000000002</v>
      </c>
      <c r="S1099">
        <v>130.6</v>
      </c>
    </row>
    <row r="1100" spans="1:19" x14ac:dyDescent="0.3">
      <c r="A1100">
        <f t="shared" si="39"/>
        <v>1098.768</v>
      </c>
      <c r="B1100">
        <v>2112.768</v>
      </c>
      <c r="C1100">
        <v>0.94550000000000001</v>
      </c>
      <c r="Q1100">
        <f t="shared" si="40"/>
        <v>1098.768</v>
      </c>
      <c r="R1100">
        <v>2112.768</v>
      </c>
      <c r="S1100">
        <v>130.69999999999999</v>
      </c>
    </row>
    <row r="1101" spans="1:19" x14ac:dyDescent="0.3">
      <c r="A1101">
        <f t="shared" si="39"/>
        <v>1099.7759999999998</v>
      </c>
      <c r="B1101">
        <v>2113.7759999999998</v>
      </c>
      <c r="C1101">
        <v>0.94503000000000004</v>
      </c>
      <c r="Q1101">
        <f t="shared" si="40"/>
        <v>1099.7759999999998</v>
      </c>
      <c r="R1101">
        <v>2113.7759999999998</v>
      </c>
      <c r="S1101">
        <v>130.69999999999999</v>
      </c>
    </row>
    <row r="1102" spans="1:19" x14ac:dyDescent="0.3">
      <c r="A1102">
        <f t="shared" si="39"/>
        <v>1100.7840000000001</v>
      </c>
      <c r="B1102">
        <v>2114.7840000000001</v>
      </c>
      <c r="C1102">
        <v>0.94601999999999997</v>
      </c>
      <c r="Q1102">
        <f t="shared" si="40"/>
        <v>1100.7840000000001</v>
      </c>
      <c r="R1102">
        <v>2114.7840000000001</v>
      </c>
      <c r="S1102">
        <v>130.69999999999999</v>
      </c>
    </row>
    <row r="1103" spans="1:19" x14ac:dyDescent="0.3">
      <c r="A1103">
        <f t="shared" si="39"/>
        <v>1101.7919999999999</v>
      </c>
      <c r="B1103">
        <v>2115.7919999999999</v>
      </c>
      <c r="C1103">
        <v>0.94498000000000004</v>
      </c>
      <c r="Q1103">
        <f t="shared" si="40"/>
        <v>1101.7919999999999</v>
      </c>
      <c r="R1103">
        <v>2115.7919999999999</v>
      </c>
      <c r="S1103">
        <v>130.69999999999999</v>
      </c>
    </row>
    <row r="1104" spans="1:19" x14ac:dyDescent="0.3">
      <c r="A1104">
        <f t="shared" si="39"/>
        <v>1102.8000000000002</v>
      </c>
      <c r="B1104">
        <v>2116.8000000000002</v>
      </c>
      <c r="C1104">
        <v>0.94559000000000004</v>
      </c>
      <c r="Q1104">
        <f t="shared" si="40"/>
        <v>1102.8000000000002</v>
      </c>
      <c r="R1104">
        <v>2116.8000000000002</v>
      </c>
      <c r="S1104">
        <v>130.69999999999999</v>
      </c>
    </row>
    <row r="1105" spans="1:19" x14ac:dyDescent="0.3">
      <c r="A1105">
        <f t="shared" si="39"/>
        <v>1103.808</v>
      </c>
      <c r="B1105">
        <v>2117.808</v>
      </c>
      <c r="C1105">
        <v>0.94606999999999997</v>
      </c>
      <c r="Q1105">
        <f t="shared" si="40"/>
        <v>1103.808</v>
      </c>
      <c r="R1105">
        <v>2117.808</v>
      </c>
      <c r="S1105">
        <v>130.69999999999999</v>
      </c>
    </row>
    <row r="1106" spans="1:19" x14ac:dyDescent="0.3">
      <c r="A1106">
        <f t="shared" si="39"/>
        <v>1104.8159999999998</v>
      </c>
      <c r="B1106">
        <v>2118.8159999999998</v>
      </c>
      <c r="C1106">
        <v>0.94503000000000004</v>
      </c>
      <c r="Q1106">
        <f t="shared" si="40"/>
        <v>1104.8159999999998</v>
      </c>
      <c r="R1106">
        <v>2118.8159999999998</v>
      </c>
      <c r="S1106">
        <v>130.69999999999999</v>
      </c>
    </row>
    <row r="1107" spans="1:19" x14ac:dyDescent="0.3">
      <c r="A1107">
        <f t="shared" si="39"/>
        <v>1105.8240000000001</v>
      </c>
      <c r="B1107">
        <v>2119.8240000000001</v>
      </c>
      <c r="C1107">
        <v>0.94547000000000003</v>
      </c>
      <c r="Q1107">
        <f t="shared" si="40"/>
        <v>1105.8240000000001</v>
      </c>
      <c r="R1107">
        <v>2119.8240000000001</v>
      </c>
      <c r="S1107">
        <v>130.69999999999999</v>
      </c>
    </row>
    <row r="1108" spans="1:19" x14ac:dyDescent="0.3">
      <c r="A1108">
        <f t="shared" si="39"/>
        <v>1106.8319999999999</v>
      </c>
      <c r="B1108">
        <v>2120.8319999999999</v>
      </c>
      <c r="C1108">
        <v>0.94496000000000002</v>
      </c>
      <c r="Q1108">
        <f t="shared" si="40"/>
        <v>1106.8319999999999</v>
      </c>
      <c r="R1108">
        <v>2120.8319999999999</v>
      </c>
      <c r="S1108">
        <v>130.69999999999999</v>
      </c>
    </row>
    <row r="1109" spans="1:19" x14ac:dyDescent="0.3">
      <c r="A1109">
        <f t="shared" si="39"/>
        <v>1107.8400000000001</v>
      </c>
      <c r="B1109">
        <v>2121.84</v>
      </c>
      <c r="C1109">
        <v>0.94499</v>
      </c>
      <c r="Q1109">
        <f t="shared" si="40"/>
        <v>1107.8400000000001</v>
      </c>
      <c r="R1109">
        <v>2121.84</v>
      </c>
      <c r="S1109">
        <v>130.69999999999999</v>
      </c>
    </row>
    <row r="1110" spans="1:19" x14ac:dyDescent="0.3">
      <c r="A1110">
        <f t="shared" si="39"/>
        <v>1108.848</v>
      </c>
      <c r="B1110">
        <v>2122.848</v>
      </c>
      <c r="C1110">
        <v>0.94569999999999999</v>
      </c>
      <c r="Q1110">
        <f t="shared" si="40"/>
        <v>1108.848</v>
      </c>
      <c r="R1110">
        <v>2122.848</v>
      </c>
      <c r="S1110">
        <v>130.80000000000001</v>
      </c>
    </row>
    <row r="1111" spans="1:19" x14ac:dyDescent="0.3">
      <c r="A1111">
        <f t="shared" si="39"/>
        <v>1109.8560000000002</v>
      </c>
      <c r="B1111">
        <v>2123.8560000000002</v>
      </c>
      <c r="C1111">
        <v>0.94582999999999995</v>
      </c>
      <c r="Q1111">
        <f t="shared" si="40"/>
        <v>1109.8560000000002</v>
      </c>
      <c r="R1111">
        <v>2123.8560000000002</v>
      </c>
      <c r="S1111">
        <v>130.80000000000001</v>
      </c>
    </row>
    <row r="1112" spans="1:19" x14ac:dyDescent="0.3">
      <c r="A1112">
        <f t="shared" si="39"/>
        <v>1110.864</v>
      </c>
      <c r="B1112">
        <v>2124.864</v>
      </c>
      <c r="C1112">
        <v>0.94516999999999995</v>
      </c>
      <c r="Q1112">
        <f t="shared" si="40"/>
        <v>1110.864</v>
      </c>
      <c r="R1112">
        <v>2124.864</v>
      </c>
      <c r="S1112">
        <v>130.9</v>
      </c>
    </row>
    <row r="1113" spans="1:19" x14ac:dyDescent="0.3">
      <c r="A1113">
        <f t="shared" si="39"/>
        <v>1111.8719999999998</v>
      </c>
      <c r="B1113">
        <v>2125.8719999999998</v>
      </c>
      <c r="C1113">
        <v>0.94591999999999998</v>
      </c>
      <c r="Q1113">
        <f t="shared" si="40"/>
        <v>1111.8719999999998</v>
      </c>
      <c r="R1113">
        <v>2125.8719999999998</v>
      </c>
      <c r="S1113">
        <v>130.9</v>
      </c>
    </row>
    <row r="1114" spans="1:19" x14ac:dyDescent="0.3">
      <c r="A1114">
        <f t="shared" si="39"/>
        <v>1112.8800000000001</v>
      </c>
      <c r="B1114">
        <v>2126.88</v>
      </c>
      <c r="C1114">
        <v>0.94533999999999996</v>
      </c>
      <c r="Q1114">
        <f t="shared" si="40"/>
        <v>1112.8800000000001</v>
      </c>
      <c r="R1114">
        <v>2126.88</v>
      </c>
      <c r="S1114">
        <v>130.9</v>
      </c>
    </row>
    <row r="1115" spans="1:19" x14ac:dyDescent="0.3">
      <c r="A1115">
        <f t="shared" si="39"/>
        <v>1113.8879999999999</v>
      </c>
      <c r="B1115">
        <v>2127.8879999999999</v>
      </c>
      <c r="C1115">
        <v>0.94545999999999997</v>
      </c>
      <c r="Q1115">
        <f t="shared" si="40"/>
        <v>1113.8879999999999</v>
      </c>
      <c r="R1115">
        <v>2127.8879999999999</v>
      </c>
      <c r="S1115">
        <v>130.9</v>
      </c>
    </row>
    <row r="1116" spans="1:19" x14ac:dyDescent="0.3">
      <c r="A1116">
        <f t="shared" si="39"/>
        <v>1114.8960000000002</v>
      </c>
      <c r="B1116">
        <v>2128.8960000000002</v>
      </c>
      <c r="C1116">
        <v>0.94650000000000001</v>
      </c>
      <c r="Q1116">
        <f t="shared" si="40"/>
        <v>1114.8960000000002</v>
      </c>
      <c r="R1116">
        <v>2128.8960000000002</v>
      </c>
      <c r="S1116">
        <v>131</v>
      </c>
    </row>
    <row r="1117" spans="1:19" x14ac:dyDescent="0.3">
      <c r="A1117">
        <f t="shared" si="39"/>
        <v>1115.904</v>
      </c>
      <c r="B1117">
        <v>2129.904</v>
      </c>
      <c r="C1117">
        <v>0.94520999999999999</v>
      </c>
      <c r="Q1117">
        <f t="shared" si="40"/>
        <v>1115.904</v>
      </c>
      <c r="R1117">
        <v>2129.904</v>
      </c>
      <c r="S1117">
        <v>131</v>
      </c>
    </row>
    <row r="1118" spans="1:19" x14ac:dyDescent="0.3">
      <c r="A1118">
        <f t="shared" si="39"/>
        <v>1116.9119999999998</v>
      </c>
      <c r="B1118">
        <v>2130.9119999999998</v>
      </c>
      <c r="C1118">
        <v>0.94593000000000005</v>
      </c>
      <c r="Q1118">
        <f t="shared" si="40"/>
        <v>1116.9119999999998</v>
      </c>
      <c r="R1118">
        <v>2130.9119999999998</v>
      </c>
      <c r="S1118">
        <v>131.1</v>
      </c>
    </row>
    <row r="1119" spans="1:19" x14ac:dyDescent="0.3">
      <c r="A1119">
        <f t="shared" si="39"/>
        <v>1117.92</v>
      </c>
      <c r="B1119">
        <v>2131.92</v>
      </c>
      <c r="C1119">
        <v>0.94555</v>
      </c>
      <c r="Q1119">
        <f t="shared" si="40"/>
        <v>1117.92</v>
      </c>
      <c r="R1119">
        <v>2131.92</v>
      </c>
      <c r="S1119">
        <v>131.1</v>
      </c>
    </row>
    <row r="1120" spans="1:19" x14ac:dyDescent="0.3">
      <c r="A1120">
        <f t="shared" si="39"/>
        <v>1118.9279999999999</v>
      </c>
      <c r="B1120">
        <v>2132.9279999999999</v>
      </c>
      <c r="C1120">
        <v>0.94621</v>
      </c>
      <c r="Q1120">
        <f t="shared" si="40"/>
        <v>1118.9279999999999</v>
      </c>
      <c r="R1120">
        <v>2132.9279999999999</v>
      </c>
      <c r="S1120">
        <v>131.19999999999999</v>
      </c>
    </row>
    <row r="1121" spans="1:19" x14ac:dyDescent="0.3">
      <c r="A1121">
        <f t="shared" si="39"/>
        <v>1119.9360000000001</v>
      </c>
      <c r="B1121">
        <v>2133.9360000000001</v>
      </c>
      <c r="C1121">
        <v>0.94571000000000005</v>
      </c>
      <c r="Q1121">
        <f t="shared" si="40"/>
        <v>1119.9360000000001</v>
      </c>
      <c r="R1121">
        <v>2133.9360000000001</v>
      </c>
      <c r="S1121">
        <v>131.19999999999999</v>
      </c>
    </row>
    <row r="1122" spans="1:19" x14ac:dyDescent="0.3">
      <c r="A1122">
        <f t="shared" si="39"/>
        <v>1120.944</v>
      </c>
      <c r="B1122">
        <v>2134.944</v>
      </c>
      <c r="C1122">
        <v>0.94594</v>
      </c>
      <c r="Q1122">
        <f t="shared" si="40"/>
        <v>1120.944</v>
      </c>
      <c r="R1122">
        <v>2134.944</v>
      </c>
      <c r="S1122">
        <v>131.30000000000001</v>
      </c>
    </row>
    <row r="1123" spans="1:19" x14ac:dyDescent="0.3">
      <c r="A1123">
        <f t="shared" si="39"/>
        <v>1121.9520000000002</v>
      </c>
      <c r="B1123">
        <v>2135.9520000000002</v>
      </c>
      <c r="C1123">
        <v>0.94523000000000001</v>
      </c>
      <c r="Q1123">
        <f t="shared" si="40"/>
        <v>1121.9520000000002</v>
      </c>
      <c r="R1123">
        <v>2135.9520000000002</v>
      </c>
      <c r="S1123">
        <v>131.30000000000001</v>
      </c>
    </row>
    <row r="1124" spans="1:19" x14ac:dyDescent="0.3">
      <c r="A1124">
        <f t="shared" si="39"/>
        <v>1122.96</v>
      </c>
      <c r="B1124">
        <v>2136.96</v>
      </c>
      <c r="C1124">
        <v>0.94616</v>
      </c>
      <c r="Q1124">
        <f t="shared" si="40"/>
        <v>1122.96</v>
      </c>
      <c r="R1124">
        <v>2136.96</v>
      </c>
      <c r="S1124">
        <v>131.19999999999999</v>
      </c>
    </row>
    <row r="1125" spans="1:19" x14ac:dyDescent="0.3">
      <c r="A1125">
        <f t="shared" si="39"/>
        <v>1123.9679999999998</v>
      </c>
      <c r="B1125">
        <v>2137.9679999999998</v>
      </c>
      <c r="C1125">
        <v>0.94552999999999998</v>
      </c>
      <c r="Q1125">
        <f t="shared" si="40"/>
        <v>1123.9679999999998</v>
      </c>
      <c r="R1125">
        <v>2137.9679999999998</v>
      </c>
      <c r="S1125">
        <v>131.19999999999999</v>
      </c>
    </row>
    <row r="1126" spans="1:19" x14ac:dyDescent="0.3">
      <c r="A1126">
        <f t="shared" si="39"/>
        <v>1124.9760000000001</v>
      </c>
      <c r="B1126">
        <v>2138.9760000000001</v>
      </c>
      <c r="C1126">
        <v>0.94547000000000003</v>
      </c>
      <c r="Q1126">
        <f t="shared" si="40"/>
        <v>1124.9760000000001</v>
      </c>
      <c r="R1126">
        <v>2138.9760000000001</v>
      </c>
      <c r="S1126">
        <v>131.1</v>
      </c>
    </row>
    <row r="1127" spans="1:19" x14ac:dyDescent="0.3">
      <c r="A1127">
        <f t="shared" si="39"/>
        <v>1125.9839999999999</v>
      </c>
      <c r="B1127">
        <v>2139.9839999999999</v>
      </c>
      <c r="C1127">
        <v>0.94606999999999997</v>
      </c>
      <c r="Q1127">
        <f t="shared" si="40"/>
        <v>1125.9839999999999</v>
      </c>
      <c r="R1127">
        <v>2139.9839999999999</v>
      </c>
      <c r="S1127">
        <v>131.1</v>
      </c>
    </row>
    <row r="1128" spans="1:19" x14ac:dyDescent="0.3">
      <c r="A1128">
        <f t="shared" si="39"/>
        <v>1126.9920000000002</v>
      </c>
      <c r="B1128">
        <v>2140.9920000000002</v>
      </c>
      <c r="C1128">
        <v>0.94496000000000002</v>
      </c>
      <c r="Q1128">
        <f t="shared" si="40"/>
        <v>1126.9920000000002</v>
      </c>
      <c r="R1128">
        <v>2140.9920000000002</v>
      </c>
      <c r="S1128">
        <v>131.19999999999999</v>
      </c>
    </row>
    <row r="1129" spans="1:19" x14ac:dyDescent="0.3">
      <c r="A1129">
        <f t="shared" si="39"/>
        <v>1128</v>
      </c>
      <c r="B1129">
        <v>2142</v>
      </c>
      <c r="C1129">
        <v>0.94596999999999998</v>
      </c>
      <c r="Q1129">
        <f t="shared" si="40"/>
        <v>1128</v>
      </c>
      <c r="R1129">
        <v>2142</v>
      </c>
      <c r="S1129">
        <v>131.19999999999999</v>
      </c>
    </row>
    <row r="1130" spans="1:19" x14ac:dyDescent="0.3">
      <c r="A1130">
        <f t="shared" si="39"/>
        <v>1129.0079999999998</v>
      </c>
      <c r="B1130">
        <v>2143.0079999999998</v>
      </c>
      <c r="C1130">
        <v>0.94581000000000004</v>
      </c>
      <c r="Q1130">
        <f t="shared" si="40"/>
        <v>1129.0079999999998</v>
      </c>
      <c r="R1130">
        <v>2143.0079999999998</v>
      </c>
      <c r="S1130">
        <v>131.5</v>
      </c>
    </row>
    <row r="1131" spans="1:19" x14ac:dyDescent="0.3">
      <c r="A1131">
        <f t="shared" si="39"/>
        <v>1130.0160000000001</v>
      </c>
      <c r="B1131">
        <v>2144.0160000000001</v>
      </c>
      <c r="C1131">
        <v>0.94599</v>
      </c>
      <c r="Q1131">
        <f t="shared" si="40"/>
        <v>1130.0160000000001</v>
      </c>
      <c r="R1131">
        <v>2144.0160000000001</v>
      </c>
      <c r="S1131">
        <v>131.5</v>
      </c>
    </row>
    <row r="1132" spans="1:19" x14ac:dyDescent="0.3">
      <c r="A1132">
        <f t="shared" si="39"/>
        <v>1131.0239999999999</v>
      </c>
      <c r="B1132">
        <v>2145.0239999999999</v>
      </c>
      <c r="C1132">
        <v>0.94508000000000003</v>
      </c>
      <c r="Q1132">
        <f t="shared" si="40"/>
        <v>1131.0239999999999</v>
      </c>
      <c r="R1132">
        <v>2145.0239999999999</v>
      </c>
      <c r="S1132">
        <v>131.5</v>
      </c>
    </row>
    <row r="1133" spans="1:19" x14ac:dyDescent="0.3">
      <c r="A1133">
        <f t="shared" si="39"/>
        <v>1132.0320000000002</v>
      </c>
      <c r="B1133">
        <v>2146.0320000000002</v>
      </c>
      <c r="C1133">
        <v>0.94584000000000001</v>
      </c>
      <c r="Q1133">
        <f t="shared" si="40"/>
        <v>1132.0320000000002</v>
      </c>
      <c r="R1133">
        <v>2146.0320000000002</v>
      </c>
      <c r="S1133">
        <v>131.5</v>
      </c>
    </row>
    <row r="1134" spans="1:19" x14ac:dyDescent="0.3">
      <c r="A1134">
        <f t="shared" si="39"/>
        <v>1133.04</v>
      </c>
      <c r="B1134">
        <v>2147.04</v>
      </c>
      <c r="C1134">
        <v>0.94610000000000005</v>
      </c>
      <c r="Q1134">
        <f t="shared" si="40"/>
        <v>1133.04</v>
      </c>
      <c r="R1134">
        <v>2147.04</v>
      </c>
      <c r="S1134">
        <v>131.5</v>
      </c>
    </row>
    <row r="1135" spans="1:19" x14ac:dyDescent="0.3">
      <c r="A1135">
        <f t="shared" si="39"/>
        <v>1134.0479999999998</v>
      </c>
      <c r="B1135">
        <v>2148.0479999999998</v>
      </c>
      <c r="C1135">
        <v>0.94603000000000004</v>
      </c>
      <c r="Q1135">
        <f t="shared" si="40"/>
        <v>1134.0479999999998</v>
      </c>
      <c r="R1135">
        <v>2148.0479999999998</v>
      </c>
      <c r="S1135">
        <v>131.5</v>
      </c>
    </row>
    <row r="1136" spans="1:19" x14ac:dyDescent="0.3">
      <c r="A1136">
        <f t="shared" si="39"/>
        <v>1135.056</v>
      </c>
      <c r="B1136">
        <v>2149.056</v>
      </c>
      <c r="C1136">
        <v>0.94501000000000002</v>
      </c>
      <c r="Q1136">
        <f t="shared" si="40"/>
        <v>1135.056</v>
      </c>
      <c r="R1136">
        <v>2149.056</v>
      </c>
      <c r="S1136">
        <v>131.5</v>
      </c>
    </row>
    <row r="1137" spans="1:19" x14ac:dyDescent="0.3">
      <c r="A1137">
        <f t="shared" si="39"/>
        <v>1136.0639999999999</v>
      </c>
      <c r="B1137">
        <v>2150.0639999999999</v>
      </c>
      <c r="C1137">
        <v>0.94550999999999996</v>
      </c>
      <c r="Q1137">
        <f t="shared" si="40"/>
        <v>1136.0639999999999</v>
      </c>
      <c r="R1137">
        <v>2150.0639999999999</v>
      </c>
      <c r="S1137">
        <v>131.5</v>
      </c>
    </row>
    <row r="1138" spans="1:19" x14ac:dyDescent="0.3">
      <c r="A1138">
        <f t="shared" si="39"/>
        <v>1137.0720000000001</v>
      </c>
      <c r="B1138">
        <v>2151.0720000000001</v>
      </c>
      <c r="C1138">
        <v>0.94547000000000003</v>
      </c>
      <c r="Q1138">
        <f t="shared" si="40"/>
        <v>1137.0720000000001</v>
      </c>
      <c r="R1138">
        <v>2151.0720000000001</v>
      </c>
      <c r="S1138">
        <v>131.5</v>
      </c>
    </row>
    <row r="1139" spans="1:19" x14ac:dyDescent="0.3">
      <c r="A1139">
        <f t="shared" si="39"/>
        <v>1138.08</v>
      </c>
      <c r="B1139">
        <v>2152.08</v>
      </c>
      <c r="C1139">
        <v>0.94523999999999997</v>
      </c>
      <c r="Q1139">
        <f t="shared" si="40"/>
        <v>1138.08</v>
      </c>
      <c r="R1139">
        <v>2152.08</v>
      </c>
      <c r="S1139">
        <v>131.5</v>
      </c>
    </row>
    <row r="1140" spans="1:19" x14ac:dyDescent="0.3">
      <c r="A1140">
        <f t="shared" si="39"/>
        <v>1139.0880000000002</v>
      </c>
      <c r="B1140">
        <v>2153.0880000000002</v>
      </c>
      <c r="C1140">
        <v>0.94540999999999997</v>
      </c>
      <c r="Q1140">
        <f t="shared" si="40"/>
        <v>1139.0880000000002</v>
      </c>
      <c r="R1140">
        <v>2153.0880000000002</v>
      </c>
      <c r="S1140">
        <v>131.80000000000001</v>
      </c>
    </row>
    <row r="1141" spans="1:19" x14ac:dyDescent="0.3">
      <c r="A1141">
        <f t="shared" si="39"/>
        <v>1140.096</v>
      </c>
      <c r="B1141">
        <v>2154.096</v>
      </c>
      <c r="C1141">
        <v>0.94450999999999996</v>
      </c>
      <c r="Q1141">
        <f t="shared" si="40"/>
        <v>1140.096</v>
      </c>
      <c r="R1141">
        <v>2154.096</v>
      </c>
      <c r="S1141">
        <v>131.80000000000001</v>
      </c>
    </row>
    <row r="1142" spans="1:19" x14ac:dyDescent="0.3">
      <c r="A1142">
        <f t="shared" si="39"/>
        <v>1141.1039999999998</v>
      </c>
      <c r="B1142">
        <v>2155.1039999999998</v>
      </c>
      <c r="C1142">
        <v>0.94506000000000001</v>
      </c>
      <c r="Q1142">
        <f t="shared" si="40"/>
        <v>1141.1039999999998</v>
      </c>
      <c r="R1142">
        <v>2155.1039999999998</v>
      </c>
      <c r="S1142">
        <v>131.9</v>
      </c>
    </row>
    <row r="1143" spans="1:19" x14ac:dyDescent="0.3">
      <c r="A1143">
        <f t="shared" si="39"/>
        <v>1142.1120000000001</v>
      </c>
      <c r="B1143">
        <v>2156.1120000000001</v>
      </c>
      <c r="C1143">
        <v>0.94596999999999998</v>
      </c>
      <c r="Q1143">
        <f t="shared" si="40"/>
        <v>1142.1120000000001</v>
      </c>
      <c r="R1143">
        <v>2156.1120000000001</v>
      </c>
      <c r="S1143">
        <v>131.9</v>
      </c>
    </row>
    <row r="1144" spans="1:19" x14ac:dyDescent="0.3">
      <c r="A1144">
        <f t="shared" si="39"/>
        <v>1143.1199999999999</v>
      </c>
      <c r="B1144">
        <v>2157.12</v>
      </c>
      <c r="C1144">
        <v>0.94593000000000005</v>
      </c>
      <c r="Q1144">
        <f t="shared" si="40"/>
        <v>1143.1199999999999</v>
      </c>
      <c r="R1144">
        <v>2157.12</v>
      </c>
      <c r="S1144">
        <v>131.69999999999999</v>
      </c>
    </row>
    <row r="1145" spans="1:19" x14ac:dyDescent="0.3">
      <c r="A1145">
        <f t="shared" si="39"/>
        <v>1144.1280000000002</v>
      </c>
      <c r="B1145">
        <v>2158.1280000000002</v>
      </c>
      <c r="C1145">
        <v>0.94543999999999995</v>
      </c>
      <c r="Q1145">
        <f t="shared" si="40"/>
        <v>1144.1280000000002</v>
      </c>
      <c r="R1145">
        <v>2158.1280000000002</v>
      </c>
      <c r="S1145">
        <v>131.69999999999999</v>
      </c>
    </row>
    <row r="1146" spans="1:19" x14ac:dyDescent="0.3">
      <c r="A1146">
        <f t="shared" si="39"/>
        <v>1145.136</v>
      </c>
      <c r="B1146">
        <v>2159.136</v>
      </c>
      <c r="C1146">
        <v>0.94508999999999999</v>
      </c>
      <c r="Q1146">
        <f t="shared" si="40"/>
        <v>1145.136</v>
      </c>
      <c r="R1146">
        <v>2159.136</v>
      </c>
      <c r="S1146">
        <v>131.69999999999999</v>
      </c>
    </row>
    <row r="1147" spans="1:19" x14ac:dyDescent="0.3">
      <c r="A1147">
        <f t="shared" si="39"/>
        <v>1146.1439999999998</v>
      </c>
      <c r="B1147">
        <v>2160.1439999999998</v>
      </c>
      <c r="C1147">
        <v>0.94550000000000001</v>
      </c>
      <c r="Q1147">
        <f t="shared" si="40"/>
        <v>1146.1439999999998</v>
      </c>
      <c r="R1147">
        <v>2160.1439999999998</v>
      </c>
      <c r="S1147">
        <v>131.69999999999999</v>
      </c>
    </row>
    <row r="1148" spans="1:19" x14ac:dyDescent="0.3">
      <c r="A1148">
        <f t="shared" si="39"/>
        <v>1147.152</v>
      </c>
      <c r="B1148">
        <v>2161.152</v>
      </c>
      <c r="C1148">
        <v>0.94581999999999999</v>
      </c>
      <c r="Q1148">
        <f t="shared" si="40"/>
        <v>1147.152</v>
      </c>
      <c r="R1148">
        <v>2161.152</v>
      </c>
      <c r="S1148">
        <v>131.9</v>
      </c>
    </row>
    <row r="1149" spans="1:19" x14ac:dyDescent="0.3">
      <c r="A1149">
        <f t="shared" si="39"/>
        <v>1148.1599999999999</v>
      </c>
      <c r="B1149">
        <v>2162.16</v>
      </c>
      <c r="C1149">
        <v>0.94567000000000001</v>
      </c>
      <c r="Q1149">
        <f t="shared" si="40"/>
        <v>1148.1599999999999</v>
      </c>
      <c r="R1149">
        <v>2162.16</v>
      </c>
      <c r="S1149">
        <v>131.9</v>
      </c>
    </row>
    <row r="1150" spans="1:19" x14ac:dyDescent="0.3">
      <c r="A1150">
        <f t="shared" si="39"/>
        <v>1149.1680000000001</v>
      </c>
      <c r="B1150">
        <v>2163.1680000000001</v>
      </c>
      <c r="C1150">
        <v>0.94579999999999997</v>
      </c>
      <c r="Q1150">
        <f t="shared" si="40"/>
        <v>1149.1680000000001</v>
      </c>
      <c r="R1150">
        <v>2163.1680000000001</v>
      </c>
      <c r="S1150">
        <v>132.1</v>
      </c>
    </row>
    <row r="1151" spans="1:19" x14ac:dyDescent="0.3">
      <c r="A1151">
        <f t="shared" si="39"/>
        <v>1150.1759999999999</v>
      </c>
      <c r="B1151">
        <v>2164.1759999999999</v>
      </c>
      <c r="C1151">
        <v>0.94623999999999997</v>
      </c>
      <c r="Q1151">
        <f t="shared" si="40"/>
        <v>1150.1759999999999</v>
      </c>
      <c r="R1151">
        <v>2164.1759999999999</v>
      </c>
      <c r="S1151">
        <v>132.1</v>
      </c>
    </row>
    <row r="1152" spans="1:19" x14ac:dyDescent="0.3">
      <c r="A1152">
        <f t="shared" si="39"/>
        <v>1151.1840000000002</v>
      </c>
      <c r="B1152">
        <v>2165.1840000000002</v>
      </c>
      <c r="C1152">
        <v>0.94562999999999997</v>
      </c>
      <c r="Q1152">
        <f t="shared" si="40"/>
        <v>1151.1840000000002</v>
      </c>
      <c r="R1152">
        <v>2165.1840000000002</v>
      </c>
      <c r="S1152">
        <v>132</v>
      </c>
    </row>
    <row r="1153" spans="1:19" x14ac:dyDescent="0.3">
      <c r="A1153">
        <f t="shared" si="39"/>
        <v>1152.192</v>
      </c>
      <c r="B1153">
        <v>2166.192</v>
      </c>
      <c r="C1153">
        <v>0.94560999999999995</v>
      </c>
      <c r="Q1153">
        <f t="shared" si="40"/>
        <v>1152.192</v>
      </c>
      <c r="R1153">
        <v>2166.192</v>
      </c>
      <c r="S1153">
        <v>132</v>
      </c>
    </row>
    <row r="1154" spans="1:19" x14ac:dyDescent="0.3">
      <c r="A1154">
        <f t="shared" si="39"/>
        <v>1153.1999999999998</v>
      </c>
      <c r="B1154">
        <v>2167.1999999999998</v>
      </c>
      <c r="C1154">
        <v>0.94537000000000004</v>
      </c>
      <c r="Q1154">
        <f t="shared" si="40"/>
        <v>1153.1999999999998</v>
      </c>
      <c r="R1154">
        <v>2167.1999999999998</v>
      </c>
      <c r="S1154">
        <v>131.9</v>
      </c>
    </row>
    <row r="1155" spans="1:19" x14ac:dyDescent="0.3">
      <c r="A1155">
        <f t="shared" si="39"/>
        <v>1154.2080000000001</v>
      </c>
      <c r="B1155">
        <v>2168.2080000000001</v>
      </c>
      <c r="C1155">
        <v>0.94564000000000004</v>
      </c>
      <c r="Q1155">
        <f t="shared" si="40"/>
        <v>1154.2080000000001</v>
      </c>
      <c r="R1155">
        <v>2168.2080000000001</v>
      </c>
      <c r="S1155">
        <v>131.9</v>
      </c>
    </row>
    <row r="1156" spans="1:19" x14ac:dyDescent="0.3">
      <c r="A1156">
        <f t="shared" ref="A1156:A1219" si="41">B1156-1014</f>
        <v>1155.2159999999999</v>
      </c>
      <c r="B1156">
        <v>2169.2159999999999</v>
      </c>
      <c r="C1156">
        <v>0.94633</v>
      </c>
      <c r="Q1156">
        <f t="shared" ref="Q1156:Q1219" si="42">R1156-1014</f>
        <v>1155.2159999999999</v>
      </c>
      <c r="R1156">
        <v>2169.2159999999999</v>
      </c>
      <c r="S1156">
        <v>132</v>
      </c>
    </row>
    <row r="1157" spans="1:19" x14ac:dyDescent="0.3">
      <c r="A1157">
        <f t="shared" si="41"/>
        <v>1156.2240000000002</v>
      </c>
      <c r="B1157">
        <v>2170.2240000000002</v>
      </c>
      <c r="C1157">
        <v>0.94567999999999997</v>
      </c>
      <c r="Q1157">
        <f t="shared" si="42"/>
        <v>1156.2240000000002</v>
      </c>
      <c r="R1157">
        <v>2170.2240000000002</v>
      </c>
      <c r="S1157">
        <v>132</v>
      </c>
    </row>
    <row r="1158" spans="1:19" x14ac:dyDescent="0.3">
      <c r="A1158">
        <f t="shared" si="41"/>
        <v>1157.232</v>
      </c>
      <c r="B1158">
        <v>2171.232</v>
      </c>
      <c r="C1158">
        <v>0.94684000000000001</v>
      </c>
      <c r="Q1158">
        <f t="shared" si="42"/>
        <v>1157.232</v>
      </c>
      <c r="R1158">
        <v>2171.232</v>
      </c>
      <c r="S1158">
        <v>132.1</v>
      </c>
    </row>
    <row r="1159" spans="1:19" x14ac:dyDescent="0.3">
      <c r="A1159">
        <f t="shared" si="41"/>
        <v>1158.2399999999998</v>
      </c>
      <c r="B1159">
        <v>2172.2399999999998</v>
      </c>
      <c r="C1159">
        <v>0.94686000000000003</v>
      </c>
      <c r="Q1159">
        <f t="shared" si="42"/>
        <v>1158.2399999999998</v>
      </c>
      <c r="R1159">
        <v>2172.2399999999998</v>
      </c>
      <c r="S1159">
        <v>132.1</v>
      </c>
    </row>
    <row r="1160" spans="1:19" x14ac:dyDescent="0.3">
      <c r="A1160">
        <f t="shared" si="41"/>
        <v>1159.248</v>
      </c>
      <c r="B1160">
        <v>2173.248</v>
      </c>
      <c r="C1160">
        <v>0.94620000000000004</v>
      </c>
      <c r="Q1160">
        <f t="shared" si="42"/>
        <v>1159.248</v>
      </c>
      <c r="R1160">
        <v>2173.248</v>
      </c>
      <c r="S1160">
        <v>132.30000000000001</v>
      </c>
    </row>
    <row r="1161" spans="1:19" x14ac:dyDescent="0.3">
      <c r="A1161">
        <f t="shared" si="41"/>
        <v>1160.2559999999999</v>
      </c>
      <c r="B1161">
        <v>2174.2559999999999</v>
      </c>
      <c r="C1161">
        <v>0.9446</v>
      </c>
      <c r="Q1161">
        <f t="shared" si="42"/>
        <v>1160.2559999999999</v>
      </c>
      <c r="R1161">
        <v>2174.2559999999999</v>
      </c>
      <c r="S1161">
        <v>132.30000000000001</v>
      </c>
    </row>
    <row r="1162" spans="1:19" x14ac:dyDescent="0.3">
      <c r="A1162">
        <f t="shared" si="41"/>
        <v>1161.2640000000001</v>
      </c>
      <c r="B1162">
        <v>2175.2640000000001</v>
      </c>
      <c r="C1162">
        <v>0.94603000000000004</v>
      </c>
      <c r="Q1162">
        <f t="shared" si="42"/>
        <v>1161.2640000000001</v>
      </c>
      <c r="R1162">
        <v>2175.2640000000001</v>
      </c>
      <c r="S1162">
        <v>132.30000000000001</v>
      </c>
    </row>
    <row r="1163" spans="1:19" x14ac:dyDescent="0.3">
      <c r="A1163">
        <f t="shared" si="41"/>
        <v>1162.2719999999999</v>
      </c>
      <c r="B1163">
        <v>2176.2719999999999</v>
      </c>
      <c r="C1163">
        <v>0.94554000000000005</v>
      </c>
      <c r="Q1163">
        <f t="shared" si="42"/>
        <v>1162.2719999999999</v>
      </c>
      <c r="R1163">
        <v>2176.2719999999999</v>
      </c>
      <c r="S1163">
        <v>132.30000000000001</v>
      </c>
    </row>
    <row r="1164" spans="1:19" x14ac:dyDescent="0.3">
      <c r="A1164">
        <f t="shared" si="41"/>
        <v>1163.2800000000002</v>
      </c>
      <c r="B1164">
        <v>2177.2800000000002</v>
      </c>
      <c r="C1164">
        <v>0.94611000000000001</v>
      </c>
      <c r="Q1164">
        <f t="shared" si="42"/>
        <v>1163.2800000000002</v>
      </c>
      <c r="R1164">
        <v>2177.2800000000002</v>
      </c>
      <c r="S1164">
        <v>132.30000000000001</v>
      </c>
    </row>
    <row r="1165" spans="1:19" x14ac:dyDescent="0.3">
      <c r="A1165">
        <f t="shared" si="41"/>
        <v>1164.288</v>
      </c>
      <c r="B1165">
        <v>2178.288</v>
      </c>
      <c r="C1165">
        <v>0.94601999999999997</v>
      </c>
      <c r="Q1165">
        <f t="shared" si="42"/>
        <v>1164.288</v>
      </c>
      <c r="R1165">
        <v>2178.288</v>
      </c>
      <c r="S1165">
        <v>132.30000000000001</v>
      </c>
    </row>
    <row r="1166" spans="1:19" x14ac:dyDescent="0.3">
      <c r="A1166">
        <f t="shared" si="41"/>
        <v>1165.2959999999998</v>
      </c>
      <c r="B1166">
        <v>2179.2959999999998</v>
      </c>
      <c r="C1166">
        <v>0.94579999999999997</v>
      </c>
      <c r="Q1166">
        <f t="shared" si="42"/>
        <v>1165.2959999999998</v>
      </c>
      <c r="R1166">
        <v>2179.2959999999998</v>
      </c>
      <c r="S1166">
        <v>132.19999999999999</v>
      </c>
    </row>
    <row r="1167" spans="1:19" x14ac:dyDescent="0.3">
      <c r="A1167">
        <f t="shared" si="41"/>
        <v>1166.3040000000001</v>
      </c>
      <c r="B1167">
        <v>2180.3040000000001</v>
      </c>
      <c r="C1167">
        <v>0.9456</v>
      </c>
      <c r="Q1167">
        <f t="shared" si="42"/>
        <v>1166.3040000000001</v>
      </c>
      <c r="R1167">
        <v>2180.3040000000001</v>
      </c>
      <c r="S1167">
        <v>132.19999999999999</v>
      </c>
    </row>
    <row r="1168" spans="1:19" x14ac:dyDescent="0.3">
      <c r="A1168">
        <f t="shared" si="41"/>
        <v>1167.3119999999999</v>
      </c>
      <c r="B1168">
        <v>2181.3119999999999</v>
      </c>
      <c r="C1168">
        <v>0.94581000000000004</v>
      </c>
      <c r="Q1168">
        <f t="shared" si="42"/>
        <v>1167.3119999999999</v>
      </c>
      <c r="R1168">
        <v>2181.3119999999999</v>
      </c>
      <c r="S1168">
        <v>132.19999999999999</v>
      </c>
    </row>
    <row r="1169" spans="1:19" x14ac:dyDescent="0.3">
      <c r="A1169">
        <f t="shared" si="41"/>
        <v>1168.3200000000002</v>
      </c>
      <c r="B1169">
        <v>2182.3200000000002</v>
      </c>
      <c r="C1169">
        <v>0.94574000000000003</v>
      </c>
      <c r="Q1169">
        <f t="shared" si="42"/>
        <v>1168.3200000000002</v>
      </c>
      <c r="R1169">
        <v>2182.3200000000002</v>
      </c>
      <c r="S1169">
        <v>132.19999999999999</v>
      </c>
    </row>
    <row r="1170" spans="1:19" x14ac:dyDescent="0.3">
      <c r="A1170">
        <f t="shared" si="41"/>
        <v>1169.328</v>
      </c>
      <c r="B1170">
        <v>2183.328</v>
      </c>
      <c r="C1170">
        <v>0.94621</v>
      </c>
      <c r="Q1170">
        <f t="shared" si="42"/>
        <v>1169.328</v>
      </c>
      <c r="R1170">
        <v>2183.328</v>
      </c>
      <c r="S1170">
        <v>132.4</v>
      </c>
    </row>
    <row r="1171" spans="1:19" x14ac:dyDescent="0.3">
      <c r="A1171">
        <f t="shared" si="41"/>
        <v>1170.3359999999998</v>
      </c>
      <c r="B1171">
        <v>2184.3359999999998</v>
      </c>
      <c r="C1171">
        <v>0.94710000000000005</v>
      </c>
      <c r="Q1171">
        <f t="shared" si="42"/>
        <v>1170.3359999999998</v>
      </c>
      <c r="R1171">
        <v>2184.3359999999998</v>
      </c>
      <c r="S1171">
        <v>132.4</v>
      </c>
    </row>
    <row r="1172" spans="1:19" x14ac:dyDescent="0.3">
      <c r="A1172">
        <f t="shared" si="41"/>
        <v>1171.3440000000001</v>
      </c>
      <c r="B1172">
        <v>2185.3440000000001</v>
      </c>
      <c r="C1172">
        <v>0.94594999999999996</v>
      </c>
      <c r="Q1172">
        <f t="shared" si="42"/>
        <v>1171.3440000000001</v>
      </c>
      <c r="R1172">
        <v>2185.3440000000001</v>
      </c>
      <c r="S1172">
        <v>132.5</v>
      </c>
    </row>
    <row r="1173" spans="1:19" x14ac:dyDescent="0.3">
      <c r="A1173">
        <f t="shared" si="41"/>
        <v>1172.3519999999999</v>
      </c>
      <c r="B1173">
        <v>2186.3519999999999</v>
      </c>
      <c r="C1173">
        <v>0.94569999999999999</v>
      </c>
      <c r="Q1173">
        <f t="shared" si="42"/>
        <v>1172.3519999999999</v>
      </c>
      <c r="R1173">
        <v>2186.3519999999999</v>
      </c>
      <c r="S1173">
        <v>132.5</v>
      </c>
    </row>
    <row r="1174" spans="1:19" x14ac:dyDescent="0.3">
      <c r="A1174">
        <f t="shared" si="41"/>
        <v>1173.3600000000001</v>
      </c>
      <c r="B1174">
        <v>2187.36</v>
      </c>
      <c r="C1174">
        <v>0.94567999999999997</v>
      </c>
      <c r="Q1174">
        <f t="shared" si="42"/>
        <v>1173.3600000000001</v>
      </c>
      <c r="R1174">
        <v>2187.36</v>
      </c>
      <c r="S1174">
        <v>132.6</v>
      </c>
    </row>
    <row r="1175" spans="1:19" x14ac:dyDescent="0.3">
      <c r="A1175">
        <f t="shared" si="41"/>
        <v>1174.3679999999999</v>
      </c>
      <c r="B1175">
        <v>2188.3679999999999</v>
      </c>
      <c r="C1175">
        <v>0.94630999999999998</v>
      </c>
      <c r="Q1175">
        <f t="shared" si="42"/>
        <v>1174.3679999999999</v>
      </c>
      <c r="R1175">
        <v>2188.3679999999999</v>
      </c>
      <c r="S1175">
        <v>132.6</v>
      </c>
    </row>
    <row r="1176" spans="1:19" x14ac:dyDescent="0.3">
      <c r="A1176">
        <f t="shared" si="41"/>
        <v>1175.3760000000002</v>
      </c>
      <c r="B1176">
        <v>2189.3760000000002</v>
      </c>
      <c r="C1176">
        <v>0.94623000000000002</v>
      </c>
      <c r="Q1176">
        <f t="shared" si="42"/>
        <v>1175.3760000000002</v>
      </c>
      <c r="R1176">
        <v>2189.3760000000002</v>
      </c>
      <c r="S1176">
        <v>132.6</v>
      </c>
    </row>
    <row r="1177" spans="1:19" x14ac:dyDescent="0.3">
      <c r="A1177">
        <f t="shared" si="41"/>
        <v>1176.384</v>
      </c>
      <c r="B1177">
        <v>2190.384</v>
      </c>
      <c r="C1177">
        <v>0.94593000000000005</v>
      </c>
      <c r="Q1177">
        <f t="shared" si="42"/>
        <v>1176.384</v>
      </c>
      <c r="R1177">
        <v>2190.384</v>
      </c>
      <c r="S1177">
        <v>132.6</v>
      </c>
    </row>
    <row r="1178" spans="1:19" x14ac:dyDescent="0.3">
      <c r="A1178">
        <f t="shared" si="41"/>
        <v>1177.3919999999998</v>
      </c>
      <c r="B1178">
        <v>2191.3919999999998</v>
      </c>
      <c r="C1178">
        <v>0.94652999999999998</v>
      </c>
      <c r="Q1178">
        <f t="shared" si="42"/>
        <v>1177.3919999999998</v>
      </c>
      <c r="R1178">
        <v>2191.3919999999998</v>
      </c>
      <c r="S1178">
        <v>132.5</v>
      </c>
    </row>
    <row r="1179" spans="1:19" x14ac:dyDescent="0.3">
      <c r="A1179">
        <f t="shared" si="41"/>
        <v>1178.4000000000001</v>
      </c>
      <c r="B1179">
        <v>2192.4</v>
      </c>
      <c r="C1179">
        <v>0.94606000000000001</v>
      </c>
      <c r="Q1179">
        <f t="shared" si="42"/>
        <v>1178.4000000000001</v>
      </c>
      <c r="R1179">
        <v>2192.4</v>
      </c>
      <c r="S1179">
        <v>132.5</v>
      </c>
    </row>
    <row r="1180" spans="1:19" x14ac:dyDescent="0.3">
      <c r="A1180">
        <f t="shared" si="41"/>
        <v>1179.4079999999999</v>
      </c>
      <c r="B1180">
        <v>2193.4079999999999</v>
      </c>
      <c r="C1180">
        <v>0.94603000000000004</v>
      </c>
      <c r="Q1180">
        <f t="shared" si="42"/>
        <v>1179.4079999999999</v>
      </c>
      <c r="R1180">
        <v>2193.4079999999999</v>
      </c>
      <c r="S1180">
        <v>132.5</v>
      </c>
    </row>
    <row r="1181" spans="1:19" x14ac:dyDescent="0.3">
      <c r="A1181">
        <f t="shared" si="41"/>
        <v>1180.4160000000002</v>
      </c>
      <c r="B1181">
        <v>2194.4160000000002</v>
      </c>
      <c r="C1181">
        <v>0.94640999999999997</v>
      </c>
      <c r="Q1181">
        <f t="shared" si="42"/>
        <v>1180.4160000000002</v>
      </c>
      <c r="R1181">
        <v>2194.4160000000002</v>
      </c>
      <c r="S1181">
        <v>132.5</v>
      </c>
    </row>
    <row r="1182" spans="1:19" x14ac:dyDescent="0.3">
      <c r="A1182">
        <f t="shared" si="41"/>
        <v>1181.424</v>
      </c>
      <c r="B1182">
        <v>2195.424</v>
      </c>
      <c r="C1182">
        <v>0.9456</v>
      </c>
      <c r="Q1182">
        <f t="shared" si="42"/>
        <v>1181.424</v>
      </c>
      <c r="R1182">
        <v>2195.424</v>
      </c>
      <c r="S1182">
        <v>132.6</v>
      </c>
    </row>
    <row r="1183" spans="1:19" x14ac:dyDescent="0.3">
      <c r="A1183">
        <f t="shared" si="41"/>
        <v>1182.4319999999998</v>
      </c>
      <c r="B1183">
        <v>2196.4319999999998</v>
      </c>
      <c r="C1183">
        <v>0.94630999999999998</v>
      </c>
      <c r="Q1183">
        <f t="shared" si="42"/>
        <v>1182.4319999999998</v>
      </c>
      <c r="R1183">
        <v>2196.4319999999998</v>
      </c>
      <c r="S1183">
        <v>132.6</v>
      </c>
    </row>
    <row r="1184" spans="1:19" x14ac:dyDescent="0.3">
      <c r="A1184">
        <f t="shared" si="41"/>
        <v>1183.44</v>
      </c>
      <c r="B1184">
        <v>2197.44</v>
      </c>
      <c r="C1184">
        <v>0.94582999999999995</v>
      </c>
      <c r="Q1184">
        <f t="shared" si="42"/>
        <v>1183.44</v>
      </c>
      <c r="R1184">
        <v>2197.44</v>
      </c>
      <c r="S1184">
        <v>132.69999999999999</v>
      </c>
    </row>
    <row r="1185" spans="1:19" x14ac:dyDescent="0.3">
      <c r="A1185">
        <f t="shared" si="41"/>
        <v>1184.4479999999999</v>
      </c>
      <c r="B1185">
        <v>2198.4479999999999</v>
      </c>
      <c r="C1185">
        <v>0.94542999999999999</v>
      </c>
      <c r="Q1185">
        <f t="shared" si="42"/>
        <v>1184.4479999999999</v>
      </c>
      <c r="R1185">
        <v>2198.4479999999999</v>
      </c>
      <c r="S1185">
        <v>132.69999999999999</v>
      </c>
    </row>
    <row r="1186" spans="1:19" x14ac:dyDescent="0.3">
      <c r="A1186">
        <f t="shared" si="41"/>
        <v>1185.4560000000001</v>
      </c>
      <c r="B1186">
        <v>2199.4560000000001</v>
      </c>
      <c r="C1186">
        <v>0.94625999999999999</v>
      </c>
      <c r="Q1186">
        <f t="shared" si="42"/>
        <v>1185.4560000000001</v>
      </c>
      <c r="R1186">
        <v>2199.4560000000001</v>
      </c>
      <c r="S1186">
        <v>132.69999999999999</v>
      </c>
    </row>
    <row r="1187" spans="1:19" x14ac:dyDescent="0.3">
      <c r="A1187">
        <f t="shared" si="41"/>
        <v>1186.4639999999999</v>
      </c>
      <c r="B1187">
        <v>2200.4639999999999</v>
      </c>
      <c r="C1187">
        <v>0.94616</v>
      </c>
      <c r="Q1187">
        <f t="shared" si="42"/>
        <v>1186.4639999999999</v>
      </c>
      <c r="R1187">
        <v>2200.4639999999999</v>
      </c>
      <c r="S1187">
        <v>132.69999999999999</v>
      </c>
    </row>
    <row r="1188" spans="1:19" x14ac:dyDescent="0.3">
      <c r="A1188">
        <f t="shared" si="41"/>
        <v>1187.4720000000002</v>
      </c>
      <c r="B1188">
        <v>2201.4720000000002</v>
      </c>
      <c r="C1188">
        <v>0.94669000000000003</v>
      </c>
      <c r="Q1188">
        <f t="shared" si="42"/>
        <v>1187.4720000000002</v>
      </c>
      <c r="R1188">
        <v>2201.4720000000002</v>
      </c>
      <c r="S1188">
        <v>133</v>
      </c>
    </row>
    <row r="1189" spans="1:19" x14ac:dyDescent="0.3">
      <c r="A1189">
        <f t="shared" si="41"/>
        <v>1188.48</v>
      </c>
      <c r="B1189">
        <v>2202.48</v>
      </c>
      <c r="C1189">
        <v>0.94591999999999998</v>
      </c>
      <c r="Q1189">
        <f t="shared" si="42"/>
        <v>1188.48</v>
      </c>
      <c r="R1189">
        <v>2202.48</v>
      </c>
      <c r="S1189">
        <v>133</v>
      </c>
    </row>
    <row r="1190" spans="1:19" x14ac:dyDescent="0.3">
      <c r="A1190">
        <f t="shared" si="41"/>
        <v>1189.4879999999998</v>
      </c>
      <c r="B1190">
        <v>2203.4879999999998</v>
      </c>
      <c r="C1190">
        <v>0.94589999999999996</v>
      </c>
      <c r="Q1190">
        <f t="shared" si="42"/>
        <v>1189.4879999999998</v>
      </c>
      <c r="R1190">
        <v>2203.4879999999998</v>
      </c>
      <c r="S1190">
        <v>132.9</v>
      </c>
    </row>
    <row r="1191" spans="1:19" x14ac:dyDescent="0.3">
      <c r="A1191">
        <f t="shared" si="41"/>
        <v>1190.4960000000001</v>
      </c>
      <c r="B1191">
        <v>2204.4960000000001</v>
      </c>
      <c r="C1191">
        <v>0.94638</v>
      </c>
      <c r="Q1191">
        <f t="shared" si="42"/>
        <v>1190.4960000000001</v>
      </c>
      <c r="R1191">
        <v>2204.4960000000001</v>
      </c>
      <c r="S1191">
        <v>132.9</v>
      </c>
    </row>
    <row r="1192" spans="1:19" x14ac:dyDescent="0.3">
      <c r="A1192">
        <f t="shared" si="41"/>
        <v>1191.5039999999999</v>
      </c>
      <c r="B1192">
        <v>2205.5039999999999</v>
      </c>
      <c r="C1192">
        <v>0.94694</v>
      </c>
      <c r="Q1192">
        <f t="shared" si="42"/>
        <v>1191.5039999999999</v>
      </c>
      <c r="R1192">
        <v>2205.5039999999999</v>
      </c>
      <c r="S1192">
        <v>132.9</v>
      </c>
    </row>
    <row r="1193" spans="1:19" x14ac:dyDescent="0.3">
      <c r="A1193">
        <f t="shared" si="41"/>
        <v>1192.5120000000002</v>
      </c>
      <c r="B1193">
        <v>2206.5120000000002</v>
      </c>
      <c r="C1193">
        <v>0.94630999999999998</v>
      </c>
      <c r="Q1193">
        <f t="shared" si="42"/>
        <v>1192.5120000000002</v>
      </c>
      <c r="R1193">
        <v>2206.5120000000002</v>
      </c>
      <c r="S1193">
        <v>132.9</v>
      </c>
    </row>
    <row r="1194" spans="1:19" x14ac:dyDescent="0.3">
      <c r="A1194">
        <f t="shared" si="41"/>
        <v>1193.52</v>
      </c>
      <c r="B1194">
        <v>2207.52</v>
      </c>
      <c r="C1194">
        <v>0.94569999999999999</v>
      </c>
      <c r="Q1194">
        <f t="shared" si="42"/>
        <v>1193.52</v>
      </c>
      <c r="R1194">
        <v>2207.52</v>
      </c>
      <c r="S1194">
        <v>132.9</v>
      </c>
    </row>
    <row r="1195" spans="1:19" x14ac:dyDescent="0.3">
      <c r="A1195">
        <f t="shared" si="41"/>
        <v>1194.5279999999998</v>
      </c>
      <c r="B1195">
        <v>2208.5279999999998</v>
      </c>
      <c r="C1195">
        <v>0.94699999999999995</v>
      </c>
      <c r="Q1195">
        <f t="shared" si="42"/>
        <v>1194.5279999999998</v>
      </c>
      <c r="R1195">
        <v>2208.5279999999998</v>
      </c>
      <c r="S1195">
        <v>132.9</v>
      </c>
    </row>
    <row r="1196" spans="1:19" x14ac:dyDescent="0.3">
      <c r="A1196">
        <f t="shared" si="41"/>
        <v>1195.5360000000001</v>
      </c>
      <c r="B1196">
        <v>2209.5360000000001</v>
      </c>
      <c r="C1196">
        <v>0.94596999999999998</v>
      </c>
      <c r="Q1196">
        <f t="shared" si="42"/>
        <v>1195.5360000000001</v>
      </c>
      <c r="R1196">
        <v>2209.5360000000001</v>
      </c>
      <c r="S1196">
        <v>132.80000000000001</v>
      </c>
    </row>
    <row r="1197" spans="1:19" x14ac:dyDescent="0.3">
      <c r="A1197">
        <f t="shared" si="41"/>
        <v>1196.5439999999999</v>
      </c>
      <c r="B1197">
        <v>2210.5439999999999</v>
      </c>
      <c r="C1197">
        <v>0.94706000000000001</v>
      </c>
      <c r="Q1197">
        <f t="shared" si="42"/>
        <v>1196.5439999999999</v>
      </c>
      <c r="R1197">
        <v>2210.5439999999999</v>
      </c>
      <c r="S1197">
        <v>132.80000000000001</v>
      </c>
    </row>
    <row r="1198" spans="1:19" x14ac:dyDescent="0.3">
      <c r="A1198">
        <f t="shared" si="41"/>
        <v>1197.5520000000001</v>
      </c>
      <c r="B1198">
        <v>2211.5520000000001</v>
      </c>
      <c r="C1198">
        <v>0.94601999999999997</v>
      </c>
      <c r="Q1198">
        <f t="shared" si="42"/>
        <v>1197.5520000000001</v>
      </c>
      <c r="R1198">
        <v>2211.5520000000001</v>
      </c>
      <c r="S1198">
        <v>132.9</v>
      </c>
    </row>
    <row r="1199" spans="1:19" x14ac:dyDescent="0.3">
      <c r="A1199">
        <f t="shared" si="41"/>
        <v>1198.56</v>
      </c>
      <c r="B1199">
        <v>2212.56</v>
      </c>
      <c r="C1199">
        <v>0.94562000000000002</v>
      </c>
      <c r="Q1199">
        <f t="shared" si="42"/>
        <v>1198.56</v>
      </c>
      <c r="R1199">
        <v>2212.56</v>
      </c>
      <c r="S1199">
        <v>132.9</v>
      </c>
    </row>
    <row r="1200" spans="1:19" x14ac:dyDescent="0.3">
      <c r="A1200">
        <f t="shared" si="41"/>
        <v>1199.5680000000002</v>
      </c>
      <c r="B1200">
        <v>2213.5680000000002</v>
      </c>
      <c r="C1200">
        <v>0.94696999999999998</v>
      </c>
      <c r="Q1200">
        <f t="shared" si="42"/>
        <v>1199.5680000000002</v>
      </c>
      <c r="R1200">
        <v>2213.5680000000002</v>
      </c>
      <c r="S1200">
        <v>133</v>
      </c>
    </row>
    <row r="1201" spans="1:19" x14ac:dyDescent="0.3">
      <c r="A1201">
        <f t="shared" si="41"/>
        <v>1200.576</v>
      </c>
      <c r="B1201">
        <v>2214.576</v>
      </c>
      <c r="C1201">
        <v>0.94567000000000001</v>
      </c>
      <c r="Q1201">
        <f t="shared" si="42"/>
        <v>1200.576</v>
      </c>
      <c r="R1201">
        <v>2214.576</v>
      </c>
      <c r="S1201">
        <v>133</v>
      </c>
    </row>
    <row r="1202" spans="1:19" x14ac:dyDescent="0.3">
      <c r="A1202">
        <f t="shared" si="41"/>
        <v>1201.5839999999998</v>
      </c>
      <c r="B1202">
        <v>2215.5839999999998</v>
      </c>
      <c r="C1202">
        <v>0.94676000000000005</v>
      </c>
      <c r="Q1202">
        <f t="shared" si="42"/>
        <v>1201.5839999999998</v>
      </c>
      <c r="R1202">
        <v>2215.5839999999998</v>
      </c>
      <c r="S1202">
        <v>133.1</v>
      </c>
    </row>
    <row r="1203" spans="1:19" x14ac:dyDescent="0.3">
      <c r="A1203">
        <f t="shared" si="41"/>
        <v>1202.5920000000001</v>
      </c>
      <c r="B1203">
        <v>2216.5920000000001</v>
      </c>
      <c r="C1203">
        <v>0.94577</v>
      </c>
      <c r="Q1203">
        <f t="shared" si="42"/>
        <v>1202.5920000000001</v>
      </c>
      <c r="R1203">
        <v>2216.5920000000001</v>
      </c>
      <c r="S1203">
        <v>133.1</v>
      </c>
    </row>
    <row r="1204" spans="1:19" x14ac:dyDescent="0.3">
      <c r="A1204">
        <f t="shared" si="41"/>
        <v>1203.5999999999999</v>
      </c>
      <c r="B1204">
        <v>2217.6</v>
      </c>
      <c r="C1204">
        <v>0.94659000000000004</v>
      </c>
      <c r="Q1204">
        <f t="shared" si="42"/>
        <v>1203.5999999999999</v>
      </c>
      <c r="R1204">
        <v>2217.6</v>
      </c>
      <c r="S1204">
        <v>133.1</v>
      </c>
    </row>
    <row r="1205" spans="1:19" x14ac:dyDescent="0.3">
      <c r="A1205">
        <f t="shared" si="41"/>
        <v>1204.6080000000002</v>
      </c>
      <c r="B1205">
        <v>2218.6080000000002</v>
      </c>
      <c r="C1205">
        <v>0.94581999999999999</v>
      </c>
      <c r="Q1205">
        <f t="shared" si="42"/>
        <v>1204.6080000000002</v>
      </c>
      <c r="R1205">
        <v>2218.6080000000002</v>
      </c>
      <c r="S1205">
        <v>133.1</v>
      </c>
    </row>
    <row r="1206" spans="1:19" x14ac:dyDescent="0.3">
      <c r="A1206">
        <f t="shared" si="41"/>
        <v>1205.616</v>
      </c>
      <c r="B1206">
        <v>2219.616</v>
      </c>
      <c r="C1206">
        <v>0.94628000000000001</v>
      </c>
      <c r="Q1206">
        <f t="shared" si="42"/>
        <v>1205.616</v>
      </c>
      <c r="R1206">
        <v>2219.616</v>
      </c>
      <c r="S1206">
        <v>132.9</v>
      </c>
    </row>
    <row r="1207" spans="1:19" x14ac:dyDescent="0.3">
      <c r="A1207">
        <f t="shared" si="41"/>
        <v>1206.6239999999998</v>
      </c>
      <c r="B1207">
        <v>2220.6239999999998</v>
      </c>
      <c r="C1207">
        <v>0.94689000000000001</v>
      </c>
      <c r="Q1207">
        <f t="shared" si="42"/>
        <v>1206.6239999999998</v>
      </c>
      <c r="R1207">
        <v>2220.6239999999998</v>
      </c>
      <c r="S1207">
        <v>132.9</v>
      </c>
    </row>
    <row r="1208" spans="1:19" x14ac:dyDescent="0.3">
      <c r="A1208">
        <f t="shared" si="41"/>
        <v>1207.6320000000001</v>
      </c>
      <c r="B1208">
        <v>2221.6320000000001</v>
      </c>
      <c r="C1208">
        <v>0.94650000000000001</v>
      </c>
      <c r="Q1208">
        <f t="shared" si="42"/>
        <v>1207.6320000000001</v>
      </c>
      <c r="R1208">
        <v>2221.6320000000001</v>
      </c>
      <c r="S1208">
        <v>132.9</v>
      </c>
    </row>
    <row r="1209" spans="1:19" x14ac:dyDescent="0.3">
      <c r="A1209">
        <f t="shared" si="41"/>
        <v>1208.6399999999999</v>
      </c>
      <c r="B1209">
        <v>2222.64</v>
      </c>
      <c r="C1209">
        <v>0.94649000000000005</v>
      </c>
      <c r="Q1209">
        <f t="shared" si="42"/>
        <v>1208.6399999999999</v>
      </c>
      <c r="R1209">
        <v>2222.64</v>
      </c>
      <c r="S1209">
        <v>132.9</v>
      </c>
    </row>
    <row r="1210" spans="1:19" x14ac:dyDescent="0.3">
      <c r="A1210">
        <f t="shared" si="41"/>
        <v>1209.6480000000001</v>
      </c>
      <c r="B1210">
        <v>2223.6480000000001</v>
      </c>
      <c r="C1210">
        <v>0.94569000000000003</v>
      </c>
      <c r="Q1210">
        <f t="shared" si="42"/>
        <v>1209.6480000000001</v>
      </c>
      <c r="R1210">
        <v>2223.6480000000001</v>
      </c>
      <c r="S1210">
        <v>133</v>
      </c>
    </row>
    <row r="1211" spans="1:19" x14ac:dyDescent="0.3">
      <c r="A1211">
        <f t="shared" si="41"/>
        <v>1210.6559999999999</v>
      </c>
      <c r="B1211">
        <v>2224.6559999999999</v>
      </c>
      <c r="C1211">
        <v>0.94581999999999999</v>
      </c>
      <c r="Q1211">
        <f t="shared" si="42"/>
        <v>1210.6559999999999</v>
      </c>
      <c r="R1211">
        <v>2224.6559999999999</v>
      </c>
      <c r="S1211">
        <v>133</v>
      </c>
    </row>
    <row r="1212" spans="1:19" x14ac:dyDescent="0.3">
      <c r="A1212">
        <f t="shared" si="41"/>
        <v>1211.6640000000002</v>
      </c>
      <c r="B1212">
        <v>2225.6640000000002</v>
      </c>
      <c r="C1212">
        <v>0.94657999999999998</v>
      </c>
      <c r="Q1212">
        <f t="shared" si="42"/>
        <v>1211.6640000000002</v>
      </c>
      <c r="R1212">
        <v>2225.6640000000002</v>
      </c>
      <c r="S1212">
        <v>133.1</v>
      </c>
    </row>
    <row r="1213" spans="1:19" x14ac:dyDescent="0.3">
      <c r="A1213">
        <f t="shared" si="41"/>
        <v>1212.672</v>
      </c>
      <c r="B1213">
        <v>2226.672</v>
      </c>
      <c r="C1213">
        <v>0.94635000000000002</v>
      </c>
      <c r="Q1213">
        <f t="shared" si="42"/>
        <v>1212.672</v>
      </c>
      <c r="R1213">
        <v>2226.672</v>
      </c>
      <c r="S1213">
        <v>133.1</v>
      </c>
    </row>
    <row r="1214" spans="1:19" x14ac:dyDescent="0.3">
      <c r="A1214">
        <f t="shared" si="41"/>
        <v>1213.6799999999998</v>
      </c>
      <c r="B1214">
        <v>2227.6799999999998</v>
      </c>
      <c r="C1214">
        <v>0.94616</v>
      </c>
      <c r="Q1214">
        <f t="shared" si="42"/>
        <v>1213.6799999999998</v>
      </c>
      <c r="R1214">
        <v>2227.6799999999998</v>
      </c>
      <c r="S1214">
        <v>133.19999999999999</v>
      </c>
    </row>
    <row r="1215" spans="1:19" x14ac:dyDescent="0.3">
      <c r="A1215">
        <f t="shared" si="41"/>
        <v>1214.6880000000001</v>
      </c>
      <c r="B1215">
        <v>2228.6880000000001</v>
      </c>
      <c r="C1215">
        <v>0.94660999999999995</v>
      </c>
      <c r="Q1215">
        <f t="shared" si="42"/>
        <v>1214.6880000000001</v>
      </c>
      <c r="R1215">
        <v>2228.6880000000001</v>
      </c>
      <c r="S1215">
        <v>133.19999999999999</v>
      </c>
    </row>
    <row r="1216" spans="1:19" x14ac:dyDescent="0.3">
      <c r="A1216">
        <f t="shared" si="41"/>
        <v>1215.6959999999999</v>
      </c>
      <c r="B1216">
        <v>2229.6959999999999</v>
      </c>
      <c r="C1216">
        <v>0.94642000000000004</v>
      </c>
      <c r="Q1216">
        <f t="shared" si="42"/>
        <v>1215.6959999999999</v>
      </c>
      <c r="R1216">
        <v>2229.6959999999999</v>
      </c>
      <c r="S1216">
        <v>133.19999999999999</v>
      </c>
    </row>
    <row r="1217" spans="1:19" x14ac:dyDescent="0.3">
      <c r="A1217">
        <f t="shared" si="41"/>
        <v>1216.7040000000002</v>
      </c>
      <c r="B1217">
        <v>2230.7040000000002</v>
      </c>
      <c r="C1217">
        <v>0.94650999999999996</v>
      </c>
      <c r="Q1217">
        <f t="shared" si="42"/>
        <v>1216.7040000000002</v>
      </c>
      <c r="R1217">
        <v>2230.7040000000002</v>
      </c>
      <c r="S1217">
        <v>133.19999999999999</v>
      </c>
    </row>
    <row r="1218" spans="1:19" x14ac:dyDescent="0.3">
      <c r="A1218">
        <f t="shared" si="41"/>
        <v>1217.712</v>
      </c>
      <c r="B1218">
        <v>2231.712</v>
      </c>
      <c r="C1218">
        <v>0.94615000000000005</v>
      </c>
      <c r="Q1218">
        <f t="shared" si="42"/>
        <v>1217.712</v>
      </c>
      <c r="R1218">
        <v>2231.712</v>
      </c>
      <c r="S1218">
        <v>133.1</v>
      </c>
    </row>
    <row r="1219" spans="1:19" x14ac:dyDescent="0.3">
      <c r="A1219">
        <f t="shared" si="41"/>
        <v>1218.7199999999998</v>
      </c>
      <c r="B1219">
        <v>2232.7199999999998</v>
      </c>
      <c r="C1219">
        <v>0.94642000000000004</v>
      </c>
      <c r="Q1219">
        <f t="shared" si="42"/>
        <v>1218.7199999999998</v>
      </c>
      <c r="R1219">
        <v>2232.7199999999998</v>
      </c>
      <c r="S1219">
        <v>133</v>
      </c>
    </row>
    <row r="1220" spans="1:19" x14ac:dyDescent="0.3">
      <c r="A1220">
        <f t="shared" ref="A1220:A1283" si="43">B1220-1014</f>
        <v>1219.7280000000001</v>
      </c>
      <c r="B1220">
        <v>2233.7280000000001</v>
      </c>
      <c r="C1220">
        <v>0.94552999999999998</v>
      </c>
      <c r="Q1220">
        <f t="shared" ref="Q1220:Q1283" si="44">R1220-1014</f>
        <v>1219.7280000000001</v>
      </c>
      <c r="R1220">
        <v>2233.7280000000001</v>
      </c>
      <c r="S1220">
        <v>133</v>
      </c>
    </row>
    <row r="1221" spans="1:19" x14ac:dyDescent="0.3">
      <c r="A1221">
        <f t="shared" si="43"/>
        <v>1220.7359999999999</v>
      </c>
      <c r="B1221">
        <v>2234.7359999999999</v>
      </c>
      <c r="C1221">
        <v>0.94589999999999996</v>
      </c>
      <c r="Q1221">
        <f t="shared" si="44"/>
        <v>1220.7359999999999</v>
      </c>
      <c r="R1221">
        <v>2234.7359999999999</v>
      </c>
      <c r="S1221">
        <v>133</v>
      </c>
    </row>
    <row r="1222" spans="1:19" x14ac:dyDescent="0.3">
      <c r="A1222">
        <f t="shared" si="43"/>
        <v>1221.7440000000001</v>
      </c>
      <c r="B1222">
        <v>2235.7440000000001</v>
      </c>
      <c r="C1222">
        <v>0.94684000000000001</v>
      </c>
      <c r="Q1222">
        <f t="shared" si="44"/>
        <v>1221.7440000000001</v>
      </c>
      <c r="R1222">
        <v>2235.7440000000001</v>
      </c>
      <c r="S1222">
        <v>133.1</v>
      </c>
    </row>
    <row r="1223" spans="1:19" x14ac:dyDescent="0.3">
      <c r="A1223">
        <f t="shared" si="43"/>
        <v>1222.752</v>
      </c>
      <c r="B1223">
        <v>2236.752</v>
      </c>
      <c r="C1223">
        <v>0.94611999999999996</v>
      </c>
      <c r="Q1223">
        <f t="shared" si="44"/>
        <v>1222.752</v>
      </c>
      <c r="R1223">
        <v>2236.752</v>
      </c>
      <c r="S1223">
        <v>133.1</v>
      </c>
    </row>
    <row r="1224" spans="1:19" x14ac:dyDescent="0.3">
      <c r="A1224">
        <f t="shared" si="43"/>
        <v>1223.7600000000002</v>
      </c>
      <c r="B1224">
        <v>2237.7600000000002</v>
      </c>
      <c r="C1224">
        <v>0.94640000000000002</v>
      </c>
      <c r="Q1224">
        <f t="shared" si="44"/>
        <v>1223.7600000000002</v>
      </c>
      <c r="R1224">
        <v>2237.7600000000002</v>
      </c>
      <c r="S1224">
        <v>133.19999999999999</v>
      </c>
    </row>
    <row r="1225" spans="1:19" x14ac:dyDescent="0.3">
      <c r="A1225">
        <f t="shared" si="43"/>
        <v>1224.768</v>
      </c>
      <c r="B1225">
        <v>2238.768</v>
      </c>
      <c r="C1225">
        <v>0.94630999999999998</v>
      </c>
      <c r="Q1225">
        <f t="shared" si="44"/>
        <v>1224.768</v>
      </c>
      <c r="R1225">
        <v>2238.768</v>
      </c>
      <c r="S1225">
        <v>133.4</v>
      </c>
    </row>
    <row r="1226" spans="1:19" x14ac:dyDescent="0.3">
      <c r="A1226">
        <f t="shared" si="43"/>
        <v>1225.7759999999998</v>
      </c>
      <c r="B1226">
        <v>2239.7759999999998</v>
      </c>
      <c r="C1226">
        <v>0.94638</v>
      </c>
      <c r="Q1226">
        <f t="shared" si="44"/>
        <v>1225.7759999999998</v>
      </c>
      <c r="R1226">
        <v>2239.7759999999998</v>
      </c>
      <c r="S1226">
        <v>133.4</v>
      </c>
    </row>
    <row r="1227" spans="1:19" x14ac:dyDescent="0.3">
      <c r="A1227">
        <f t="shared" si="43"/>
        <v>1226.7840000000001</v>
      </c>
      <c r="B1227">
        <v>2240.7840000000001</v>
      </c>
      <c r="C1227">
        <v>0.94647999999999999</v>
      </c>
      <c r="Q1227">
        <f t="shared" si="44"/>
        <v>1226.7840000000001</v>
      </c>
      <c r="R1227">
        <v>2240.7840000000001</v>
      </c>
      <c r="S1227">
        <v>133.30000000000001</v>
      </c>
    </row>
    <row r="1228" spans="1:19" x14ac:dyDescent="0.3">
      <c r="A1228">
        <f t="shared" si="43"/>
        <v>1227.7919999999999</v>
      </c>
      <c r="B1228">
        <v>2241.7919999999999</v>
      </c>
      <c r="C1228">
        <v>0.94599999999999995</v>
      </c>
      <c r="Q1228">
        <f t="shared" si="44"/>
        <v>1227.7919999999999</v>
      </c>
      <c r="R1228">
        <v>2241.7919999999999</v>
      </c>
      <c r="S1228">
        <v>133.30000000000001</v>
      </c>
    </row>
    <row r="1229" spans="1:19" x14ac:dyDescent="0.3">
      <c r="A1229">
        <f t="shared" si="43"/>
        <v>1228.8000000000002</v>
      </c>
      <c r="B1229">
        <v>2242.8000000000002</v>
      </c>
      <c r="C1229">
        <v>0.94686000000000003</v>
      </c>
      <c r="Q1229">
        <f t="shared" si="44"/>
        <v>1228.8000000000002</v>
      </c>
      <c r="R1229">
        <v>2242.8000000000002</v>
      </c>
      <c r="S1229">
        <v>133.30000000000001</v>
      </c>
    </row>
    <row r="1230" spans="1:19" x14ac:dyDescent="0.3">
      <c r="A1230">
        <f t="shared" si="43"/>
        <v>1229.808</v>
      </c>
      <c r="B1230">
        <v>2243.808</v>
      </c>
      <c r="C1230">
        <v>0.94586000000000003</v>
      </c>
      <c r="Q1230">
        <f t="shared" si="44"/>
        <v>1229.808</v>
      </c>
      <c r="R1230">
        <v>2243.808</v>
      </c>
      <c r="S1230">
        <v>133.30000000000001</v>
      </c>
    </row>
    <row r="1231" spans="1:19" x14ac:dyDescent="0.3">
      <c r="A1231">
        <f t="shared" si="43"/>
        <v>1230.8159999999998</v>
      </c>
      <c r="B1231">
        <v>2244.8159999999998</v>
      </c>
      <c r="C1231">
        <v>0.94577</v>
      </c>
      <c r="Q1231">
        <f t="shared" si="44"/>
        <v>1230.8159999999998</v>
      </c>
      <c r="R1231">
        <v>2244.8159999999998</v>
      </c>
      <c r="S1231">
        <v>133.19999999999999</v>
      </c>
    </row>
    <row r="1232" spans="1:19" x14ac:dyDescent="0.3">
      <c r="A1232">
        <f t="shared" si="43"/>
        <v>1231.8240000000001</v>
      </c>
      <c r="B1232">
        <v>2245.8240000000001</v>
      </c>
      <c r="C1232">
        <v>0.94662000000000002</v>
      </c>
      <c r="Q1232">
        <f t="shared" si="44"/>
        <v>1231.8240000000001</v>
      </c>
      <c r="R1232">
        <v>2245.8240000000001</v>
      </c>
      <c r="S1232">
        <v>133.19999999999999</v>
      </c>
    </row>
    <row r="1233" spans="1:19" x14ac:dyDescent="0.3">
      <c r="A1233">
        <f t="shared" si="43"/>
        <v>1232.8319999999999</v>
      </c>
      <c r="B1233">
        <v>2246.8319999999999</v>
      </c>
      <c r="C1233">
        <v>0.94682999999999995</v>
      </c>
      <c r="Q1233">
        <f t="shared" si="44"/>
        <v>1232.8319999999999</v>
      </c>
      <c r="R1233">
        <v>2246.8319999999999</v>
      </c>
      <c r="S1233">
        <v>133.30000000000001</v>
      </c>
    </row>
    <row r="1234" spans="1:19" x14ac:dyDescent="0.3">
      <c r="A1234">
        <f t="shared" si="43"/>
        <v>1233.8400000000001</v>
      </c>
      <c r="B1234">
        <v>2247.84</v>
      </c>
      <c r="C1234">
        <v>0.94696999999999998</v>
      </c>
      <c r="Q1234">
        <f t="shared" si="44"/>
        <v>1233.8400000000001</v>
      </c>
      <c r="R1234">
        <v>2247.84</v>
      </c>
      <c r="S1234">
        <v>133.30000000000001</v>
      </c>
    </row>
    <row r="1235" spans="1:19" x14ac:dyDescent="0.3">
      <c r="A1235">
        <f t="shared" si="43"/>
        <v>1234.848</v>
      </c>
      <c r="B1235">
        <v>2248.848</v>
      </c>
      <c r="C1235">
        <v>0.94647000000000003</v>
      </c>
      <c r="Q1235">
        <f t="shared" si="44"/>
        <v>1234.848</v>
      </c>
      <c r="R1235">
        <v>2248.848</v>
      </c>
      <c r="S1235">
        <v>133.30000000000001</v>
      </c>
    </row>
    <row r="1236" spans="1:19" x14ac:dyDescent="0.3">
      <c r="A1236">
        <f t="shared" si="43"/>
        <v>1235.8560000000002</v>
      </c>
      <c r="B1236">
        <v>2249.8560000000002</v>
      </c>
      <c r="C1236">
        <v>0.94764000000000004</v>
      </c>
      <c r="Q1236">
        <f t="shared" si="44"/>
        <v>1235.8560000000002</v>
      </c>
      <c r="R1236">
        <v>2249.8560000000002</v>
      </c>
      <c r="S1236">
        <v>133.30000000000001</v>
      </c>
    </row>
    <row r="1237" spans="1:19" x14ac:dyDescent="0.3">
      <c r="A1237">
        <f t="shared" si="43"/>
        <v>1236.864</v>
      </c>
      <c r="B1237">
        <v>2250.864</v>
      </c>
      <c r="C1237">
        <v>0.94623000000000002</v>
      </c>
      <c r="Q1237">
        <f t="shared" si="44"/>
        <v>1236.864</v>
      </c>
      <c r="R1237">
        <v>2250.864</v>
      </c>
      <c r="S1237">
        <v>133.4</v>
      </c>
    </row>
    <row r="1238" spans="1:19" x14ac:dyDescent="0.3">
      <c r="A1238">
        <f t="shared" si="43"/>
        <v>1237.8719999999998</v>
      </c>
      <c r="B1238">
        <v>2251.8719999999998</v>
      </c>
      <c r="C1238">
        <v>0.94693000000000005</v>
      </c>
      <c r="Q1238">
        <f t="shared" si="44"/>
        <v>1237.8719999999998</v>
      </c>
      <c r="R1238">
        <v>2251.8719999999998</v>
      </c>
      <c r="S1238">
        <v>133.4</v>
      </c>
    </row>
    <row r="1239" spans="1:19" x14ac:dyDescent="0.3">
      <c r="A1239">
        <f t="shared" si="43"/>
        <v>1238.8800000000001</v>
      </c>
      <c r="B1239">
        <v>2252.88</v>
      </c>
      <c r="C1239">
        <v>0.94611999999999996</v>
      </c>
      <c r="Q1239">
        <f t="shared" si="44"/>
        <v>1238.8800000000001</v>
      </c>
      <c r="R1239">
        <v>2252.88</v>
      </c>
      <c r="S1239">
        <v>133.5</v>
      </c>
    </row>
    <row r="1240" spans="1:19" x14ac:dyDescent="0.3">
      <c r="A1240">
        <f t="shared" si="43"/>
        <v>1239.8879999999999</v>
      </c>
      <c r="B1240">
        <v>2253.8879999999999</v>
      </c>
      <c r="C1240">
        <v>0.94574999999999998</v>
      </c>
      <c r="Q1240">
        <f t="shared" si="44"/>
        <v>1239.8879999999999</v>
      </c>
      <c r="R1240">
        <v>2253.8879999999999</v>
      </c>
      <c r="S1240">
        <v>133.5</v>
      </c>
    </row>
    <row r="1241" spans="1:19" x14ac:dyDescent="0.3">
      <c r="A1241">
        <f t="shared" si="43"/>
        <v>1240.8960000000002</v>
      </c>
      <c r="B1241">
        <v>2254.8960000000002</v>
      </c>
      <c r="C1241">
        <v>0.94654000000000005</v>
      </c>
      <c r="Q1241">
        <f t="shared" si="44"/>
        <v>1240.8960000000002</v>
      </c>
      <c r="R1241">
        <v>2254.8960000000002</v>
      </c>
      <c r="S1241">
        <v>133.6</v>
      </c>
    </row>
    <row r="1242" spans="1:19" x14ac:dyDescent="0.3">
      <c r="A1242">
        <f t="shared" si="43"/>
        <v>1241.904</v>
      </c>
      <c r="B1242">
        <v>2255.904</v>
      </c>
      <c r="C1242">
        <v>0.94635999999999998</v>
      </c>
      <c r="Q1242">
        <f t="shared" si="44"/>
        <v>1241.904</v>
      </c>
      <c r="R1242">
        <v>2255.904</v>
      </c>
      <c r="S1242">
        <v>133.6</v>
      </c>
    </row>
    <row r="1243" spans="1:19" x14ac:dyDescent="0.3">
      <c r="A1243">
        <f t="shared" si="43"/>
        <v>1242.9119999999998</v>
      </c>
      <c r="B1243">
        <v>2256.9119999999998</v>
      </c>
      <c r="C1243">
        <v>0.94669000000000003</v>
      </c>
      <c r="Q1243">
        <f t="shared" si="44"/>
        <v>1242.9119999999998</v>
      </c>
      <c r="R1243">
        <v>2256.9119999999998</v>
      </c>
      <c r="S1243">
        <v>133.4</v>
      </c>
    </row>
    <row r="1244" spans="1:19" x14ac:dyDescent="0.3">
      <c r="A1244">
        <f t="shared" si="43"/>
        <v>1243.92</v>
      </c>
      <c r="B1244">
        <v>2257.92</v>
      </c>
      <c r="C1244">
        <v>0.94640999999999997</v>
      </c>
      <c r="Q1244">
        <f t="shared" si="44"/>
        <v>1243.92</v>
      </c>
      <c r="R1244">
        <v>2257.92</v>
      </c>
      <c r="S1244">
        <v>133.4</v>
      </c>
    </row>
    <row r="1245" spans="1:19" x14ac:dyDescent="0.3">
      <c r="A1245">
        <f t="shared" si="43"/>
        <v>1244.9279999999999</v>
      </c>
      <c r="B1245">
        <v>2258.9279999999999</v>
      </c>
      <c r="C1245">
        <v>0.94618000000000002</v>
      </c>
      <c r="Q1245">
        <f t="shared" si="44"/>
        <v>1244.9279999999999</v>
      </c>
      <c r="R1245">
        <v>2258.9279999999999</v>
      </c>
      <c r="S1245">
        <v>133.4</v>
      </c>
    </row>
    <row r="1246" spans="1:19" x14ac:dyDescent="0.3">
      <c r="A1246">
        <f t="shared" si="43"/>
        <v>1245.9360000000001</v>
      </c>
      <c r="B1246">
        <v>2259.9360000000001</v>
      </c>
      <c r="C1246">
        <v>0.94594</v>
      </c>
      <c r="Q1246">
        <f t="shared" si="44"/>
        <v>1245.9360000000001</v>
      </c>
      <c r="R1246">
        <v>2259.9360000000001</v>
      </c>
      <c r="S1246">
        <v>133.4</v>
      </c>
    </row>
    <row r="1247" spans="1:19" x14ac:dyDescent="0.3">
      <c r="A1247">
        <f t="shared" si="43"/>
        <v>1246.944</v>
      </c>
      <c r="B1247">
        <v>2260.944</v>
      </c>
      <c r="C1247">
        <v>0.94610000000000005</v>
      </c>
      <c r="Q1247">
        <f t="shared" si="44"/>
        <v>1246.944</v>
      </c>
      <c r="R1247">
        <v>2260.944</v>
      </c>
      <c r="S1247">
        <v>133.4</v>
      </c>
    </row>
    <row r="1248" spans="1:19" x14ac:dyDescent="0.3">
      <c r="A1248">
        <f t="shared" si="43"/>
        <v>1247.9520000000002</v>
      </c>
      <c r="B1248">
        <v>2261.9520000000002</v>
      </c>
      <c r="C1248">
        <v>0.94618999999999998</v>
      </c>
      <c r="Q1248">
        <f t="shared" si="44"/>
        <v>1247.9520000000002</v>
      </c>
      <c r="R1248">
        <v>2261.9520000000002</v>
      </c>
      <c r="S1248">
        <v>133.4</v>
      </c>
    </row>
    <row r="1249" spans="1:19" x14ac:dyDescent="0.3">
      <c r="A1249">
        <f t="shared" si="43"/>
        <v>1248.96</v>
      </c>
      <c r="B1249">
        <v>2262.96</v>
      </c>
      <c r="C1249">
        <v>0.94606999999999997</v>
      </c>
      <c r="Q1249">
        <f t="shared" si="44"/>
        <v>1248.96</v>
      </c>
      <c r="R1249">
        <v>2262.96</v>
      </c>
      <c r="S1249">
        <v>133.5</v>
      </c>
    </row>
    <row r="1250" spans="1:19" x14ac:dyDescent="0.3">
      <c r="A1250">
        <f t="shared" si="43"/>
        <v>1249.9679999999998</v>
      </c>
      <c r="B1250">
        <v>2263.9679999999998</v>
      </c>
      <c r="C1250">
        <v>0.94601999999999997</v>
      </c>
      <c r="Q1250">
        <f t="shared" si="44"/>
        <v>1249.9679999999998</v>
      </c>
      <c r="R1250">
        <v>2263.9679999999998</v>
      </c>
      <c r="S1250">
        <v>133.5</v>
      </c>
    </row>
    <row r="1251" spans="1:19" x14ac:dyDescent="0.3">
      <c r="A1251">
        <f t="shared" si="43"/>
        <v>1250.9760000000001</v>
      </c>
      <c r="B1251">
        <v>2264.9760000000001</v>
      </c>
      <c r="C1251">
        <v>0.94640000000000002</v>
      </c>
      <c r="Q1251">
        <f t="shared" si="44"/>
        <v>1250.9760000000001</v>
      </c>
      <c r="R1251">
        <v>2264.9760000000001</v>
      </c>
      <c r="S1251">
        <v>133.6</v>
      </c>
    </row>
    <row r="1252" spans="1:19" x14ac:dyDescent="0.3">
      <c r="A1252">
        <f t="shared" si="43"/>
        <v>1251.9839999999999</v>
      </c>
      <c r="B1252">
        <v>2265.9839999999999</v>
      </c>
      <c r="C1252">
        <v>0.94645999999999997</v>
      </c>
      <c r="Q1252">
        <f t="shared" si="44"/>
        <v>1251.9839999999999</v>
      </c>
      <c r="R1252">
        <v>2265.9839999999999</v>
      </c>
      <c r="S1252">
        <v>133.6</v>
      </c>
    </row>
    <row r="1253" spans="1:19" x14ac:dyDescent="0.3">
      <c r="A1253">
        <f t="shared" si="43"/>
        <v>1252.9920000000002</v>
      </c>
      <c r="B1253">
        <v>2266.9920000000002</v>
      </c>
      <c r="C1253">
        <v>0.94542000000000004</v>
      </c>
      <c r="Q1253">
        <f t="shared" si="44"/>
        <v>1252.9920000000002</v>
      </c>
      <c r="R1253">
        <v>2266.9920000000002</v>
      </c>
      <c r="S1253">
        <v>133.5</v>
      </c>
    </row>
    <row r="1254" spans="1:19" x14ac:dyDescent="0.3">
      <c r="A1254">
        <f t="shared" si="43"/>
        <v>1254</v>
      </c>
      <c r="B1254">
        <v>2268</v>
      </c>
      <c r="C1254">
        <v>0.94638</v>
      </c>
      <c r="Q1254">
        <f t="shared" si="44"/>
        <v>1254</v>
      </c>
      <c r="R1254">
        <v>2268</v>
      </c>
      <c r="S1254">
        <v>133.5</v>
      </c>
    </row>
    <row r="1255" spans="1:19" x14ac:dyDescent="0.3">
      <c r="A1255">
        <f t="shared" si="43"/>
        <v>1255.0079999999998</v>
      </c>
      <c r="B1255">
        <v>2269.0079999999998</v>
      </c>
      <c r="C1255">
        <v>0.94745000000000001</v>
      </c>
      <c r="Q1255">
        <f t="shared" si="44"/>
        <v>1255.0079999999998</v>
      </c>
      <c r="R1255">
        <v>2269.0079999999998</v>
      </c>
      <c r="S1255">
        <v>133.5</v>
      </c>
    </row>
    <row r="1256" spans="1:19" x14ac:dyDescent="0.3">
      <c r="A1256">
        <f t="shared" si="43"/>
        <v>1256.0160000000001</v>
      </c>
      <c r="B1256">
        <v>2270.0160000000001</v>
      </c>
      <c r="C1256">
        <v>0.94618999999999998</v>
      </c>
      <c r="Q1256">
        <f t="shared" si="44"/>
        <v>1256.0160000000001</v>
      </c>
      <c r="R1256">
        <v>2270.0160000000001</v>
      </c>
      <c r="S1256">
        <v>133.5</v>
      </c>
    </row>
    <row r="1257" spans="1:19" x14ac:dyDescent="0.3">
      <c r="A1257">
        <f t="shared" si="43"/>
        <v>1257.0239999999999</v>
      </c>
      <c r="B1257">
        <v>2271.0239999999999</v>
      </c>
      <c r="C1257">
        <v>0.94640999999999997</v>
      </c>
      <c r="Q1257">
        <f t="shared" si="44"/>
        <v>1257.0239999999999</v>
      </c>
      <c r="R1257">
        <v>2271.0239999999999</v>
      </c>
      <c r="S1257">
        <v>133.4</v>
      </c>
    </row>
    <row r="1258" spans="1:19" x14ac:dyDescent="0.3">
      <c r="A1258">
        <f t="shared" si="43"/>
        <v>1258.0320000000002</v>
      </c>
      <c r="B1258">
        <v>2272.0320000000002</v>
      </c>
      <c r="C1258">
        <v>0.94606999999999997</v>
      </c>
      <c r="Q1258">
        <f t="shared" si="44"/>
        <v>1258.0320000000002</v>
      </c>
      <c r="R1258">
        <v>2272.0320000000002</v>
      </c>
      <c r="S1258">
        <v>133.4</v>
      </c>
    </row>
    <row r="1259" spans="1:19" x14ac:dyDescent="0.3">
      <c r="A1259">
        <f t="shared" si="43"/>
        <v>1259.04</v>
      </c>
      <c r="B1259">
        <v>2273.04</v>
      </c>
      <c r="C1259">
        <v>0.94677999999999995</v>
      </c>
      <c r="Q1259">
        <f t="shared" si="44"/>
        <v>1259.04</v>
      </c>
      <c r="R1259">
        <v>2273.04</v>
      </c>
      <c r="S1259">
        <v>133.4</v>
      </c>
    </row>
    <row r="1260" spans="1:19" x14ac:dyDescent="0.3">
      <c r="A1260">
        <f t="shared" si="43"/>
        <v>1260.0479999999998</v>
      </c>
      <c r="B1260">
        <v>2274.0479999999998</v>
      </c>
      <c r="C1260">
        <v>0.94552999999999998</v>
      </c>
      <c r="Q1260">
        <f t="shared" si="44"/>
        <v>1260.0479999999998</v>
      </c>
      <c r="R1260">
        <v>2274.0479999999998</v>
      </c>
      <c r="S1260">
        <v>133.4</v>
      </c>
    </row>
    <row r="1261" spans="1:19" x14ac:dyDescent="0.3">
      <c r="A1261">
        <f t="shared" si="43"/>
        <v>1261.056</v>
      </c>
      <c r="B1261">
        <v>2275.056</v>
      </c>
      <c r="C1261">
        <v>0.94586999999999999</v>
      </c>
      <c r="Q1261">
        <f t="shared" si="44"/>
        <v>1261.056</v>
      </c>
      <c r="R1261">
        <v>2275.056</v>
      </c>
      <c r="S1261">
        <v>133.5</v>
      </c>
    </row>
    <row r="1262" spans="1:19" x14ac:dyDescent="0.3">
      <c r="A1262">
        <f t="shared" si="43"/>
        <v>1262.0639999999999</v>
      </c>
      <c r="B1262">
        <v>2276.0639999999999</v>
      </c>
      <c r="C1262">
        <v>0.94638</v>
      </c>
      <c r="Q1262">
        <f t="shared" si="44"/>
        <v>1262.0639999999999</v>
      </c>
      <c r="R1262">
        <v>2276.0639999999999</v>
      </c>
      <c r="S1262">
        <v>133.5</v>
      </c>
    </row>
    <row r="1263" spans="1:19" x14ac:dyDescent="0.3">
      <c r="A1263">
        <f t="shared" si="43"/>
        <v>1263.0720000000001</v>
      </c>
      <c r="B1263">
        <v>2277.0720000000001</v>
      </c>
      <c r="C1263">
        <v>0.94686000000000003</v>
      </c>
      <c r="Q1263">
        <f t="shared" si="44"/>
        <v>1263.0720000000001</v>
      </c>
      <c r="R1263">
        <v>2277.0720000000001</v>
      </c>
      <c r="S1263">
        <v>133.6</v>
      </c>
    </row>
    <row r="1264" spans="1:19" x14ac:dyDescent="0.3">
      <c r="A1264">
        <f t="shared" si="43"/>
        <v>1264.08</v>
      </c>
      <c r="B1264">
        <v>2278.08</v>
      </c>
      <c r="C1264">
        <v>0.94611999999999996</v>
      </c>
      <c r="Q1264">
        <f t="shared" si="44"/>
        <v>1264.08</v>
      </c>
      <c r="R1264">
        <v>2278.08</v>
      </c>
      <c r="S1264">
        <v>133.6</v>
      </c>
    </row>
    <row r="1265" spans="1:19" x14ac:dyDescent="0.3">
      <c r="A1265">
        <f t="shared" si="43"/>
        <v>1265.0880000000002</v>
      </c>
      <c r="B1265">
        <v>2279.0880000000002</v>
      </c>
      <c r="C1265">
        <v>0.94606999999999997</v>
      </c>
      <c r="Q1265">
        <f t="shared" si="44"/>
        <v>1265.0880000000002</v>
      </c>
      <c r="R1265">
        <v>2279.0880000000002</v>
      </c>
      <c r="S1265">
        <v>133.69999999999999</v>
      </c>
    </row>
    <row r="1266" spans="1:19" x14ac:dyDescent="0.3">
      <c r="A1266">
        <f t="shared" si="43"/>
        <v>1266.096</v>
      </c>
      <c r="B1266">
        <v>2280.096</v>
      </c>
      <c r="C1266">
        <v>0.94679999999999997</v>
      </c>
      <c r="Q1266">
        <f t="shared" si="44"/>
        <v>1266.096</v>
      </c>
      <c r="R1266">
        <v>2280.096</v>
      </c>
      <c r="S1266">
        <v>133.69999999999999</v>
      </c>
    </row>
    <row r="1267" spans="1:19" x14ac:dyDescent="0.3">
      <c r="A1267">
        <f t="shared" si="43"/>
        <v>1267.1039999999998</v>
      </c>
      <c r="B1267">
        <v>2281.1039999999998</v>
      </c>
      <c r="C1267">
        <v>0.94745999999999997</v>
      </c>
      <c r="Q1267">
        <f t="shared" si="44"/>
        <v>1267.1039999999998</v>
      </c>
      <c r="R1267">
        <v>2281.1039999999998</v>
      </c>
      <c r="S1267">
        <v>133.6</v>
      </c>
    </row>
    <row r="1268" spans="1:19" x14ac:dyDescent="0.3">
      <c r="A1268">
        <f t="shared" si="43"/>
        <v>1268.1120000000001</v>
      </c>
      <c r="B1268">
        <v>2282.1120000000001</v>
      </c>
      <c r="C1268">
        <v>0.94667000000000001</v>
      </c>
      <c r="Q1268">
        <f t="shared" si="44"/>
        <v>1268.1120000000001</v>
      </c>
      <c r="R1268">
        <v>2282.1120000000001</v>
      </c>
      <c r="S1268">
        <v>133.6</v>
      </c>
    </row>
    <row r="1269" spans="1:19" x14ac:dyDescent="0.3">
      <c r="A1269">
        <f t="shared" si="43"/>
        <v>1269.1199999999999</v>
      </c>
      <c r="B1269">
        <v>2283.12</v>
      </c>
      <c r="C1269">
        <v>0.94703999999999999</v>
      </c>
      <c r="Q1269">
        <f t="shared" si="44"/>
        <v>1269.1199999999999</v>
      </c>
      <c r="R1269">
        <v>2283.12</v>
      </c>
      <c r="S1269">
        <v>133.6</v>
      </c>
    </row>
    <row r="1270" spans="1:19" x14ac:dyDescent="0.3">
      <c r="A1270">
        <f t="shared" si="43"/>
        <v>1270.1280000000002</v>
      </c>
      <c r="B1270">
        <v>2284.1280000000002</v>
      </c>
      <c r="C1270">
        <v>0.94701000000000002</v>
      </c>
      <c r="Q1270">
        <f t="shared" si="44"/>
        <v>1270.1280000000002</v>
      </c>
      <c r="R1270">
        <v>2284.1280000000002</v>
      </c>
      <c r="S1270">
        <v>133.6</v>
      </c>
    </row>
    <row r="1271" spans="1:19" x14ac:dyDescent="0.3">
      <c r="A1271">
        <f t="shared" si="43"/>
        <v>1271.136</v>
      </c>
      <c r="B1271">
        <v>2285.136</v>
      </c>
      <c r="C1271">
        <v>0.94754000000000005</v>
      </c>
      <c r="Q1271">
        <f t="shared" si="44"/>
        <v>1271.136</v>
      </c>
      <c r="R1271">
        <v>2285.136</v>
      </c>
      <c r="S1271">
        <v>133.5</v>
      </c>
    </row>
    <row r="1272" spans="1:19" x14ac:dyDescent="0.3">
      <c r="A1272">
        <f t="shared" si="43"/>
        <v>1272.1439999999998</v>
      </c>
      <c r="B1272">
        <v>2286.1439999999998</v>
      </c>
      <c r="C1272">
        <v>0.94623000000000002</v>
      </c>
      <c r="Q1272">
        <f t="shared" si="44"/>
        <v>1272.1439999999998</v>
      </c>
      <c r="R1272">
        <v>2286.1439999999998</v>
      </c>
      <c r="S1272">
        <v>133.5</v>
      </c>
    </row>
    <row r="1273" spans="1:19" x14ac:dyDescent="0.3">
      <c r="A1273">
        <f t="shared" si="43"/>
        <v>1273.152</v>
      </c>
      <c r="B1273">
        <v>2287.152</v>
      </c>
      <c r="C1273">
        <v>0.94647000000000003</v>
      </c>
      <c r="Q1273">
        <f t="shared" si="44"/>
        <v>1273.152</v>
      </c>
      <c r="R1273">
        <v>2287.152</v>
      </c>
      <c r="S1273">
        <v>133.5</v>
      </c>
    </row>
    <row r="1274" spans="1:19" x14ac:dyDescent="0.3">
      <c r="A1274">
        <f t="shared" si="43"/>
        <v>1274.1599999999999</v>
      </c>
      <c r="B1274">
        <v>2288.16</v>
      </c>
      <c r="C1274">
        <v>0.94674999999999998</v>
      </c>
      <c r="Q1274">
        <f t="shared" si="44"/>
        <v>1274.1599999999999</v>
      </c>
      <c r="R1274">
        <v>2288.16</v>
      </c>
      <c r="S1274">
        <v>133.5</v>
      </c>
    </row>
    <row r="1275" spans="1:19" x14ac:dyDescent="0.3">
      <c r="A1275">
        <f t="shared" si="43"/>
        <v>1275.1680000000001</v>
      </c>
      <c r="B1275">
        <v>2289.1680000000001</v>
      </c>
      <c r="C1275">
        <v>0.94618999999999998</v>
      </c>
      <c r="Q1275">
        <f t="shared" si="44"/>
        <v>1275.1680000000001</v>
      </c>
      <c r="R1275">
        <v>2289.1680000000001</v>
      </c>
      <c r="S1275">
        <v>133.69999999999999</v>
      </c>
    </row>
    <row r="1276" spans="1:19" x14ac:dyDescent="0.3">
      <c r="A1276">
        <f t="shared" si="43"/>
        <v>1276.1759999999999</v>
      </c>
      <c r="B1276">
        <v>2290.1759999999999</v>
      </c>
      <c r="C1276">
        <v>0.94743999999999995</v>
      </c>
      <c r="Q1276">
        <f t="shared" si="44"/>
        <v>1276.1759999999999</v>
      </c>
      <c r="R1276">
        <v>2290.1759999999999</v>
      </c>
      <c r="S1276">
        <v>133.69999999999999</v>
      </c>
    </row>
    <row r="1277" spans="1:19" x14ac:dyDescent="0.3">
      <c r="A1277">
        <f t="shared" si="43"/>
        <v>1277.1840000000002</v>
      </c>
      <c r="B1277">
        <v>2291.1840000000002</v>
      </c>
      <c r="C1277">
        <v>0.94662999999999997</v>
      </c>
      <c r="Q1277">
        <f t="shared" si="44"/>
        <v>1277.1840000000002</v>
      </c>
      <c r="R1277">
        <v>2291.1840000000002</v>
      </c>
      <c r="S1277">
        <v>133.6</v>
      </c>
    </row>
    <row r="1278" spans="1:19" x14ac:dyDescent="0.3">
      <c r="A1278">
        <f t="shared" si="43"/>
        <v>1278.192</v>
      </c>
      <c r="B1278">
        <v>2292.192</v>
      </c>
      <c r="C1278">
        <v>0.94542000000000004</v>
      </c>
      <c r="Q1278">
        <f t="shared" si="44"/>
        <v>1278.192</v>
      </c>
      <c r="R1278">
        <v>2292.192</v>
      </c>
      <c r="S1278">
        <v>133.6</v>
      </c>
    </row>
    <row r="1279" spans="1:19" x14ac:dyDescent="0.3">
      <c r="A1279">
        <f t="shared" si="43"/>
        <v>1279.1999999999998</v>
      </c>
      <c r="B1279">
        <v>2293.1999999999998</v>
      </c>
      <c r="C1279">
        <v>0.94652999999999998</v>
      </c>
      <c r="Q1279">
        <f t="shared" si="44"/>
        <v>1279.1999999999998</v>
      </c>
      <c r="R1279">
        <v>2293.1999999999998</v>
      </c>
      <c r="S1279">
        <v>133.69999999999999</v>
      </c>
    </row>
    <row r="1280" spans="1:19" x14ac:dyDescent="0.3">
      <c r="A1280">
        <f t="shared" si="43"/>
        <v>1280.2080000000001</v>
      </c>
      <c r="B1280">
        <v>2294.2080000000001</v>
      </c>
      <c r="C1280">
        <v>0.94689000000000001</v>
      </c>
      <c r="Q1280">
        <f t="shared" si="44"/>
        <v>1280.2080000000001</v>
      </c>
      <c r="R1280">
        <v>2294.2080000000001</v>
      </c>
      <c r="S1280">
        <v>133.69999999999999</v>
      </c>
    </row>
    <row r="1281" spans="1:19" x14ac:dyDescent="0.3">
      <c r="A1281">
        <f t="shared" si="43"/>
        <v>1281.2159999999999</v>
      </c>
      <c r="B1281">
        <v>2295.2159999999999</v>
      </c>
      <c r="C1281">
        <v>0.94791000000000003</v>
      </c>
      <c r="Q1281">
        <f t="shared" si="44"/>
        <v>1281.2159999999999</v>
      </c>
      <c r="R1281">
        <v>2295.2159999999999</v>
      </c>
      <c r="S1281">
        <v>133.69999999999999</v>
      </c>
    </row>
    <row r="1282" spans="1:19" x14ac:dyDescent="0.3">
      <c r="A1282">
        <f t="shared" si="43"/>
        <v>1282.2240000000002</v>
      </c>
      <c r="B1282">
        <v>2296.2240000000002</v>
      </c>
      <c r="C1282">
        <v>0.94630999999999998</v>
      </c>
      <c r="Q1282">
        <f t="shared" si="44"/>
        <v>1282.2240000000002</v>
      </c>
      <c r="R1282">
        <v>2296.2240000000002</v>
      </c>
      <c r="S1282">
        <v>133.69999999999999</v>
      </c>
    </row>
    <row r="1283" spans="1:19" x14ac:dyDescent="0.3">
      <c r="A1283">
        <f t="shared" si="43"/>
        <v>1283.232</v>
      </c>
      <c r="B1283">
        <v>2297.232</v>
      </c>
      <c r="C1283">
        <v>0.94711000000000001</v>
      </c>
      <c r="Q1283">
        <f t="shared" si="44"/>
        <v>1283.232</v>
      </c>
      <c r="R1283">
        <v>2297.232</v>
      </c>
      <c r="S1283">
        <v>133.69999999999999</v>
      </c>
    </row>
    <row r="1284" spans="1:19" x14ac:dyDescent="0.3">
      <c r="A1284">
        <f t="shared" ref="A1284:A1347" si="45">B1284-1014</f>
        <v>1284.2399999999998</v>
      </c>
      <c r="B1284">
        <v>2298.2399999999998</v>
      </c>
      <c r="C1284">
        <v>0.94603000000000004</v>
      </c>
      <c r="Q1284">
        <f t="shared" ref="Q1284:Q1347" si="46">R1284-1014</f>
        <v>1284.2399999999998</v>
      </c>
      <c r="R1284">
        <v>2298.2399999999998</v>
      </c>
      <c r="S1284">
        <v>133.69999999999999</v>
      </c>
    </row>
    <row r="1285" spans="1:19" x14ac:dyDescent="0.3">
      <c r="A1285">
        <f t="shared" si="45"/>
        <v>1285.248</v>
      </c>
      <c r="B1285">
        <v>2299.248</v>
      </c>
      <c r="C1285">
        <v>0.94716999999999996</v>
      </c>
      <c r="Q1285">
        <f t="shared" si="46"/>
        <v>1285.248</v>
      </c>
      <c r="R1285">
        <v>2299.248</v>
      </c>
      <c r="S1285">
        <v>133.6</v>
      </c>
    </row>
    <row r="1286" spans="1:19" x14ac:dyDescent="0.3">
      <c r="A1286">
        <f t="shared" si="45"/>
        <v>1286.2559999999999</v>
      </c>
      <c r="B1286">
        <v>2300.2559999999999</v>
      </c>
      <c r="C1286">
        <v>0.94611000000000001</v>
      </c>
      <c r="Q1286">
        <f t="shared" si="46"/>
        <v>1286.2559999999999</v>
      </c>
      <c r="R1286">
        <v>2300.2559999999999</v>
      </c>
      <c r="S1286">
        <v>133.6</v>
      </c>
    </row>
    <row r="1287" spans="1:19" x14ac:dyDescent="0.3">
      <c r="A1287">
        <f t="shared" si="45"/>
        <v>1287.2640000000001</v>
      </c>
      <c r="B1287">
        <v>2301.2640000000001</v>
      </c>
      <c r="C1287">
        <v>0.94611999999999996</v>
      </c>
      <c r="Q1287">
        <f t="shared" si="46"/>
        <v>1287.2640000000001</v>
      </c>
      <c r="R1287">
        <v>2301.2640000000001</v>
      </c>
      <c r="S1287">
        <v>133.6</v>
      </c>
    </row>
    <row r="1288" spans="1:19" x14ac:dyDescent="0.3">
      <c r="A1288">
        <f t="shared" si="45"/>
        <v>1288.2719999999999</v>
      </c>
      <c r="B1288">
        <v>2302.2719999999999</v>
      </c>
      <c r="C1288">
        <v>0.94615000000000005</v>
      </c>
      <c r="Q1288">
        <f t="shared" si="46"/>
        <v>1288.2719999999999</v>
      </c>
      <c r="R1288">
        <v>2302.2719999999999</v>
      </c>
      <c r="S1288">
        <v>133.6</v>
      </c>
    </row>
    <row r="1289" spans="1:19" x14ac:dyDescent="0.3">
      <c r="A1289">
        <f t="shared" si="45"/>
        <v>1289.2800000000002</v>
      </c>
      <c r="B1289">
        <v>2303.2800000000002</v>
      </c>
      <c r="C1289">
        <v>0.94647999999999999</v>
      </c>
      <c r="Q1289">
        <f t="shared" si="46"/>
        <v>1289.2800000000002</v>
      </c>
      <c r="R1289">
        <v>2303.2800000000002</v>
      </c>
      <c r="S1289">
        <v>133.6</v>
      </c>
    </row>
    <row r="1290" spans="1:19" x14ac:dyDescent="0.3">
      <c r="A1290">
        <f t="shared" si="45"/>
        <v>1290.288</v>
      </c>
      <c r="B1290">
        <v>2304.288</v>
      </c>
      <c r="C1290">
        <v>0.94637000000000004</v>
      </c>
      <c r="Q1290">
        <f t="shared" si="46"/>
        <v>1290.288</v>
      </c>
      <c r="R1290">
        <v>2304.288</v>
      </c>
      <c r="S1290">
        <v>133.6</v>
      </c>
    </row>
    <row r="1291" spans="1:19" x14ac:dyDescent="0.3">
      <c r="A1291">
        <f t="shared" si="45"/>
        <v>1291.2959999999998</v>
      </c>
      <c r="B1291">
        <v>2305.2959999999998</v>
      </c>
      <c r="C1291">
        <v>0.94671000000000005</v>
      </c>
      <c r="Q1291">
        <f t="shared" si="46"/>
        <v>1291.2959999999998</v>
      </c>
      <c r="R1291">
        <v>2305.2959999999998</v>
      </c>
      <c r="S1291">
        <v>133.69999999999999</v>
      </c>
    </row>
    <row r="1292" spans="1:19" x14ac:dyDescent="0.3">
      <c r="A1292">
        <f t="shared" si="45"/>
        <v>1292.3040000000001</v>
      </c>
      <c r="B1292">
        <v>2306.3040000000001</v>
      </c>
      <c r="C1292">
        <v>0.94618999999999998</v>
      </c>
      <c r="Q1292">
        <f t="shared" si="46"/>
        <v>1292.3040000000001</v>
      </c>
      <c r="R1292">
        <v>2306.3040000000001</v>
      </c>
      <c r="S1292">
        <v>133.69999999999999</v>
      </c>
    </row>
    <row r="1293" spans="1:19" x14ac:dyDescent="0.3">
      <c r="A1293">
        <f t="shared" si="45"/>
        <v>1293.3119999999999</v>
      </c>
      <c r="B1293">
        <v>2307.3119999999999</v>
      </c>
      <c r="C1293">
        <v>0.94643999999999995</v>
      </c>
      <c r="Q1293">
        <f t="shared" si="46"/>
        <v>1293.3119999999999</v>
      </c>
      <c r="R1293">
        <v>2307.3119999999999</v>
      </c>
      <c r="S1293">
        <v>133.80000000000001</v>
      </c>
    </row>
    <row r="1294" spans="1:19" x14ac:dyDescent="0.3">
      <c r="A1294">
        <f t="shared" si="45"/>
        <v>1294.3200000000002</v>
      </c>
      <c r="B1294">
        <v>2308.3200000000002</v>
      </c>
      <c r="C1294">
        <v>0.94733999999999996</v>
      </c>
      <c r="Q1294">
        <f t="shared" si="46"/>
        <v>1294.3200000000002</v>
      </c>
      <c r="R1294">
        <v>2308.3200000000002</v>
      </c>
      <c r="S1294">
        <v>133.80000000000001</v>
      </c>
    </row>
    <row r="1295" spans="1:19" x14ac:dyDescent="0.3">
      <c r="A1295">
        <f t="shared" si="45"/>
        <v>1295.328</v>
      </c>
      <c r="B1295">
        <v>2309.328</v>
      </c>
      <c r="C1295">
        <v>0.94679999999999997</v>
      </c>
      <c r="Q1295">
        <f t="shared" si="46"/>
        <v>1295.328</v>
      </c>
      <c r="R1295">
        <v>2309.328</v>
      </c>
      <c r="S1295">
        <v>134</v>
      </c>
    </row>
    <row r="1296" spans="1:19" x14ac:dyDescent="0.3">
      <c r="A1296">
        <f t="shared" si="45"/>
        <v>1296.3359999999998</v>
      </c>
      <c r="B1296">
        <v>2310.3359999999998</v>
      </c>
      <c r="C1296">
        <v>0.94732000000000005</v>
      </c>
      <c r="Q1296">
        <f t="shared" si="46"/>
        <v>1296.3359999999998</v>
      </c>
      <c r="R1296">
        <v>2310.3359999999998</v>
      </c>
      <c r="S1296">
        <v>134</v>
      </c>
    </row>
    <row r="1297" spans="1:19" x14ac:dyDescent="0.3">
      <c r="A1297">
        <f t="shared" si="45"/>
        <v>1297.3440000000001</v>
      </c>
      <c r="B1297">
        <v>2311.3440000000001</v>
      </c>
      <c r="C1297">
        <v>0.94615000000000005</v>
      </c>
      <c r="Q1297">
        <f t="shared" si="46"/>
        <v>1297.3440000000001</v>
      </c>
      <c r="R1297">
        <v>2311.3440000000001</v>
      </c>
      <c r="S1297">
        <v>133.9</v>
      </c>
    </row>
    <row r="1298" spans="1:19" x14ac:dyDescent="0.3">
      <c r="A1298">
        <f t="shared" si="45"/>
        <v>1298.3519999999999</v>
      </c>
      <c r="B1298">
        <v>2312.3519999999999</v>
      </c>
      <c r="C1298">
        <v>0.94708000000000003</v>
      </c>
      <c r="Q1298">
        <f t="shared" si="46"/>
        <v>1298.3519999999999</v>
      </c>
      <c r="R1298">
        <v>2312.3519999999999</v>
      </c>
      <c r="S1298">
        <v>133.9</v>
      </c>
    </row>
    <row r="1299" spans="1:19" x14ac:dyDescent="0.3">
      <c r="A1299">
        <f t="shared" si="45"/>
        <v>1299.3600000000001</v>
      </c>
      <c r="B1299">
        <v>2313.36</v>
      </c>
      <c r="C1299">
        <v>0.94608999999999999</v>
      </c>
      <c r="Q1299">
        <f t="shared" si="46"/>
        <v>1299.3600000000001</v>
      </c>
      <c r="R1299">
        <v>2313.36</v>
      </c>
      <c r="S1299">
        <v>133.80000000000001</v>
      </c>
    </row>
    <row r="1300" spans="1:19" x14ac:dyDescent="0.3">
      <c r="A1300">
        <f t="shared" si="45"/>
        <v>1300.3679999999999</v>
      </c>
      <c r="B1300">
        <v>2314.3679999999999</v>
      </c>
      <c r="C1300">
        <v>0.94645000000000001</v>
      </c>
      <c r="Q1300">
        <f t="shared" si="46"/>
        <v>1300.3679999999999</v>
      </c>
      <c r="R1300">
        <v>2314.3679999999999</v>
      </c>
      <c r="S1300">
        <v>133.80000000000001</v>
      </c>
    </row>
    <row r="1301" spans="1:19" x14ac:dyDescent="0.3">
      <c r="A1301">
        <f t="shared" si="45"/>
        <v>1301.3760000000002</v>
      </c>
      <c r="B1301">
        <v>2315.3760000000002</v>
      </c>
      <c r="C1301">
        <v>0.94572000000000001</v>
      </c>
      <c r="Q1301">
        <f t="shared" si="46"/>
        <v>1301.3760000000002</v>
      </c>
      <c r="R1301">
        <v>2315.3760000000002</v>
      </c>
      <c r="S1301">
        <v>133.80000000000001</v>
      </c>
    </row>
    <row r="1302" spans="1:19" x14ac:dyDescent="0.3">
      <c r="A1302">
        <f t="shared" si="45"/>
        <v>1302.384</v>
      </c>
      <c r="B1302">
        <v>2316.384</v>
      </c>
      <c r="C1302">
        <v>0.94630999999999998</v>
      </c>
      <c r="Q1302">
        <f t="shared" si="46"/>
        <v>1302.384</v>
      </c>
      <c r="R1302">
        <v>2316.384</v>
      </c>
      <c r="S1302">
        <v>133.80000000000001</v>
      </c>
    </row>
    <row r="1303" spans="1:19" x14ac:dyDescent="0.3">
      <c r="A1303">
        <f t="shared" si="45"/>
        <v>1303.3919999999998</v>
      </c>
      <c r="B1303">
        <v>2317.3919999999998</v>
      </c>
      <c r="C1303">
        <v>0.94655</v>
      </c>
      <c r="Q1303">
        <f t="shared" si="46"/>
        <v>1303.3919999999998</v>
      </c>
      <c r="R1303">
        <v>2317.3919999999998</v>
      </c>
      <c r="S1303">
        <v>133.69999999999999</v>
      </c>
    </row>
    <row r="1304" spans="1:19" x14ac:dyDescent="0.3">
      <c r="A1304">
        <f t="shared" si="45"/>
        <v>1304.4000000000001</v>
      </c>
      <c r="B1304">
        <v>2318.4</v>
      </c>
      <c r="C1304">
        <v>0.94703999999999999</v>
      </c>
      <c r="Q1304">
        <f t="shared" si="46"/>
        <v>1304.4000000000001</v>
      </c>
      <c r="R1304">
        <v>2318.4</v>
      </c>
      <c r="S1304">
        <v>133.69999999999999</v>
      </c>
    </row>
    <row r="1305" spans="1:19" x14ac:dyDescent="0.3">
      <c r="A1305">
        <f t="shared" si="45"/>
        <v>1305.4079999999999</v>
      </c>
      <c r="B1305">
        <v>2319.4079999999999</v>
      </c>
      <c r="C1305">
        <v>0.94601000000000002</v>
      </c>
      <c r="Q1305">
        <f t="shared" si="46"/>
        <v>1305.4079999999999</v>
      </c>
      <c r="R1305">
        <v>2319.4079999999999</v>
      </c>
      <c r="S1305">
        <v>133.80000000000001</v>
      </c>
    </row>
    <row r="1306" spans="1:19" x14ac:dyDescent="0.3">
      <c r="A1306">
        <f t="shared" si="45"/>
        <v>1306.4160000000002</v>
      </c>
      <c r="B1306">
        <v>2320.4160000000002</v>
      </c>
      <c r="C1306">
        <v>0.94694999999999996</v>
      </c>
      <c r="Q1306">
        <f t="shared" si="46"/>
        <v>1306.4160000000002</v>
      </c>
      <c r="R1306">
        <v>2320.4160000000002</v>
      </c>
      <c r="S1306">
        <v>133.80000000000001</v>
      </c>
    </row>
    <row r="1307" spans="1:19" x14ac:dyDescent="0.3">
      <c r="A1307">
        <f t="shared" si="45"/>
        <v>1307.424</v>
      </c>
      <c r="B1307">
        <v>2321.424</v>
      </c>
      <c r="C1307">
        <v>0.94698000000000004</v>
      </c>
      <c r="Q1307">
        <f t="shared" si="46"/>
        <v>1307.424</v>
      </c>
      <c r="R1307">
        <v>2321.424</v>
      </c>
      <c r="S1307">
        <v>133.69999999999999</v>
      </c>
    </row>
    <row r="1308" spans="1:19" x14ac:dyDescent="0.3">
      <c r="A1308">
        <f t="shared" si="45"/>
        <v>1308.4319999999998</v>
      </c>
      <c r="B1308">
        <v>2322.4319999999998</v>
      </c>
      <c r="C1308">
        <v>0.94640000000000002</v>
      </c>
      <c r="Q1308">
        <f t="shared" si="46"/>
        <v>1308.4319999999998</v>
      </c>
      <c r="R1308">
        <v>2322.4319999999998</v>
      </c>
      <c r="S1308">
        <v>133.69999999999999</v>
      </c>
    </row>
    <row r="1309" spans="1:19" x14ac:dyDescent="0.3">
      <c r="A1309">
        <f t="shared" si="45"/>
        <v>1309.44</v>
      </c>
      <c r="B1309">
        <v>2323.44</v>
      </c>
      <c r="C1309">
        <v>0.94713999999999998</v>
      </c>
      <c r="Q1309">
        <f t="shared" si="46"/>
        <v>1309.44</v>
      </c>
      <c r="R1309">
        <v>2323.44</v>
      </c>
      <c r="S1309">
        <v>133.80000000000001</v>
      </c>
    </row>
    <row r="1310" spans="1:19" x14ac:dyDescent="0.3">
      <c r="A1310">
        <f t="shared" si="45"/>
        <v>1310.4479999999999</v>
      </c>
      <c r="B1310">
        <v>2324.4479999999999</v>
      </c>
      <c r="C1310">
        <v>0.94715000000000005</v>
      </c>
      <c r="Q1310">
        <f t="shared" si="46"/>
        <v>1310.4479999999999</v>
      </c>
      <c r="R1310">
        <v>2324.4479999999999</v>
      </c>
      <c r="S1310">
        <v>133.80000000000001</v>
      </c>
    </row>
    <row r="1311" spans="1:19" x14ac:dyDescent="0.3">
      <c r="A1311">
        <f t="shared" si="45"/>
        <v>1311.4560000000001</v>
      </c>
      <c r="B1311">
        <v>2325.4560000000001</v>
      </c>
      <c r="C1311">
        <v>0.94633</v>
      </c>
      <c r="Q1311">
        <f t="shared" si="46"/>
        <v>1311.4560000000001</v>
      </c>
      <c r="R1311">
        <v>2325.4560000000001</v>
      </c>
      <c r="S1311">
        <v>133.9</v>
      </c>
    </row>
    <row r="1312" spans="1:19" x14ac:dyDescent="0.3">
      <c r="A1312">
        <f t="shared" si="45"/>
        <v>1312.4639999999999</v>
      </c>
      <c r="B1312">
        <v>2326.4639999999999</v>
      </c>
      <c r="C1312">
        <v>0.94711000000000001</v>
      </c>
      <c r="Q1312">
        <f t="shared" si="46"/>
        <v>1312.4639999999999</v>
      </c>
      <c r="R1312">
        <v>2326.4639999999999</v>
      </c>
      <c r="S1312">
        <v>133.9</v>
      </c>
    </row>
    <row r="1313" spans="1:19" x14ac:dyDescent="0.3">
      <c r="A1313">
        <f t="shared" si="45"/>
        <v>1313.4720000000002</v>
      </c>
      <c r="B1313">
        <v>2327.4720000000002</v>
      </c>
      <c r="C1313">
        <v>0.94718000000000002</v>
      </c>
      <c r="Q1313">
        <f t="shared" si="46"/>
        <v>1313.4720000000002</v>
      </c>
      <c r="R1313">
        <v>2327.4720000000002</v>
      </c>
      <c r="S1313">
        <v>134.1</v>
      </c>
    </row>
    <row r="1314" spans="1:19" x14ac:dyDescent="0.3">
      <c r="A1314">
        <f t="shared" si="45"/>
        <v>1314.48</v>
      </c>
      <c r="B1314">
        <v>2328.48</v>
      </c>
      <c r="C1314">
        <v>0.94716</v>
      </c>
      <c r="Q1314">
        <f t="shared" si="46"/>
        <v>1314.48</v>
      </c>
      <c r="R1314">
        <v>2328.48</v>
      </c>
      <c r="S1314">
        <v>134.1</v>
      </c>
    </row>
    <row r="1315" spans="1:19" x14ac:dyDescent="0.3">
      <c r="A1315">
        <f t="shared" si="45"/>
        <v>1315.4879999999998</v>
      </c>
      <c r="B1315">
        <v>2329.4879999999998</v>
      </c>
      <c r="C1315">
        <v>0.94662999999999997</v>
      </c>
      <c r="Q1315">
        <f t="shared" si="46"/>
        <v>1315.4879999999998</v>
      </c>
      <c r="R1315">
        <v>2329.4879999999998</v>
      </c>
      <c r="S1315">
        <v>134</v>
      </c>
    </row>
    <row r="1316" spans="1:19" x14ac:dyDescent="0.3">
      <c r="A1316">
        <f t="shared" si="45"/>
        <v>1316.4960000000001</v>
      </c>
      <c r="B1316">
        <v>2330.4960000000001</v>
      </c>
      <c r="C1316">
        <v>0.94728000000000001</v>
      </c>
      <c r="Q1316">
        <f t="shared" si="46"/>
        <v>1316.4960000000001</v>
      </c>
      <c r="R1316">
        <v>2330.4960000000001</v>
      </c>
      <c r="S1316">
        <v>134</v>
      </c>
    </row>
    <row r="1317" spans="1:19" x14ac:dyDescent="0.3">
      <c r="A1317">
        <f t="shared" si="45"/>
        <v>1317.5039999999999</v>
      </c>
      <c r="B1317">
        <v>2331.5039999999999</v>
      </c>
      <c r="C1317">
        <v>0.94686999999999999</v>
      </c>
      <c r="Q1317">
        <f t="shared" si="46"/>
        <v>1317.5039999999999</v>
      </c>
      <c r="R1317">
        <v>2331.5039999999999</v>
      </c>
      <c r="S1317">
        <v>133.9</v>
      </c>
    </row>
    <row r="1318" spans="1:19" x14ac:dyDescent="0.3">
      <c r="A1318">
        <f t="shared" si="45"/>
        <v>1318.5120000000002</v>
      </c>
      <c r="B1318">
        <v>2332.5120000000002</v>
      </c>
      <c r="C1318">
        <v>0.94726999999999995</v>
      </c>
      <c r="Q1318">
        <f t="shared" si="46"/>
        <v>1318.5120000000002</v>
      </c>
      <c r="R1318">
        <v>2332.5120000000002</v>
      </c>
      <c r="S1318">
        <v>133.9</v>
      </c>
    </row>
    <row r="1319" spans="1:19" x14ac:dyDescent="0.3">
      <c r="A1319">
        <f t="shared" si="45"/>
        <v>1319.52</v>
      </c>
      <c r="B1319">
        <v>2333.52</v>
      </c>
      <c r="C1319">
        <v>0.94637000000000004</v>
      </c>
      <c r="Q1319">
        <f t="shared" si="46"/>
        <v>1319.52</v>
      </c>
      <c r="R1319">
        <v>2333.52</v>
      </c>
      <c r="S1319">
        <v>133.9</v>
      </c>
    </row>
    <row r="1320" spans="1:19" x14ac:dyDescent="0.3">
      <c r="A1320">
        <f t="shared" si="45"/>
        <v>1320.5279999999998</v>
      </c>
      <c r="B1320">
        <v>2334.5279999999998</v>
      </c>
      <c r="C1320">
        <v>0.94589000000000001</v>
      </c>
      <c r="Q1320">
        <f t="shared" si="46"/>
        <v>1320.5279999999998</v>
      </c>
      <c r="R1320">
        <v>2334.5279999999998</v>
      </c>
      <c r="S1320">
        <v>133.9</v>
      </c>
    </row>
    <row r="1321" spans="1:19" x14ac:dyDescent="0.3">
      <c r="A1321">
        <f t="shared" si="45"/>
        <v>1321.5360000000001</v>
      </c>
      <c r="B1321">
        <v>2335.5360000000001</v>
      </c>
      <c r="C1321">
        <v>0.94733999999999996</v>
      </c>
      <c r="Q1321">
        <f t="shared" si="46"/>
        <v>1321.5360000000001</v>
      </c>
      <c r="R1321">
        <v>2335.5360000000001</v>
      </c>
      <c r="S1321">
        <v>133.80000000000001</v>
      </c>
    </row>
    <row r="1322" spans="1:19" x14ac:dyDescent="0.3">
      <c r="A1322">
        <f t="shared" si="45"/>
        <v>1322.5439999999999</v>
      </c>
      <c r="B1322">
        <v>2336.5439999999999</v>
      </c>
      <c r="C1322">
        <v>0.94625000000000004</v>
      </c>
      <c r="Q1322">
        <f t="shared" si="46"/>
        <v>1322.5439999999999</v>
      </c>
      <c r="R1322">
        <v>2336.5439999999999</v>
      </c>
      <c r="S1322">
        <v>133.80000000000001</v>
      </c>
    </row>
    <row r="1323" spans="1:19" x14ac:dyDescent="0.3">
      <c r="A1323">
        <f t="shared" si="45"/>
        <v>1323.5520000000001</v>
      </c>
      <c r="B1323">
        <v>2337.5520000000001</v>
      </c>
      <c r="C1323">
        <v>0.94711000000000001</v>
      </c>
      <c r="Q1323">
        <f t="shared" si="46"/>
        <v>1323.5520000000001</v>
      </c>
      <c r="R1323">
        <v>2337.5520000000001</v>
      </c>
      <c r="S1323">
        <v>133.9</v>
      </c>
    </row>
    <row r="1324" spans="1:19" x14ac:dyDescent="0.3">
      <c r="A1324">
        <f t="shared" si="45"/>
        <v>1324.56</v>
      </c>
      <c r="B1324">
        <v>2338.56</v>
      </c>
      <c r="C1324">
        <v>0.94647000000000003</v>
      </c>
      <c r="Q1324">
        <f t="shared" si="46"/>
        <v>1324.56</v>
      </c>
      <c r="R1324">
        <v>2338.56</v>
      </c>
      <c r="S1324">
        <v>133.9</v>
      </c>
    </row>
    <row r="1325" spans="1:19" x14ac:dyDescent="0.3">
      <c r="A1325">
        <f t="shared" si="45"/>
        <v>1325.5680000000002</v>
      </c>
      <c r="B1325">
        <v>2339.5680000000002</v>
      </c>
      <c r="C1325">
        <v>0.94693000000000005</v>
      </c>
      <c r="Q1325">
        <f t="shared" si="46"/>
        <v>1325.5680000000002</v>
      </c>
      <c r="R1325">
        <v>2339.5680000000002</v>
      </c>
      <c r="S1325">
        <v>133.80000000000001</v>
      </c>
    </row>
    <row r="1326" spans="1:19" x14ac:dyDescent="0.3">
      <c r="A1326">
        <f t="shared" si="45"/>
        <v>1326.576</v>
      </c>
      <c r="B1326">
        <v>2340.576</v>
      </c>
      <c r="C1326">
        <v>0.94665999999999995</v>
      </c>
      <c r="Q1326">
        <f t="shared" si="46"/>
        <v>1326.576</v>
      </c>
      <c r="R1326">
        <v>2340.576</v>
      </c>
      <c r="S1326">
        <v>133.80000000000001</v>
      </c>
    </row>
    <row r="1327" spans="1:19" x14ac:dyDescent="0.3">
      <c r="A1327">
        <f t="shared" si="45"/>
        <v>1327.5839999999998</v>
      </c>
      <c r="B1327">
        <v>2341.5839999999998</v>
      </c>
      <c r="C1327">
        <v>0.94657999999999998</v>
      </c>
      <c r="Q1327">
        <f t="shared" si="46"/>
        <v>1327.5839999999998</v>
      </c>
      <c r="R1327">
        <v>2341.5839999999998</v>
      </c>
      <c r="S1327">
        <v>133.80000000000001</v>
      </c>
    </row>
    <row r="1328" spans="1:19" x14ac:dyDescent="0.3">
      <c r="A1328">
        <f t="shared" si="45"/>
        <v>1328.5920000000001</v>
      </c>
      <c r="B1328">
        <v>2342.5920000000001</v>
      </c>
      <c r="C1328">
        <v>0.94684000000000001</v>
      </c>
      <c r="Q1328">
        <f t="shared" si="46"/>
        <v>1328.5920000000001</v>
      </c>
      <c r="R1328">
        <v>2342.5920000000001</v>
      </c>
      <c r="S1328">
        <v>133.80000000000001</v>
      </c>
    </row>
    <row r="1329" spans="1:19" x14ac:dyDescent="0.3">
      <c r="A1329">
        <f t="shared" si="45"/>
        <v>1329.6</v>
      </c>
      <c r="B1329">
        <v>2343.6</v>
      </c>
      <c r="C1329">
        <v>0.94652999999999998</v>
      </c>
      <c r="Q1329">
        <f t="shared" si="46"/>
        <v>1329.6</v>
      </c>
      <c r="R1329">
        <v>2343.6</v>
      </c>
      <c r="S1329">
        <v>133.80000000000001</v>
      </c>
    </row>
    <row r="1330" spans="1:19" x14ac:dyDescent="0.3">
      <c r="A1330">
        <f t="shared" si="45"/>
        <v>1330.6080000000002</v>
      </c>
      <c r="B1330">
        <v>2344.6080000000002</v>
      </c>
      <c r="C1330">
        <v>0.94652000000000003</v>
      </c>
      <c r="Q1330">
        <f t="shared" si="46"/>
        <v>1330.6080000000002</v>
      </c>
      <c r="R1330">
        <v>2344.6080000000002</v>
      </c>
      <c r="S1330">
        <v>133.80000000000001</v>
      </c>
    </row>
    <row r="1331" spans="1:19" x14ac:dyDescent="0.3">
      <c r="A1331">
        <f t="shared" si="45"/>
        <v>1331.616</v>
      </c>
      <c r="B1331">
        <v>2345.616</v>
      </c>
      <c r="C1331">
        <v>0.94664000000000004</v>
      </c>
      <c r="Q1331">
        <f t="shared" si="46"/>
        <v>1331.616</v>
      </c>
      <c r="R1331">
        <v>2345.616</v>
      </c>
      <c r="S1331">
        <v>134</v>
      </c>
    </row>
    <row r="1332" spans="1:19" x14ac:dyDescent="0.3">
      <c r="A1332">
        <f t="shared" si="45"/>
        <v>1332.6239999999998</v>
      </c>
      <c r="B1332">
        <v>2346.6239999999998</v>
      </c>
      <c r="C1332">
        <v>0.94557999999999998</v>
      </c>
      <c r="Q1332">
        <f t="shared" si="46"/>
        <v>1332.6239999999998</v>
      </c>
      <c r="R1332">
        <v>2346.6239999999998</v>
      </c>
      <c r="S1332">
        <v>134</v>
      </c>
    </row>
    <row r="1333" spans="1:19" x14ac:dyDescent="0.3">
      <c r="A1333">
        <f t="shared" si="45"/>
        <v>1333.6320000000001</v>
      </c>
      <c r="B1333">
        <v>2347.6320000000001</v>
      </c>
      <c r="C1333">
        <v>0.94642000000000004</v>
      </c>
      <c r="Q1333">
        <f t="shared" si="46"/>
        <v>1333.6320000000001</v>
      </c>
      <c r="R1333">
        <v>2347.6320000000001</v>
      </c>
      <c r="S1333">
        <v>134</v>
      </c>
    </row>
    <row r="1334" spans="1:19" x14ac:dyDescent="0.3">
      <c r="A1334">
        <f t="shared" si="45"/>
        <v>1334.6399999999999</v>
      </c>
      <c r="B1334">
        <v>2348.64</v>
      </c>
      <c r="C1334">
        <v>0.94725999999999999</v>
      </c>
      <c r="Q1334">
        <f t="shared" si="46"/>
        <v>1334.6399999999999</v>
      </c>
      <c r="R1334">
        <v>2348.64</v>
      </c>
      <c r="S1334">
        <v>134</v>
      </c>
    </row>
    <row r="1335" spans="1:19" x14ac:dyDescent="0.3">
      <c r="A1335">
        <f t="shared" si="45"/>
        <v>1335.6480000000001</v>
      </c>
      <c r="B1335">
        <v>2349.6480000000001</v>
      </c>
      <c r="C1335">
        <v>0.94696000000000002</v>
      </c>
      <c r="Q1335">
        <f t="shared" si="46"/>
        <v>1335.6480000000001</v>
      </c>
      <c r="R1335">
        <v>2349.6480000000001</v>
      </c>
      <c r="S1335">
        <v>133.9</v>
      </c>
    </row>
    <row r="1336" spans="1:19" x14ac:dyDescent="0.3">
      <c r="A1336">
        <f t="shared" si="45"/>
        <v>1336.6559999999999</v>
      </c>
      <c r="B1336">
        <v>2350.6559999999999</v>
      </c>
      <c r="C1336">
        <v>0.94671000000000005</v>
      </c>
      <c r="Q1336">
        <f t="shared" si="46"/>
        <v>1336.6559999999999</v>
      </c>
      <c r="R1336">
        <v>2350.6559999999999</v>
      </c>
      <c r="S1336">
        <v>133.9</v>
      </c>
    </row>
    <row r="1337" spans="1:19" x14ac:dyDescent="0.3">
      <c r="A1337">
        <f t="shared" si="45"/>
        <v>1337.6640000000002</v>
      </c>
      <c r="B1337">
        <v>2351.6640000000002</v>
      </c>
      <c r="C1337">
        <v>0.94691000000000003</v>
      </c>
      <c r="Q1337">
        <f t="shared" si="46"/>
        <v>1337.6640000000002</v>
      </c>
      <c r="R1337">
        <v>2351.6640000000002</v>
      </c>
      <c r="S1337">
        <v>134</v>
      </c>
    </row>
    <row r="1338" spans="1:19" x14ac:dyDescent="0.3">
      <c r="A1338">
        <f t="shared" si="45"/>
        <v>1338.672</v>
      </c>
      <c r="B1338">
        <v>2352.672</v>
      </c>
      <c r="C1338">
        <v>0.94657999999999998</v>
      </c>
      <c r="Q1338">
        <f t="shared" si="46"/>
        <v>1338.672</v>
      </c>
      <c r="R1338">
        <v>2352.672</v>
      </c>
      <c r="S1338">
        <v>134</v>
      </c>
    </row>
    <row r="1339" spans="1:19" x14ac:dyDescent="0.3">
      <c r="A1339">
        <f t="shared" si="45"/>
        <v>1339.6799999999998</v>
      </c>
      <c r="B1339">
        <v>2353.6799999999998</v>
      </c>
      <c r="C1339">
        <v>0.94732000000000005</v>
      </c>
      <c r="Q1339">
        <f t="shared" si="46"/>
        <v>1339.6799999999998</v>
      </c>
      <c r="R1339">
        <v>2353.6799999999998</v>
      </c>
      <c r="S1339">
        <v>134</v>
      </c>
    </row>
    <row r="1340" spans="1:19" x14ac:dyDescent="0.3">
      <c r="A1340">
        <f t="shared" si="45"/>
        <v>1340.6880000000001</v>
      </c>
      <c r="B1340">
        <v>2354.6880000000001</v>
      </c>
      <c r="C1340">
        <v>0.94606999999999997</v>
      </c>
      <c r="Q1340">
        <f t="shared" si="46"/>
        <v>1340.6880000000001</v>
      </c>
      <c r="R1340">
        <v>2354.6880000000001</v>
      </c>
      <c r="S1340">
        <v>134</v>
      </c>
    </row>
    <row r="1341" spans="1:19" x14ac:dyDescent="0.3">
      <c r="A1341">
        <f t="shared" si="45"/>
        <v>1341.6959999999999</v>
      </c>
      <c r="B1341">
        <v>2355.6959999999999</v>
      </c>
      <c r="C1341">
        <v>0.94681999999999999</v>
      </c>
      <c r="Q1341">
        <f t="shared" si="46"/>
        <v>1341.6959999999999</v>
      </c>
      <c r="R1341">
        <v>2355.6959999999999</v>
      </c>
      <c r="S1341">
        <v>134.1</v>
      </c>
    </row>
    <row r="1342" spans="1:19" x14ac:dyDescent="0.3">
      <c r="A1342">
        <f t="shared" si="45"/>
        <v>1342.7040000000002</v>
      </c>
      <c r="B1342">
        <v>2356.7040000000002</v>
      </c>
      <c r="C1342">
        <v>0.94662000000000002</v>
      </c>
      <c r="Q1342">
        <f t="shared" si="46"/>
        <v>1342.7040000000002</v>
      </c>
      <c r="R1342">
        <v>2356.7040000000002</v>
      </c>
      <c r="S1342">
        <v>134.1</v>
      </c>
    </row>
    <row r="1343" spans="1:19" x14ac:dyDescent="0.3">
      <c r="A1343">
        <f t="shared" si="45"/>
        <v>1343.712</v>
      </c>
      <c r="B1343">
        <v>2357.712</v>
      </c>
      <c r="C1343">
        <v>0.94606000000000001</v>
      </c>
      <c r="Q1343">
        <f t="shared" si="46"/>
        <v>1343.712</v>
      </c>
      <c r="R1343">
        <v>2357.712</v>
      </c>
      <c r="S1343">
        <v>134.1</v>
      </c>
    </row>
    <row r="1344" spans="1:19" x14ac:dyDescent="0.3">
      <c r="A1344">
        <f t="shared" si="45"/>
        <v>1344.7199999999998</v>
      </c>
      <c r="B1344">
        <v>2358.7199999999998</v>
      </c>
      <c r="C1344">
        <v>0.94615000000000005</v>
      </c>
      <c r="Q1344">
        <f t="shared" si="46"/>
        <v>1344.7199999999998</v>
      </c>
      <c r="R1344">
        <v>2358.7199999999998</v>
      </c>
      <c r="S1344">
        <v>134.1</v>
      </c>
    </row>
    <row r="1345" spans="1:19" x14ac:dyDescent="0.3">
      <c r="A1345">
        <f t="shared" si="45"/>
        <v>1345.7280000000001</v>
      </c>
      <c r="B1345">
        <v>2359.7280000000001</v>
      </c>
      <c r="C1345">
        <v>0.94640000000000002</v>
      </c>
      <c r="Q1345">
        <f t="shared" si="46"/>
        <v>1345.7280000000001</v>
      </c>
      <c r="R1345">
        <v>2359.7280000000001</v>
      </c>
      <c r="S1345">
        <v>134</v>
      </c>
    </row>
    <row r="1346" spans="1:19" x14ac:dyDescent="0.3">
      <c r="A1346">
        <f t="shared" si="45"/>
        <v>1346.7359999999999</v>
      </c>
      <c r="B1346">
        <v>2360.7359999999999</v>
      </c>
      <c r="C1346">
        <v>0.94713000000000003</v>
      </c>
      <c r="Q1346">
        <f t="shared" si="46"/>
        <v>1346.7359999999999</v>
      </c>
      <c r="R1346">
        <v>2360.7359999999999</v>
      </c>
      <c r="S1346">
        <v>134</v>
      </c>
    </row>
    <row r="1347" spans="1:19" x14ac:dyDescent="0.3">
      <c r="A1347">
        <f t="shared" si="45"/>
        <v>1347.7440000000001</v>
      </c>
      <c r="B1347">
        <v>2361.7440000000001</v>
      </c>
      <c r="C1347">
        <v>0.94606999999999997</v>
      </c>
      <c r="Q1347">
        <f t="shared" si="46"/>
        <v>1347.7440000000001</v>
      </c>
      <c r="R1347">
        <v>2361.7440000000001</v>
      </c>
      <c r="S1347">
        <v>134.1</v>
      </c>
    </row>
    <row r="1348" spans="1:19" x14ac:dyDescent="0.3">
      <c r="A1348">
        <f t="shared" ref="A1348:A1411" si="47">B1348-1014</f>
        <v>1348.752</v>
      </c>
      <c r="B1348">
        <v>2362.752</v>
      </c>
      <c r="C1348">
        <v>0.94665999999999995</v>
      </c>
      <c r="Q1348">
        <f t="shared" ref="Q1348:Q1411" si="48">R1348-1014</f>
        <v>1348.752</v>
      </c>
      <c r="R1348">
        <v>2362.752</v>
      </c>
      <c r="S1348">
        <v>134.1</v>
      </c>
    </row>
    <row r="1349" spans="1:19" x14ac:dyDescent="0.3">
      <c r="A1349">
        <f t="shared" si="47"/>
        <v>1349.7600000000002</v>
      </c>
      <c r="B1349">
        <v>2363.7600000000002</v>
      </c>
      <c r="C1349">
        <v>0.94715000000000005</v>
      </c>
      <c r="Q1349">
        <f t="shared" si="48"/>
        <v>1349.7600000000002</v>
      </c>
      <c r="R1349">
        <v>2363.7600000000002</v>
      </c>
      <c r="S1349">
        <v>134.1</v>
      </c>
    </row>
    <row r="1350" spans="1:19" x14ac:dyDescent="0.3">
      <c r="A1350">
        <f t="shared" si="47"/>
        <v>1350.768</v>
      </c>
      <c r="B1350">
        <v>2364.768</v>
      </c>
      <c r="C1350">
        <v>0.94660999999999995</v>
      </c>
      <c r="Q1350">
        <f t="shared" si="48"/>
        <v>1350.768</v>
      </c>
      <c r="R1350">
        <v>2364.768</v>
      </c>
      <c r="S1350">
        <v>134.1</v>
      </c>
    </row>
    <row r="1351" spans="1:19" x14ac:dyDescent="0.3">
      <c r="A1351">
        <f t="shared" si="47"/>
        <v>1351.7759999999998</v>
      </c>
      <c r="B1351">
        <v>2365.7759999999998</v>
      </c>
      <c r="C1351">
        <v>0.94681999999999999</v>
      </c>
      <c r="Q1351">
        <f t="shared" si="48"/>
        <v>1351.7759999999998</v>
      </c>
      <c r="R1351">
        <v>2365.7759999999998</v>
      </c>
      <c r="S1351">
        <v>134.1</v>
      </c>
    </row>
    <row r="1352" spans="1:19" x14ac:dyDescent="0.3">
      <c r="A1352">
        <f t="shared" si="47"/>
        <v>1352.7840000000001</v>
      </c>
      <c r="B1352">
        <v>2366.7840000000001</v>
      </c>
      <c r="C1352">
        <v>0.94554000000000005</v>
      </c>
      <c r="Q1352">
        <f t="shared" si="48"/>
        <v>1352.7840000000001</v>
      </c>
      <c r="R1352">
        <v>2366.7840000000001</v>
      </c>
      <c r="S1352">
        <v>134.1</v>
      </c>
    </row>
    <row r="1353" spans="1:19" x14ac:dyDescent="0.3">
      <c r="A1353">
        <f t="shared" si="47"/>
        <v>1353.7919999999999</v>
      </c>
      <c r="B1353">
        <v>2367.7919999999999</v>
      </c>
      <c r="C1353">
        <v>0.94726999999999995</v>
      </c>
      <c r="Q1353">
        <f t="shared" si="48"/>
        <v>1353.7919999999999</v>
      </c>
      <c r="R1353">
        <v>2367.7919999999999</v>
      </c>
      <c r="S1353">
        <v>134.19999999999999</v>
      </c>
    </row>
    <row r="1354" spans="1:19" x14ac:dyDescent="0.3">
      <c r="A1354">
        <f t="shared" si="47"/>
        <v>1354.8000000000002</v>
      </c>
      <c r="B1354">
        <v>2368.8000000000002</v>
      </c>
      <c r="C1354">
        <v>0.94589000000000001</v>
      </c>
      <c r="Q1354">
        <f t="shared" si="48"/>
        <v>1354.8000000000002</v>
      </c>
      <c r="R1354">
        <v>2368.8000000000002</v>
      </c>
      <c r="S1354">
        <v>134.19999999999999</v>
      </c>
    </row>
    <row r="1355" spans="1:19" x14ac:dyDescent="0.3">
      <c r="A1355">
        <f t="shared" si="47"/>
        <v>1355.808</v>
      </c>
      <c r="B1355">
        <v>2369.808</v>
      </c>
      <c r="C1355">
        <v>0.94672000000000001</v>
      </c>
      <c r="Q1355">
        <f t="shared" si="48"/>
        <v>1355.808</v>
      </c>
      <c r="R1355">
        <v>2369.808</v>
      </c>
      <c r="S1355">
        <v>134.19999999999999</v>
      </c>
    </row>
    <row r="1356" spans="1:19" x14ac:dyDescent="0.3">
      <c r="A1356">
        <f t="shared" si="47"/>
        <v>1356.8159999999998</v>
      </c>
      <c r="B1356">
        <v>2370.8159999999998</v>
      </c>
      <c r="C1356">
        <v>0.94645999999999997</v>
      </c>
      <c r="Q1356">
        <f t="shared" si="48"/>
        <v>1356.8159999999998</v>
      </c>
      <c r="R1356">
        <v>2370.8159999999998</v>
      </c>
      <c r="S1356">
        <v>134.19999999999999</v>
      </c>
    </row>
    <row r="1357" spans="1:19" x14ac:dyDescent="0.3">
      <c r="A1357">
        <f t="shared" si="47"/>
        <v>1357.8240000000001</v>
      </c>
      <c r="B1357">
        <v>2371.8240000000001</v>
      </c>
      <c r="C1357">
        <v>0.94738999999999995</v>
      </c>
      <c r="Q1357">
        <f t="shared" si="48"/>
        <v>1357.8240000000001</v>
      </c>
      <c r="R1357">
        <v>2371.8240000000001</v>
      </c>
      <c r="S1357">
        <v>134.19999999999999</v>
      </c>
    </row>
    <row r="1358" spans="1:19" x14ac:dyDescent="0.3">
      <c r="A1358">
        <f t="shared" si="47"/>
        <v>1358.8319999999999</v>
      </c>
      <c r="B1358">
        <v>2372.8319999999999</v>
      </c>
      <c r="C1358">
        <v>0.94672000000000001</v>
      </c>
      <c r="Q1358">
        <f t="shared" si="48"/>
        <v>1358.8319999999999</v>
      </c>
      <c r="R1358">
        <v>2372.8319999999999</v>
      </c>
      <c r="S1358">
        <v>134.19999999999999</v>
      </c>
    </row>
    <row r="1359" spans="1:19" x14ac:dyDescent="0.3">
      <c r="A1359">
        <f t="shared" si="47"/>
        <v>1359.8400000000001</v>
      </c>
      <c r="B1359">
        <v>2373.84</v>
      </c>
      <c r="C1359">
        <v>0.94677999999999995</v>
      </c>
      <c r="Q1359">
        <f t="shared" si="48"/>
        <v>1359.8400000000001</v>
      </c>
      <c r="R1359">
        <v>2373.84</v>
      </c>
      <c r="S1359">
        <v>134.19999999999999</v>
      </c>
    </row>
    <row r="1360" spans="1:19" x14ac:dyDescent="0.3">
      <c r="A1360">
        <f t="shared" si="47"/>
        <v>1360.848</v>
      </c>
      <c r="B1360">
        <v>2374.848</v>
      </c>
      <c r="C1360">
        <v>0.94643999999999995</v>
      </c>
      <c r="Q1360">
        <f t="shared" si="48"/>
        <v>1360.848</v>
      </c>
      <c r="R1360">
        <v>2374.848</v>
      </c>
      <c r="S1360">
        <v>134.19999999999999</v>
      </c>
    </row>
    <row r="1361" spans="1:19" x14ac:dyDescent="0.3">
      <c r="A1361">
        <f t="shared" si="47"/>
        <v>1361.8560000000002</v>
      </c>
      <c r="B1361">
        <v>2375.8560000000002</v>
      </c>
      <c r="C1361">
        <v>0.94674999999999998</v>
      </c>
      <c r="Q1361">
        <f t="shared" si="48"/>
        <v>1361.8560000000002</v>
      </c>
      <c r="R1361">
        <v>2375.8560000000002</v>
      </c>
      <c r="S1361">
        <v>134.19999999999999</v>
      </c>
    </row>
    <row r="1362" spans="1:19" x14ac:dyDescent="0.3">
      <c r="A1362">
        <f t="shared" si="47"/>
        <v>1362.864</v>
      </c>
      <c r="B1362">
        <v>2376.864</v>
      </c>
      <c r="C1362">
        <v>0.94740000000000002</v>
      </c>
      <c r="Q1362">
        <f t="shared" si="48"/>
        <v>1362.864</v>
      </c>
      <c r="R1362">
        <v>2376.864</v>
      </c>
      <c r="S1362">
        <v>134.19999999999999</v>
      </c>
    </row>
    <row r="1363" spans="1:19" x14ac:dyDescent="0.3">
      <c r="A1363">
        <f t="shared" si="47"/>
        <v>1363.8719999999998</v>
      </c>
      <c r="B1363">
        <v>2377.8719999999998</v>
      </c>
      <c r="C1363">
        <v>0.94679000000000002</v>
      </c>
      <c r="Q1363">
        <f t="shared" si="48"/>
        <v>1363.8719999999998</v>
      </c>
      <c r="R1363">
        <v>2377.8719999999998</v>
      </c>
      <c r="S1363">
        <v>134.19999999999999</v>
      </c>
    </row>
    <row r="1364" spans="1:19" x14ac:dyDescent="0.3">
      <c r="A1364">
        <f t="shared" si="47"/>
        <v>1364.88</v>
      </c>
      <c r="B1364">
        <v>2378.88</v>
      </c>
      <c r="C1364">
        <v>0.94667000000000001</v>
      </c>
      <c r="Q1364">
        <f t="shared" si="48"/>
        <v>1364.88</v>
      </c>
      <c r="R1364">
        <v>2378.88</v>
      </c>
      <c r="S1364">
        <v>134.19999999999999</v>
      </c>
    </row>
    <row r="1365" spans="1:19" x14ac:dyDescent="0.3">
      <c r="A1365">
        <f t="shared" si="47"/>
        <v>1365.8879999999999</v>
      </c>
      <c r="B1365">
        <v>2379.8879999999999</v>
      </c>
      <c r="C1365">
        <v>0.94664999999999999</v>
      </c>
      <c r="Q1365">
        <f t="shared" si="48"/>
        <v>1365.8879999999999</v>
      </c>
      <c r="R1365">
        <v>2379.8879999999999</v>
      </c>
      <c r="S1365">
        <v>134.19999999999999</v>
      </c>
    </row>
    <row r="1366" spans="1:19" x14ac:dyDescent="0.3">
      <c r="A1366">
        <f t="shared" si="47"/>
        <v>1366.8960000000002</v>
      </c>
      <c r="B1366">
        <v>2380.8960000000002</v>
      </c>
      <c r="C1366">
        <v>0.94733999999999996</v>
      </c>
      <c r="Q1366">
        <f t="shared" si="48"/>
        <v>1366.8960000000002</v>
      </c>
      <c r="R1366">
        <v>2380.8960000000002</v>
      </c>
      <c r="S1366">
        <v>134.30000000000001</v>
      </c>
    </row>
    <row r="1367" spans="1:19" x14ac:dyDescent="0.3">
      <c r="A1367">
        <f t="shared" si="47"/>
        <v>1367.904</v>
      </c>
      <c r="B1367">
        <v>2381.904</v>
      </c>
      <c r="C1367">
        <v>0.94725000000000004</v>
      </c>
      <c r="Q1367">
        <f t="shared" si="48"/>
        <v>1367.904</v>
      </c>
      <c r="R1367">
        <v>2381.904</v>
      </c>
      <c r="S1367">
        <v>134.30000000000001</v>
      </c>
    </row>
    <row r="1368" spans="1:19" x14ac:dyDescent="0.3">
      <c r="A1368">
        <f t="shared" si="47"/>
        <v>1368.9119999999998</v>
      </c>
      <c r="B1368">
        <v>2382.9119999999998</v>
      </c>
      <c r="C1368">
        <v>0.94674000000000003</v>
      </c>
      <c r="Q1368">
        <f t="shared" si="48"/>
        <v>1368.9119999999998</v>
      </c>
      <c r="R1368">
        <v>2382.9119999999998</v>
      </c>
      <c r="S1368">
        <v>134.19999999999999</v>
      </c>
    </row>
    <row r="1369" spans="1:19" x14ac:dyDescent="0.3">
      <c r="A1369">
        <f t="shared" si="47"/>
        <v>1369.92</v>
      </c>
      <c r="B1369">
        <v>2383.92</v>
      </c>
      <c r="C1369">
        <v>0.94684999999999997</v>
      </c>
      <c r="Q1369">
        <f t="shared" si="48"/>
        <v>1369.92</v>
      </c>
      <c r="R1369">
        <v>2383.92</v>
      </c>
      <c r="S1369">
        <v>134.19999999999999</v>
      </c>
    </row>
    <row r="1370" spans="1:19" x14ac:dyDescent="0.3">
      <c r="A1370">
        <f t="shared" si="47"/>
        <v>1370.9279999999999</v>
      </c>
      <c r="B1370">
        <v>2384.9279999999999</v>
      </c>
      <c r="C1370">
        <v>0.94749000000000005</v>
      </c>
      <c r="Q1370">
        <f t="shared" si="48"/>
        <v>1370.9279999999999</v>
      </c>
      <c r="R1370">
        <v>2384.9279999999999</v>
      </c>
      <c r="S1370">
        <v>134.19999999999999</v>
      </c>
    </row>
    <row r="1371" spans="1:19" x14ac:dyDescent="0.3">
      <c r="A1371">
        <f t="shared" si="47"/>
        <v>1371.9360000000001</v>
      </c>
      <c r="B1371">
        <v>2385.9360000000001</v>
      </c>
      <c r="C1371">
        <v>0.94589000000000001</v>
      </c>
      <c r="Q1371">
        <f t="shared" si="48"/>
        <v>1371.9360000000001</v>
      </c>
      <c r="R1371">
        <v>2385.9360000000001</v>
      </c>
      <c r="S1371">
        <v>134.19999999999999</v>
      </c>
    </row>
    <row r="1372" spans="1:19" x14ac:dyDescent="0.3">
      <c r="A1372">
        <f t="shared" si="47"/>
        <v>1372.944</v>
      </c>
      <c r="B1372">
        <v>2386.944</v>
      </c>
      <c r="C1372">
        <v>0.94711000000000001</v>
      </c>
      <c r="Q1372">
        <f t="shared" si="48"/>
        <v>1372.944</v>
      </c>
      <c r="R1372">
        <v>2386.944</v>
      </c>
      <c r="S1372">
        <v>134.19999999999999</v>
      </c>
    </row>
    <row r="1373" spans="1:19" x14ac:dyDescent="0.3">
      <c r="A1373">
        <f t="shared" si="47"/>
        <v>1373.9520000000002</v>
      </c>
      <c r="B1373">
        <v>2387.9520000000002</v>
      </c>
      <c r="C1373">
        <v>0.94745999999999997</v>
      </c>
      <c r="Q1373">
        <f t="shared" si="48"/>
        <v>1373.9520000000002</v>
      </c>
      <c r="R1373">
        <v>2387.9520000000002</v>
      </c>
      <c r="S1373">
        <v>134.19999999999999</v>
      </c>
    </row>
    <row r="1374" spans="1:19" x14ac:dyDescent="0.3">
      <c r="A1374">
        <f t="shared" si="47"/>
        <v>1374.96</v>
      </c>
      <c r="B1374">
        <v>2388.96</v>
      </c>
      <c r="C1374">
        <v>0.94674999999999998</v>
      </c>
      <c r="Q1374">
        <f t="shared" si="48"/>
        <v>1374.96</v>
      </c>
      <c r="R1374">
        <v>2388.96</v>
      </c>
      <c r="S1374">
        <v>134.1</v>
      </c>
    </row>
    <row r="1375" spans="1:19" x14ac:dyDescent="0.3">
      <c r="A1375">
        <f t="shared" si="47"/>
        <v>1375.9679999999998</v>
      </c>
      <c r="B1375">
        <v>2389.9679999999998</v>
      </c>
      <c r="C1375">
        <v>0.94693000000000005</v>
      </c>
      <c r="Q1375">
        <f t="shared" si="48"/>
        <v>1375.9679999999998</v>
      </c>
      <c r="R1375">
        <v>2389.9679999999998</v>
      </c>
      <c r="S1375">
        <v>134.1</v>
      </c>
    </row>
    <row r="1376" spans="1:19" x14ac:dyDescent="0.3">
      <c r="A1376">
        <f t="shared" si="47"/>
        <v>1376.9760000000001</v>
      </c>
      <c r="B1376">
        <v>2390.9760000000001</v>
      </c>
      <c r="C1376">
        <v>0.94647000000000003</v>
      </c>
      <c r="Q1376">
        <f t="shared" si="48"/>
        <v>1376.9760000000001</v>
      </c>
      <c r="R1376">
        <v>2390.9760000000001</v>
      </c>
      <c r="S1376">
        <v>134.1</v>
      </c>
    </row>
    <row r="1377" spans="1:19" x14ac:dyDescent="0.3">
      <c r="A1377">
        <f t="shared" si="47"/>
        <v>1377.9839999999999</v>
      </c>
      <c r="B1377">
        <v>2391.9839999999999</v>
      </c>
      <c r="C1377">
        <v>0.94716999999999996</v>
      </c>
      <c r="Q1377">
        <f t="shared" si="48"/>
        <v>1377.9839999999999</v>
      </c>
      <c r="R1377">
        <v>2391.9839999999999</v>
      </c>
      <c r="S1377">
        <v>134.1</v>
      </c>
    </row>
    <row r="1378" spans="1:19" x14ac:dyDescent="0.3">
      <c r="A1378">
        <f t="shared" si="47"/>
        <v>1378.9920000000002</v>
      </c>
      <c r="B1378">
        <v>2392.9920000000002</v>
      </c>
      <c r="C1378">
        <v>0.94649000000000005</v>
      </c>
      <c r="Q1378">
        <f t="shared" si="48"/>
        <v>1378.9920000000002</v>
      </c>
      <c r="R1378">
        <v>2392.9920000000002</v>
      </c>
      <c r="S1378">
        <v>134.1</v>
      </c>
    </row>
    <row r="1379" spans="1:19" x14ac:dyDescent="0.3">
      <c r="A1379">
        <f t="shared" si="47"/>
        <v>1380</v>
      </c>
      <c r="B1379">
        <v>2394</v>
      </c>
      <c r="C1379">
        <v>0.94611999999999996</v>
      </c>
      <c r="Q1379">
        <f t="shared" si="48"/>
        <v>1380</v>
      </c>
      <c r="R1379">
        <v>2394</v>
      </c>
      <c r="S1379">
        <v>134.1</v>
      </c>
    </row>
    <row r="1380" spans="1:19" x14ac:dyDescent="0.3">
      <c r="A1380">
        <f t="shared" si="47"/>
        <v>1381.0079999999998</v>
      </c>
      <c r="B1380">
        <v>2395.0079999999998</v>
      </c>
      <c r="C1380">
        <v>0.94691999999999998</v>
      </c>
      <c r="Q1380">
        <f t="shared" si="48"/>
        <v>1381.0079999999998</v>
      </c>
      <c r="R1380">
        <v>2395.0079999999998</v>
      </c>
      <c r="S1380">
        <v>134.1</v>
      </c>
    </row>
    <row r="1381" spans="1:19" x14ac:dyDescent="0.3">
      <c r="A1381">
        <f t="shared" si="47"/>
        <v>1382.0160000000001</v>
      </c>
      <c r="B1381">
        <v>2396.0160000000001</v>
      </c>
      <c r="C1381">
        <v>0.94664000000000004</v>
      </c>
      <c r="Q1381">
        <f t="shared" si="48"/>
        <v>1382.0160000000001</v>
      </c>
      <c r="R1381">
        <v>2396.0160000000001</v>
      </c>
      <c r="S1381">
        <v>134.1</v>
      </c>
    </row>
    <row r="1382" spans="1:19" x14ac:dyDescent="0.3">
      <c r="A1382">
        <f t="shared" si="47"/>
        <v>1383.0239999999999</v>
      </c>
      <c r="B1382">
        <v>2397.0239999999999</v>
      </c>
      <c r="C1382">
        <v>0.94713999999999998</v>
      </c>
      <c r="Q1382">
        <f t="shared" si="48"/>
        <v>1383.0239999999999</v>
      </c>
      <c r="R1382">
        <v>2397.0239999999999</v>
      </c>
      <c r="S1382">
        <v>134.1</v>
      </c>
    </row>
    <row r="1383" spans="1:19" x14ac:dyDescent="0.3">
      <c r="A1383">
        <f t="shared" si="47"/>
        <v>1384.0320000000002</v>
      </c>
      <c r="B1383">
        <v>2398.0320000000002</v>
      </c>
      <c r="C1383">
        <v>0.94681000000000004</v>
      </c>
      <c r="Q1383">
        <f t="shared" si="48"/>
        <v>1384.0320000000002</v>
      </c>
      <c r="R1383">
        <v>2398.0320000000002</v>
      </c>
      <c r="S1383">
        <v>134.1</v>
      </c>
    </row>
    <row r="1384" spans="1:19" x14ac:dyDescent="0.3">
      <c r="A1384">
        <f t="shared" si="47"/>
        <v>1385.04</v>
      </c>
      <c r="B1384">
        <v>2399.04</v>
      </c>
      <c r="C1384">
        <v>0.94638</v>
      </c>
      <c r="Q1384">
        <f t="shared" si="48"/>
        <v>1385.04</v>
      </c>
      <c r="R1384">
        <v>2399.04</v>
      </c>
      <c r="S1384">
        <v>134.19999999999999</v>
      </c>
    </row>
    <row r="1385" spans="1:19" x14ac:dyDescent="0.3">
      <c r="A1385">
        <f t="shared" si="47"/>
        <v>1386.0479999999998</v>
      </c>
      <c r="B1385">
        <v>2400.0479999999998</v>
      </c>
      <c r="C1385">
        <v>0.94686999999999999</v>
      </c>
      <c r="Q1385">
        <f t="shared" si="48"/>
        <v>1386.0479999999998</v>
      </c>
      <c r="R1385">
        <v>2400.0479999999998</v>
      </c>
      <c r="S1385">
        <v>134.19999999999999</v>
      </c>
    </row>
    <row r="1386" spans="1:19" x14ac:dyDescent="0.3">
      <c r="A1386">
        <f t="shared" si="47"/>
        <v>1387.056</v>
      </c>
      <c r="B1386">
        <v>2401.056</v>
      </c>
      <c r="C1386">
        <v>0.94621</v>
      </c>
      <c r="Q1386">
        <f t="shared" si="48"/>
        <v>1387.056</v>
      </c>
      <c r="R1386">
        <v>2401.056</v>
      </c>
      <c r="S1386">
        <v>134.19999999999999</v>
      </c>
    </row>
    <row r="1387" spans="1:19" x14ac:dyDescent="0.3">
      <c r="A1387">
        <f t="shared" si="47"/>
        <v>1388.0639999999999</v>
      </c>
      <c r="B1387">
        <v>2402.0639999999999</v>
      </c>
      <c r="C1387">
        <v>0.94660999999999995</v>
      </c>
      <c r="Q1387">
        <f t="shared" si="48"/>
        <v>1388.0639999999999</v>
      </c>
      <c r="R1387">
        <v>2402.0639999999999</v>
      </c>
      <c r="S1387">
        <v>134.19999999999999</v>
      </c>
    </row>
    <row r="1388" spans="1:19" x14ac:dyDescent="0.3">
      <c r="A1388">
        <f t="shared" si="47"/>
        <v>1389.0720000000001</v>
      </c>
      <c r="B1388">
        <v>2403.0720000000001</v>
      </c>
      <c r="C1388">
        <v>0.94713999999999998</v>
      </c>
      <c r="Q1388">
        <f t="shared" si="48"/>
        <v>1389.0720000000001</v>
      </c>
      <c r="R1388">
        <v>2403.0720000000001</v>
      </c>
      <c r="S1388">
        <v>134.19999999999999</v>
      </c>
    </row>
    <row r="1389" spans="1:19" x14ac:dyDescent="0.3">
      <c r="A1389">
        <f t="shared" si="47"/>
        <v>1390.08</v>
      </c>
      <c r="B1389">
        <v>2404.08</v>
      </c>
      <c r="C1389">
        <v>0.94749000000000005</v>
      </c>
      <c r="Q1389">
        <f t="shared" si="48"/>
        <v>1390.08</v>
      </c>
      <c r="R1389">
        <v>2404.08</v>
      </c>
      <c r="S1389">
        <v>134.19999999999999</v>
      </c>
    </row>
    <row r="1390" spans="1:19" x14ac:dyDescent="0.3">
      <c r="A1390">
        <f t="shared" si="47"/>
        <v>1391.0880000000002</v>
      </c>
      <c r="B1390">
        <v>2405.0880000000002</v>
      </c>
      <c r="C1390">
        <v>0.94694</v>
      </c>
      <c r="Q1390">
        <f t="shared" si="48"/>
        <v>1391.0880000000002</v>
      </c>
      <c r="R1390">
        <v>2405.0880000000002</v>
      </c>
      <c r="S1390">
        <v>134.19999999999999</v>
      </c>
    </row>
    <row r="1391" spans="1:19" x14ac:dyDescent="0.3">
      <c r="A1391">
        <f t="shared" si="47"/>
        <v>1392.096</v>
      </c>
      <c r="B1391">
        <v>2406.096</v>
      </c>
      <c r="C1391">
        <v>0.94672999999999996</v>
      </c>
      <c r="Q1391">
        <f t="shared" si="48"/>
        <v>1392.096</v>
      </c>
      <c r="R1391">
        <v>2406.096</v>
      </c>
      <c r="S1391">
        <v>134.19999999999999</v>
      </c>
    </row>
    <row r="1392" spans="1:19" x14ac:dyDescent="0.3">
      <c r="A1392">
        <f t="shared" si="47"/>
        <v>1393.1039999999998</v>
      </c>
      <c r="B1392">
        <v>2407.1039999999998</v>
      </c>
      <c r="C1392">
        <v>0.94730000000000003</v>
      </c>
      <c r="Q1392">
        <f t="shared" si="48"/>
        <v>1393.1039999999998</v>
      </c>
      <c r="R1392">
        <v>2407.1039999999998</v>
      </c>
      <c r="S1392">
        <v>134.19999999999999</v>
      </c>
    </row>
    <row r="1393" spans="1:19" x14ac:dyDescent="0.3">
      <c r="A1393">
        <f t="shared" si="47"/>
        <v>1394.1120000000001</v>
      </c>
      <c r="B1393">
        <v>2408.1120000000001</v>
      </c>
      <c r="C1393">
        <v>0.94662999999999997</v>
      </c>
      <c r="Q1393">
        <f t="shared" si="48"/>
        <v>1394.1120000000001</v>
      </c>
      <c r="R1393">
        <v>2408.1120000000001</v>
      </c>
      <c r="S1393">
        <v>134.19999999999999</v>
      </c>
    </row>
    <row r="1394" spans="1:19" x14ac:dyDescent="0.3">
      <c r="A1394">
        <f t="shared" si="47"/>
        <v>1395.12</v>
      </c>
      <c r="B1394">
        <v>2409.12</v>
      </c>
      <c r="C1394">
        <v>0.94645000000000001</v>
      </c>
      <c r="Q1394">
        <f t="shared" si="48"/>
        <v>1395.12</v>
      </c>
      <c r="R1394">
        <v>2409.12</v>
      </c>
      <c r="S1394">
        <v>134.19999999999999</v>
      </c>
    </row>
    <row r="1395" spans="1:19" x14ac:dyDescent="0.3">
      <c r="A1395">
        <f t="shared" si="47"/>
        <v>1396.1280000000002</v>
      </c>
      <c r="B1395">
        <v>2410.1280000000002</v>
      </c>
      <c r="C1395">
        <v>0.94772999999999996</v>
      </c>
      <c r="Q1395">
        <f t="shared" si="48"/>
        <v>1396.1280000000002</v>
      </c>
      <c r="R1395">
        <v>2410.1280000000002</v>
      </c>
      <c r="S1395">
        <v>134.19999999999999</v>
      </c>
    </row>
    <row r="1396" spans="1:19" x14ac:dyDescent="0.3">
      <c r="A1396">
        <f t="shared" si="47"/>
        <v>1397.136</v>
      </c>
      <c r="B1396">
        <v>2411.136</v>
      </c>
      <c r="C1396">
        <v>0.94755</v>
      </c>
      <c r="Q1396">
        <f t="shared" si="48"/>
        <v>1397.136</v>
      </c>
      <c r="R1396">
        <v>2411.136</v>
      </c>
      <c r="S1396">
        <v>134.4</v>
      </c>
    </row>
    <row r="1397" spans="1:19" x14ac:dyDescent="0.3">
      <c r="A1397">
        <f t="shared" si="47"/>
        <v>1398.1439999999998</v>
      </c>
      <c r="B1397">
        <v>2412.1439999999998</v>
      </c>
      <c r="C1397">
        <v>0.94635000000000002</v>
      </c>
      <c r="Q1397">
        <f t="shared" si="48"/>
        <v>1398.1439999999998</v>
      </c>
      <c r="R1397">
        <v>2412.1439999999998</v>
      </c>
      <c r="S1397">
        <v>134.4</v>
      </c>
    </row>
    <row r="1398" spans="1:19" x14ac:dyDescent="0.3">
      <c r="A1398">
        <f t="shared" si="47"/>
        <v>1399.152</v>
      </c>
      <c r="B1398">
        <v>2413.152</v>
      </c>
      <c r="C1398">
        <v>0.94613999999999998</v>
      </c>
      <c r="Q1398">
        <f t="shared" si="48"/>
        <v>1399.152</v>
      </c>
      <c r="R1398">
        <v>2413.152</v>
      </c>
      <c r="S1398">
        <v>134.30000000000001</v>
      </c>
    </row>
    <row r="1399" spans="1:19" x14ac:dyDescent="0.3">
      <c r="A1399">
        <f t="shared" si="47"/>
        <v>1400.1599999999999</v>
      </c>
      <c r="B1399">
        <v>2414.16</v>
      </c>
      <c r="C1399">
        <v>0.94718000000000002</v>
      </c>
      <c r="Q1399">
        <f t="shared" si="48"/>
        <v>1400.1599999999999</v>
      </c>
      <c r="R1399">
        <v>2414.16</v>
      </c>
      <c r="S1399">
        <v>134.30000000000001</v>
      </c>
    </row>
    <row r="1400" spans="1:19" x14ac:dyDescent="0.3">
      <c r="A1400">
        <f t="shared" si="47"/>
        <v>1401.1680000000001</v>
      </c>
      <c r="B1400">
        <v>2415.1680000000001</v>
      </c>
      <c r="C1400">
        <v>0.94693000000000005</v>
      </c>
      <c r="Q1400">
        <f t="shared" si="48"/>
        <v>1401.1680000000001</v>
      </c>
      <c r="R1400">
        <v>2415.1680000000001</v>
      </c>
      <c r="S1400">
        <v>134.30000000000001</v>
      </c>
    </row>
    <row r="1401" spans="1:19" x14ac:dyDescent="0.3">
      <c r="A1401">
        <f t="shared" si="47"/>
        <v>1402.1759999999999</v>
      </c>
      <c r="B1401">
        <v>2416.1759999999999</v>
      </c>
      <c r="C1401">
        <v>0.94738</v>
      </c>
      <c r="Q1401">
        <f t="shared" si="48"/>
        <v>1402.1759999999999</v>
      </c>
      <c r="R1401">
        <v>2416.1759999999999</v>
      </c>
      <c r="S1401">
        <v>134.30000000000001</v>
      </c>
    </row>
    <row r="1402" spans="1:19" x14ac:dyDescent="0.3">
      <c r="A1402">
        <f t="shared" si="47"/>
        <v>1403.1840000000002</v>
      </c>
      <c r="B1402">
        <v>2417.1840000000002</v>
      </c>
      <c r="C1402">
        <v>0.94699999999999995</v>
      </c>
      <c r="Q1402">
        <f t="shared" si="48"/>
        <v>1403.1840000000002</v>
      </c>
      <c r="R1402">
        <v>2417.1840000000002</v>
      </c>
      <c r="S1402">
        <v>134.30000000000001</v>
      </c>
    </row>
    <row r="1403" spans="1:19" x14ac:dyDescent="0.3">
      <c r="A1403">
        <f t="shared" si="47"/>
        <v>1404.192</v>
      </c>
      <c r="B1403">
        <v>2418.192</v>
      </c>
      <c r="C1403">
        <v>0.94703000000000004</v>
      </c>
      <c r="Q1403">
        <f t="shared" si="48"/>
        <v>1404.192</v>
      </c>
      <c r="R1403">
        <v>2418.192</v>
      </c>
      <c r="S1403">
        <v>134.30000000000001</v>
      </c>
    </row>
    <row r="1404" spans="1:19" x14ac:dyDescent="0.3">
      <c r="A1404">
        <f t="shared" si="47"/>
        <v>1405.1999999999998</v>
      </c>
      <c r="B1404">
        <v>2419.1999999999998</v>
      </c>
      <c r="C1404">
        <v>0.94762999999999997</v>
      </c>
      <c r="Q1404">
        <f t="shared" si="48"/>
        <v>1405.1999999999998</v>
      </c>
      <c r="R1404">
        <v>2419.1999999999998</v>
      </c>
      <c r="S1404">
        <v>134.4</v>
      </c>
    </row>
    <row r="1405" spans="1:19" x14ac:dyDescent="0.3">
      <c r="A1405">
        <f t="shared" si="47"/>
        <v>1406.2080000000001</v>
      </c>
      <c r="B1405">
        <v>2420.2080000000001</v>
      </c>
      <c r="C1405">
        <v>0.94655</v>
      </c>
      <c r="Q1405">
        <f t="shared" si="48"/>
        <v>1406.2080000000001</v>
      </c>
      <c r="R1405">
        <v>2420.2080000000001</v>
      </c>
      <c r="S1405">
        <v>134.4</v>
      </c>
    </row>
    <row r="1406" spans="1:19" x14ac:dyDescent="0.3">
      <c r="A1406">
        <f t="shared" si="47"/>
        <v>1407.2159999999999</v>
      </c>
      <c r="B1406">
        <v>2421.2159999999999</v>
      </c>
      <c r="C1406">
        <v>0.94708000000000003</v>
      </c>
      <c r="Q1406">
        <f t="shared" si="48"/>
        <v>1407.2159999999999</v>
      </c>
      <c r="R1406">
        <v>2421.2159999999999</v>
      </c>
      <c r="S1406">
        <v>134.30000000000001</v>
      </c>
    </row>
    <row r="1407" spans="1:19" x14ac:dyDescent="0.3">
      <c r="A1407">
        <f t="shared" si="47"/>
        <v>1408.2240000000002</v>
      </c>
      <c r="B1407">
        <v>2422.2240000000002</v>
      </c>
      <c r="C1407">
        <v>0.94691999999999998</v>
      </c>
      <c r="Q1407">
        <f t="shared" si="48"/>
        <v>1408.2240000000002</v>
      </c>
      <c r="R1407">
        <v>2422.2240000000002</v>
      </c>
      <c r="S1407">
        <v>134.30000000000001</v>
      </c>
    </row>
    <row r="1408" spans="1:19" x14ac:dyDescent="0.3">
      <c r="A1408">
        <f t="shared" si="47"/>
        <v>1409.232</v>
      </c>
      <c r="B1408">
        <v>2423.232</v>
      </c>
      <c r="C1408">
        <v>0.94638999999999995</v>
      </c>
      <c r="Q1408">
        <f t="shared" si="48"/>
        <v>1409.232</v>
      </c>
      <c r="R1408">
        <v>2423.232</v>
      </c>
      <c r="S1408">
        <v>134.30000000000001</v>
      </c>
    </row>
    <row r="1409" spans="1:19" x14ac:dyDescent="0.3">
      <c r="A1409">
        <f t="shared" si="47"/>
        <v>1410.2399999999998</v>
      </c>
      <c r="B1409">
        <v>2424.2399999999998</v>
      </c>
      <c r="C1409">
        <v>0.94674000000000003</v>
      </c>
      <c r="Q1409">
        <f t="shared" si="48"/>
        <v>1410.2399999999998</v>
      </c>
      <c r="R1409">
        <v>2424.2399999999998</v>
      </c>
      <c r="S1409">
        <v>134.30000000000001</v>
      </c>
    </row>
    <row r="1410" spans="1:19" x14ac:dyDescent="0.3">
      <c r="A1410">
        <f t="shared" si="47"/>
        <v>1411.248</v>
      </c>
      <c r="B1410">
        <v>2425.248</v>
      </c>
      <c r="C1410">
        <v>0.94679999999999997</v>
      </c>
      <c r="Q1410">
        <f t="shared" si="48"/>
        <v>1411.248</v>
      </c>
      <c r="R1410">
        <v>2425.248</v>
      </c>
      <c r="S1410">
        <v>134.19999999999999</v>
      </c>
    </row>
    <row r="1411" spans="1:19" x14ac:dyDescent="0.3">
      <c r="A1411">
        <f t="shared" si="47"/>
        <v>1412.2559999999999</v>
      </c>
      <c r="B1411">
        <v>2426.2559999999999</v>
      </c>
      <c r="C1411">
        <v>0.94721</v>
      </c>
      <c r="Q1411">
        <f t="shared" si="48"/>
        <v>1412.2559999999999</v>
      </c>
      <c r="R1411">
        <v>2426.2559999999999</v>
      </c>
      <c r="S1411">
        <v>134.19999999999999</v>
      </c>
    </row>
    <row r="1412" spans="1:19" x14ac:dyDescent="0.3">
      <c r="A1412">
        <f t="shared" ref="A1412:A1468" si="49">B1412-1014</f>
        <v>1413.2640000000001</v>
      </c>
      <c r="B1412">
        <v>2427.2640000000001</v>
      </c>
      <c r="C1412">
        <v>0.94725999999999999</v>
      </c>
      <c r="Q1412">
        <f t="shared" ref="Q1412:Q1468" si="50">R1412-1014</f>
        <v>1413.2640000000001</v>
      </c>
      <c r="R1412">
        <v>2427.2640000000001</v>
      </c>
      <c r="S1412">
        <v>134.19999999999999</v>
      </c>
    </row>
    <row r="1413" spans="1:19" x14ac:dyDescent="0.3">
      <c r="A1413">
        <f t="shared" si="49"/>
        <v>1414.2719999999999</v>
      </c>
      <c r="B1413">
        <v>2428.2719999999999</v>
      </c>
      <c r="C1413">
        <v>0.94669000000000003</v>
      </c>
      <c r="Q1413">
        <f t="shared" si="50"/>
        <v>1414.2719999999999</v>
      </c>
      <c r="R1413">
        <v>2428.2719999999999</v>
      </c>
      <c r="S1413">
        <v>134.19999999999999</v>
      </c>
    </row>
    <row r="1414" spans="1:19" x14ac:dyDescent="0.3">
      <c r="A1414">
        <f t="shared" si="49"/>
        <v>1415.2800000000002</v>
      </c>
      <c r="B1414">
        <v>2429.2800000000002</v>
      </c>
      <c r="C1414">
        <v>0.94774000000000003</v>
      </c>
      <c r="Q1414">
        <f t="shared" si="50"/>
        <v>1415.2800000000002</v>
      </c>
      <c r="R1414">
        <v>2429.2800000000002</v>
      </c>
      <c r="S1414">
        <v>134.19999999999999</v>
      </c>
    </row>
    <row r="1415" spans="1:19" x14ac:dyDescent="0.3">
      <c r="A1415">
        <f t="shared" si="49"/>
        <v>1416.288</v>
      </c>
      <c r="B1415">
        <v>2430.288</v>
      </c>
      <c r="C1415">
        <v>0.94650000000000001</v>
      </c>
      <c r="Q1415">
        <f t="shared" si="50"/>
        <v>1416.288</v>
      </c>
      <c r="R1415">
        <v>2430.288</v>
      </c>
      <c r="S1415">
        <v>134.19999999999999</v>
      </c>
    </row>
    <row r="1416" spans="1:19" x14ac:dyDescent="0.3">
      <c r="A1416">
        <f t="shared" si="49"/>
        <v>1417.2959999999998</v>
      </c>
      <c r="B1416">
        <v>2431.2959999999998</v>
      </c>
      <c r="C1416">
        <v>0.94637000000000004</v>
      </c>
      <c r="Q1416">
        <f t="shared" si="50"/>
        <v>1417.2959999999998</v>
      </c>
      <c r="R1416">
        <v>2431.2959999999998</v>
      </c>
      <c r="S1416">
        <v>134.19999999999999</v>
      </c>
    </row>
    <row r="1417" spans="1:19" x14ac:dyDescent="0.3">
      <c r="A1417">
        <f t="shared" si="49"/>
        <v>1418.3040000000001</v>
      </c>
      <c r="B1417">
        <v>2432.3040000000001</v>
      </c>
      <c r="C1417">
        <v>0.94606999999999997</v>
      </c>
      <c r="Q1417">
        <f t="shared" si="50"/>
        <v>1418.3040000000001</v>
      </c>
      <c r="R1417">
        <v>2432.3040000000001</v>
      </c>
      <c r="S1417">
        <v>134.19999999999999</v>
      </c>
    </row>
    <row r="1418" spans="1:19" x14ac:dyDescent="0.3">
      <c r="A1418">
        <f t="shared" si="49"/>
        <v>1419.3119999999999</v>
      </c>
      <c r="B1418">
        <v>2433.3119999999999</v>
      </c>
      <c r="C1418">
        <v>0.94694999999999996</v>
      </c>
      <c r="Q1418">
        <f t="shared" si="50"/>
        <v>1419.3119999999999</v>
      </c>
      <c r="R1418">
        <v>2433.3119999999999</v>
      </c>
      <c r="S1418">
        <v>134.30000000000001</v>
      </c>
    </row>
    <row r="1419" spans="1:19" x14ac:dyDescent="0.3">
      <c r="A1419">
        <f t="shared" si="49"/>
        <v>1420.3200000000002</v>
      </c>
      <c r="B1419">
        <v>2434.3200000000002</v>
      </c>
      <c r="C1419">
        <v>0.94677999999999995</v>
      </c>
      <c r="Q1419">
        <f t="shared" si="50"/>
        <v>1420.3200000000002</v>
      </c>
      <c r="R1419">
        <v>2434.3200000000002</v>
      </c>
      <c r="S1419">
        <v>134.30000000000001</v>
      </c>
    </row>
    <row r="1420" spans="1:19" x14ac:dyDescent="0.3">
      <c r="A1420">
        <f t="shared" si="49"/>
        <v>1421.328</v>
      </c>
      <c r="B1420">
        <v>2435.328</v>
      </c>
      <c r="C1420">
        <v>0.94747999999999999</v>
      </c>
      <c r="Q1420">
        <f t="shared" si="50"/>
        <v>1421.328</v>
      </c>
      <c r="R1420">
        <v>2435.328</v>
      </c>
      <c r="S1420">
        <v>134.30000000000001</v>
      </c>
    </row>
    <row r="1421" spans="1:19" x14ac:dyDescent="0.3">
      <c r="A1421">
        <f t="shared" si="49"/>
        <v>1422.3359999999998</v>
      </c>
      <c r="B1421">
        <v>2436.3359999999998</v>
      </c>
      <c r="C1421">
        <v>0.94630999999999998</v>
      </c>
      <c r="Q1421">
        <f t="shared" si="50"/>
        <v>1422.3359999999998</v>
      </c>
      <c r="R1421">
        <v>2436.3359999999998</v>
      </c>
      <c r="S1421">
        <v>134.30000000000001</v>
      </c>
    </row>
    <row r="1422" spans="1:19" x14ac:dyDescent="0.3">
      <c r="A1422">
        <f t="shared" si="49"/>
        <v>1423.3440000000001</v>
      </c>
      <c r="B1422">
        <v>2437.3440000000001</v>
      </c>
      <c r="C1422">
        <v>0.94806000000000001</v>
      </c>
      <c r="Q1422">
        <f t="shared" si="50"/>
        <v>1423.3440000000001</v>
      </c>
      <c r="R1422">
        <v>2437.3440000000001</v>
      </c>
      <c r="S1422">
        <v>134.4</v>
      </c>
    </row>
    <row r="1423" spans="1:19" x14ac:dyDescent="0.3">
      <c r="A1423">
        <f t="shared" si="49"/>
        <v>1424.3519999999999</v>
      </c>
      <c r="B1423">
        <v>2438.3519999999999</v>
      </c>
      <c r="C1423">
        <v>0.94706999999999997</v>
      </c>
      <c r="Q1423">
        <f t="shared" si="50"/>
        <v>1424.3519999999999</v>
      </c>
      <c r="R1423">
        <v>2438.3519999999999</v>
      </c>
      <c r="S1423">
        <v>134.4</v>
      </c>
    </row>
    <row r="1424" spans="1:19" x14ac:dyDescent="0.3">
      <c r="A1424">
        <f t="shared" si="49"/>
        <v>1425.3600000000001</v>
      </c>
      <c r="B1424">
        <v>2439.36</v>
      </c>
      <c r="C1424">
        <v>0.94735999999999998</v>
      </c>
      <c r="Q1424">
        <f t="shared" si="50"/>
        <v>1425.3600000000001</v>
      </c>
      <c r="R1424">
        <v>2439.36</v>
      </c>
      <c r="S1424">
        <v>134.4</v>
      </c>
    </row>
    <row r="1425" spans="1:19" x14ac:dyDescent="0.3">
      <c r="A1425">
        <f t="shared" si="49"/>
        <v>1426.3679999999999</v>
      </c>
      <c r="B1425">
        <v>2440.3679999999999</v>
      </c>
      <c r="C1425">
        <v>0.94669999999999999</v>
      </c>
      <c r="Q1425">
        <f t="shared" si="50"/>
        <v>1426.3679999999999</v>
      </c>
      <c r="R1425">
        <v>2440.3679999999999</v>
      </c>
      <c r="S1425">
        <v>134.4</v>
      </c>
    </row>
    <row r="1426" spans="1:19" x14ac:dyDescent="0.3">
      <c r="A1426">
        <f t="shared" si="49"/>
        <v>1427.3760000000002</v>
      </c>
      <c r="B1426">
        <v>2441.3760000000002</v>
      </c>
      <c r="C1426">
        <v>0.94806999999999997</v>
      </c>
      <c r="Q1426">
        <f t="shared" si="50"/>
        <v>1427.3760000000002</v>
      </c>
      <c r="R1426">
        <v>2441.3760000000002</v>
      </c>
      <c r="S1426">
        <v>134.4</v>
      </c>
    </row>
    <row r="1427" spans="1:19" x14ac:dyDescent="0.3">
      <c r="A1427">
        <f t="shared" si="49"/>
        <v>1428.384</v>
      </c>
      <c r="B1427">
        <v>2442.384</v>
      </c>
      <c r="C1427">
        <v>0.94742999999999999</v>
      </c>
      <c r="Q1427">
        <f t="shared" si="50"/>
        <v>1428.384</v>
      </c>
      <c r="R1427">
        <v>2442.384</v>
      </c>
      <c r="S1427">
        <v>134.4</v>
      </c>
    </row>
    <row r="1428" spans="1:19" x14ac:dyDescent="0.3">
      <c r="A1428">
        <f t="shared" si="49"/>
        <v>1429.3919999999998</v>
      </c>
      <c r="B1428">
        <v>2443.3919999999998</v>
      </c>
      <c r="C1428">
        <v>0.94720000000000004</v>
      </c>
      <c r="Q1428">
        <f t="shared" si="50"/>
        <v>1429.3919999999998</v>
      </c>
      <c r="R1428">
        <v>2443.3919999999998</v>
      </c>
      <c r="S1428">
        <v>134.4</v>
      </c>
    </row>
    <row r="1429" spans="1:19" x14ac:dyDescent="0.3">
      <c r="A1429">
        <f t="shared" si="49"/>
        <v>1430.4</v>
      </c>
      <c r="B1429">
        <v>2444.4</v>
      </c>
      <c r="C1429">
        <v>0.94765999999999995</v>
      </c>
      <c r="Q1429">
        <f t="shared" si="50"/>
        <v>1430.4</v>
      </c>
      <c r="R1429">
        <v>2444.4</v>
      </c>
      <c r="S1429">
        <v>134.4</v>
      </c>
    </row>
    <row r="1430" spans="1:19" x14ac:dyDescent="0.3">
      <c r="A1430">
        <f t="shared" si="49"/>
        <v>1431.4079999999999</v>
      </c>
      <c r="B1430">
        <v>2445.4079999999999</v>
      </c>
      <c r="C1430">
        <v>0.94742000000000004</v>
      </c>
      <c r="Q1430">
        <f t="shared" si="50"/>
        <v>1431.4079999999999</v>
      </c>
      <c r="R1430">
        <v>2445.4079999999999</v>
      </c>
      <c r="S1430">
        <v>134.4</v>
      </c>
    </row>
    <row r="1431" spans="1:19" x14ac:dyDescent="0.3">
      <c r="A1431">
        <f t="shared" si="49"/>
        <v>1432.4160000000002</v>
      </c>
      <c r="B1431">
        <v>2446.4160000000002</v>
      </c>
      <c r="C1431">
        <v>0.94667999999999997</v>
      </c>
      <c r="Q1431">
        <f t="shared" si="50"/>
        <v>1432.4160000000002</v>
      </c>
      <c r="R1431">
        <v>2446.4160000000002</v>
      </c>
      <c r="S1431">
        <v>134.4</v>
      </c>
    </row>
    <row r="1432" spans="1:19" x14ac:dyDescent="0.3">
      <c r="A1432">
        <f t="shared" si="49"/>
        <v>1433.424</v>
      </c>
      <c r="B1432">
        <v>2447.424</v>
      </c>
      <c r="C1432">
        <v>0.94765999999999995</v>
      </c>
      <c r="Q1432">
        <f t="shared" si="50"/>
        <v>1433.424</v>
      </c>
      <c r="R1432">
        <v>2447.424</v>
      </c>
      <c r="S1432">
        <v>134.4</v>
      </c>
    </row>
    <row r="1433" spans="1:19" x14ac:dyDescent="0.3">
      <c r="A1433">
        <f t="shared" si="49"/>
        <v>1434.4319999999998</v>
      </c>
      <c r="B1433">
        <v>2448.4319999999998</v>
      </c>
      <c r="C1433">
        <v>0.94743999999999995</v>
      </c>
      <c r="Q1433">
        <f t="shared" si="50"/>
        <v>1434.4319999999998</v>
      </c>
      <c r="R1433">
        <v>2448.4319999999998</v>
      </c>
      <c r="S1433">
        <v>134.4</v>
      </c>
    </row>
    <row r="1434" spans="1:19" x14ac:dyDescent="0.3">
      <c r="A1434">
        <f t="shared" si="49"/>
        <v>1435.44</v>
      </c>
      <c r="B1434">
        <v>2449.44</v>
      </c>
      <c r="C1434">
        <v>0.94713999999999998</v>
      </c>
      <c r="Q1434">
        <f t="shared" si="50"/>
        <v>1435.44</v>
      </c>
      <c r="R1434">
        <v>2449.44</v>
      </c>
      <c r="S1434">
        <v>134.5</v>
      </c>
    </row>
    <row r="1435" spans="1:19" x14ac:dyDescent="0.3">
      <c r="A1435">
        <f t="shared" si="49"/>
        <v>1436.4479999999999</v>
      </c>
      <c r="B1435">
        <v>2450.4479999999999</v>
      </c>
      <c r="C1435">
        <v>0.94606000000000001</v>
      </c>
      <c r="Q1435">
        <f t="shared" si="50"/>
        <v>1436.4479999999999</v>
      </c>
      <c r="R1435">
        <v>2450.4479999999999</v>
      </c>
      <c r="S1435">
        <v>134.5</v>
      </c>
    </row>
    <row r="1436" spans="1:19" x14ac:dyDescent="0.3">
      <c r="A1436">
        <f t="shared" si="49"/>
        <v>1437.4560000000001</v>
      </c>
      <c r="B1436">
        <v>2451.4560000000001</v>
      </c>
      <c r="C1436">
        <v>0.94657000000000002</v>
      </c>
      <c r="Q1436">
        <f t="shared" si="50"/>
        <v>1437.4560000000001</v>
      </c>
      <c r="R1436">
        <v>2451.4560000000001</v>
      </c>
      <c r="S1436">
        <v>134.4</v>
      </c>
    </row>
    <row r="1437" spans="1:19" x14ac:dyDescent="0.3">
      <c r="A1437">
        <f t="shared" si="49"/>
        <v>1438.4639999999999</v>
      </c>
      <c r="B1437">
        <v>2452.4639999999999</v>
      </c>
      <c r="C1437">
        <v>0.94649000000000005</v>
      </c>
      <c r="Q1437">
        <f t="shared" si="50"/>
        <v>1438.4639999999999</v>
      </c>
      <c r="R1437">
        <v>2452.4639999999999</v>
      </c>
      <c r="S1437">
        <v>134.4</v>
      </c>
    </row>
    <row r="1438" spans="1:19" x14ac:dyDescent="0.3">
      <c r="A1438">
        <f t="shared" si="49"/>
        <v>1439.4720000000002</v>
      </c>
      <c r="B1438">
        <v>2453.4720000000002</v>
      </c>
      <c r="C1438">
        <v>0.94677999999999995</v>
      </c>
      <c r="Q1438">
        <f t="shared" si="50"/>
        <v>1439.4720000000002</v>
      </c>
      <c r="R1438">
        <v>2453.4720000000002</v>
      </c>
      <c r="S1438">
        <v>134.4</v>
      </c>
    </row>
    <row r="1439" spans="1:19" x14ac:dyDescent="0.3">
      <c r="A1439">
        <f t="shared" si="49"/>
        <v>1440.48</v>
      </c>
      <c r="B1439">
        <v>2454.48</v>
      </c>
      <c r="C1439">
        <v>0.94711999999999996</v>
      </c>
      <c r="Q1439">
        <f t="shared" si="50"/>
        <v>1440.48</v>
      </c>
      <c r="R1439">
        <v>2454.48</v>
      </c>
      <c r="S1439">
        <v>134.4</v>
      </c>
    </row>
    <row r="1440" spans="1:19" x14ac:dyDescent="0.3">
      <c r="A1440">
        <f t="shared" si="49"/>
        <v>1441.4879999999998</v>
      </c>
      <c r="B1440">
        <v>2455.4879999999998</v>
      </c>
      <c r="C1440">
        <v>0.94762999999999997</v>
      </c>
      <c r="Q1440">
        <f t="shared" si="50"/>
        <v>1441.4879999999998</v>
      </c>
      <c r="R1440">
        <v>2455.4879999999998</v>
      </c>
      <c r="S1440">
        <v>134.30000000000001</v>
      </c>
    </row>
    <row r="1441" spans="1:19" x14ac:dyDescent="0.3">
      <c r="A1441">
        <f t="shared" si="49"/>
        <v>1442.4960000000001</v>
      </c>
      <c r="B1441">
        <v>2456.4960000000001</v>
      </c>
      <c r="C1441">
        <v>0.94703999999999999</v>
      </c>
      <c r="Q1441">
        <f t="shared" si="50"/>
        <v>1442.4960000000001</v>
      </c>
      <c r="R1441">
        <v>2456.4960000000001</v>
      </c>
      <c r="S1441">
        <v>134.30000000000001</v>
      </c>
    </row>
    <row r="1442" spans="1:19" x14ac:dyDescent="0.3">
      <c r="A1442">
        <f t="shared" si="49"/>
        <v>1443.5039999999999</v>
      </c>
      <c r="B1442">
        <v>2457.5039999999999</v>
      </c>
      <c r="C1442">
        <v>0.94694</v>
      </c>
      <c r="Q1442">
        <f t="shared" si="50"/>
        <v>1443.5039999999999</v>
      </c>
      <c r="R1442">
        <v>2457.5039999999999</v>
      </c>
      <c r="S1442">
        <v>134.30000000000001</v>
      </c>
    </row>
    <row r="1443" spans="1:19" x14ac:dyDescent="0.3">
      <c r="A1443">
        <f t="shared" si="49"/>
        <v>1444.5120000000002</v>
      </c>
      <c r="B1443">
        <v>2458.5120000000002</v>
      </c>
      <c r="C1443">
        <v>0.94630999999999998</v>
      </c>
      <c r="Q1443">
        <f t="shared" si="50"/>
        <v>1444.5120000000002</v>
      </c>
      <c r="R1443">
        <v>2458.5120000000002</v>
      </c>
      <c r="S1443">
        <v>134.30000000000001</v>
      </c>
    </row>
    <row r="1444" spans="1:19" x14ac:dyDescent="0.3">
      <c r="A1444">
        <f t="shared" si="49"/>
        <v>1445.52</v>
      </c>
      <c r="B1444">
        <v>2459.52</v>
      </c>
      <c r="C1444">
        <v>0.94716999999999996</v>
      </c>
      <c r="Q1444">
        <f t="shared" si="50"/>
        <v>1445.52</v>
      </c>
      <c r="R1444">
        <v>2459.52</v>
      </c>
      <c r="S1444">
        <v>134.30000000000001</v>
      </c>
    </row>
    <row r="1445" spans="1:19" x14ac:dyDescent="0.3">
      <c r="A1445">
        <f t="shared" si="49"/>
        <v>1446.5279999999998</v>
      </c>
      <c r="B1445">
        <v>2460.5279999999998</v>
      </c>
      <c r="C1445">
        <v>0.94691000000000003</v>
      </c>
      <c r="Q1445">
        <f t="shared" si="50"/>
        <v>1446.5279999999998</v>
      </c>
      <c r="R1445">
        <v>2460.5279999999998</v>
      </c>
      <c r="S1445">
        <v>134.30000000000001</v>
      </c>
    </row>
    <row r="1446" spans="1:19" x14ac:dyDescent="0.3">
      <c r="A1446">
        <f t="shared" si="49"/>
        <v>1447.5360000000001</v>
      </c>
      <c r="B1446">
        <v>2461.5360000000001</v>
      </c>
      <c r="C1446">
        <v>0.94664999999999999</v>
      </c>
      <c r="Q1446">
        <f t="shared" si="50"/>
        <v>1447.5360000000001</v>
      </c>
      <c r="R1446">
        <v>2461.5360000000001</v>
      </c>
      <c r="S1446">
        <v>134.4</v>
      </c>
    </row>
    <row r="1447" spans="1:19" x14ac:dyDescent="0.3">
      <c r="A1447">
        <f t="shared" si="49"/>
        <v>1448.5439999999999</v>
      </c>
      <c r="B1447">
        <v>2462.5439999999999</v>
      </c>
      <c r="C1447">
        <v>0.94611999999999996</v>
      </c>
      <c r="Q1447">
        <f t="shared" si="50"/>
        <v>1448.5439999999999</v>
      </c>
      <c r="R1447">
        <v>2462.5439999999999</v>
      </c>
      <c r="S1447">
        <v>134.4</v>
      </c>
    </row>
    <row r="1448" spans="1:19" x14ac:dyDescent="0.3">
      <c r="A1448">
        <f t="shared" si="49"/>
        <v>1449.5520000000001</v>
      </c>
      <c r="B1448">
        <v>2463.5520000000001</v>
      </c>
      <c r="C1448">
        <v>0.94652000000000003</v>
      </c>
      <c r="Q1448">
        <f t="shared" si="50"/>
        <v>1449.5520000000001</v>
      </c>
      <c r="R1448">
        <v>2463.5520000000001</v>
      </c>
      <c r="S1448">
        <v>134.4</v>
      </c>
    </row>
    <row r="1449" spans="1:19" x14ac:dyDescent="0.3">
      <c r="A1449">
        <f t="shared" si="49"/>
        <v>1450.56</v>
      </c>
      <c r="B1449">
        <v>2464.56</v>
      </c>
      <c r="C1449">
        <v>0.94669000000000003</v>
      </c>
      <c r="Q1449">
        <f t="shared" si="50"/>
        <v>1450.56</v>
      </c>
      <c r="R1449">
        <v>2464.56</v>
      </c>
      <c r="S1449">
        <v>134.4</v>
      </c>
    </row>
    <row r="1450" spans="1:19" x14ac:dyDescent="0.3">
      <c r="A1450">
        <f t="shared" si="49"/>
        <v>1451.5680000000002</v>
      </c>
      <c r="B1450">
        <v>2465.5680000000002</v>
      </c>
      <c r="C1450">
        <v>0.94679999999999997</v>
      </c>
      <c r="Q1450">
        <f t="shared" si="50"/>
        <v>1451.5680000000002</v>
      </c>
      <c r="R1450">
        <v>2465.5680000000002</v>
      </c>
      <c r="S1450">
        <v>134.4</v>
      </c>
    </row>
    <row r="1451" spans="1:19" x14ac:dyDescent="0.3">
      <c r="A1451">
        <f t="shared" si="49"/>
        <v>1452.576</v>
      </c>
      <c r="B1451">
        <v>2466.576</v>
      </c>
      <c r="C1451">
        <v>0.94679000000000002</v>
      </c>
      <c r="Q1451">
        <f t="shared" si="50"/>
        <v>1452.576</v>
      </c>
      <c r="R1451">
        <v>2466.576</v>
      </c>
      <c r="S1451">
        <v>134.4</v>
      </c>
    </row>
    <row r="1452" spans="1:19" x14ac:dyDescent="0.3">
      <c r="A1452">
        <f t="shared" si="49"/>
        <v>1453.5839999999998</v>
      </c>
      <c r="B1452">
        <v>2467.5839999999998</v>
      </c>
      <c r="C1452">
        <v>0.94767999999999997</v>
      </c>
      <c r="Q1452">
        <f t="shared" si="50"/>
        <v>1453.5839999999998</v>
      </c>
      <c r="R1452">
        <v>2467.5839999999998</v>
      </c>
      <c r="S1452">
        <v>134.5</v>
      </c>
    </row>
    <row r="1453" spans="1:19" x14ac:dyDescent="0.3">
      <c r="A1453">
        <f t="shared" si="49"/>
        <v>1454.5920000000001</v>
      </c>
      <c r="B1453">
        <v>2468.5920000000001</v>
      </c>
      <c r="C1453">
        <v>0.94706999999999997</v>
      </c>
      <c r="Q1453">
        <f t="shared" si="50"/>
        <v>1454.5920000000001</v>
      </c>
      <c r="R1453">
        <v>2468.5920000000001</v>
      </c>
      <c r="S1453">
        <v>134.5</v>
      </c>
    </row>
    <row r="1454" spans="1:19" x14ac:dyDescent="0.3">
      <c r="A1454">
        <f t="shared" si="49"/>
        <v>1455.6</v>
      </c>
      <c r="B1454">
        <v>2469.6</v>
      </c>
      <c r="C1454">
        <v>0.94698000000000004</v>
      </c>
      <c r="Q1454">
        <f t="shared" si="50"/>
        <v>1455.6</v>
      </c>
      <c r="R1454">
        <v>2469.6</v>
      </c>
      <c r="S1454">
        <v>134.6</v>
      </c>
    </row>
    <row r="1455" spans="1:19" x14ac:dyDescent="0.3">
      <c r="A1455">
        <f t="shared" si="49"/>
        <v>1456.6080000000002</v>
      </c>
      <c r="B1455">
        <v>2470.6080000000002</v>
      </c>
      <c r="C1455">
        <v>0.94701000000000002</v>
      </c>
      <c r="Q1455">
        <f t="shared" si="50"/>
        <v>1456.6080000000002</v>
      </c>
      <c r="R1455">
        <v>2470.6080000000002</v>
      </c>
      <c r="S1455">
        <v>134.6</v>
      </c>
    </row>
    <row r="1456" spans="1:19" x14ac:dyDescent="0.3">
      <c r="A1456">
        <f t="shared" si="49"/>
        <v>1457.616</v>
      </c>
      <c r="B1456">
        <v>2471.616</v>
      </c>
      <c r="C1456">
        <v>0.94713000000000003</v>
      </c>
      <c r="Q1456">
        <f t="shared" si="50"/>
        <v>1457.616</v>
      </c>
      <c r="R1456">
        <v>2471.616</v>
      </c>
      <c r="S1456">
        <v>134.5</v>
      </c>
    </row>
    <row r="1457" spans="1:19" x14ac:dyDescent="0.3">
      <c r="A1457">
        <f t="shared" si="49"/>
        <v>1458.6239999999998</v>
      </c>
      <c r="B1457">
        <v>2472.6239999999998</v>
      </c>
      <c r="C1457">
        <v>0.94730999999999999</v>
      </c>
      <c r="Q1457">
        <f t="shared" si="50"/>
        <v>1458.6239999999998</v>
      </c>
      <c r="R1457">
        <v>2472.6239999999998</v>
      </c>
      <c r="S1457">
        <v>134.5</v>
      </c>
    </row>
    <row r="1458" spans="1:19" x14ac:dyDescent="0.3">
      <c r="A1458">
        <f t="shared" si="49"/>
        <v>1459.6320000000001</v>
      </c>
      <c r="B1458">
        <v>2473.6320000000001</v>
      </c>
      <c r="C1458">
        <v>0.94662999999999997</v>
      </c>
      <c r="Q1458">
        <f t="shared" si="50"/>
        <v>1459.6320000000001</v>
      </c>
      <c r="R1458">
        <v>2473.6320000000001</v>
      </c>
      <c r="S1458">
        <v>134.6</v>
      </c>
    </row>
    <row r="1459" spans="1:19" x14ac:dyDescent="0.3">
      <c r="A1459">
        <f t="shared" si="49"/>
        <v>1460.6399999999999</v>
      </c>
      <c r="B1459">
        <v>2474.64</v>
      </c>
      <c r="C1459">
        <v>0.94716</v>
      </c>
      <c r="Q1459">
        <f t="shared" si="50"/>
        <v>1460.6399999999999</v>
      </c>
      <c r="R1459">
        <v>2474.64</v>
      </c>
      <c r="S1459">
        <v>134.6</v>
      </c>
    </row>
    <row r="1460" spans="1:19" x14ac:dyDescent="0.3">
      <c r="A1460">
        <f t="shared" si="49"/>
        <v>1461.6480000000001</v>
      </c>
      <c r="B1460">
        <v>2475.6480000000001</v>
      </c>
      <c r="C1460">
        <v>0.94743999999999995</v>
      </c>
      <c r="Q1460">
        <f t="shared" si="50"/>
        <v>1461.6480000000001</v>
      </c>
      <c r="R1460">
        <v>2475.6480000000001</v>
      </c>
      <c r="S1460">
        <v>134.6</v>
      </c>
    </row>
    <row r="1461" spans="1:19" x14ac:dyDescent="0.3">
      <c r="A1461">
        <f t="shared" si="49"/>
        <v>1462.6559999999999</v>
      </c>
      <c r="B1461">
        <v>2476.6559999999999</v>
      </c>
      <c r="C1461">
        <v>0.94674000000000003</v>
      </c>
      <c r="Q1461">
        <f t="shared" si="50"/>
        <v>1462.6559999999999</v>
      </c>
      <c r="R1461">
        <v>2476.6559999999999</v>
      </c>
      <c r="S1461">
        <v>134.6</v>
      </c>
    </row>
    <row r="1462" spans="1:19" x14ac:dyDescent="0.3">
      <c r="A1462">
        <f t="shared" si="49"/>
        <v>1463.6640000000002</v>
      </c>
      <c r="B1462">
        <v>2477.6640000000002</v>
      </c>
      <c r="C1462">
        <v>0.94721</v>
      </c>
      <c r="Q1462">
        <f t="shared" si="50"/>
        <v>1463.6640000000002</v>
      </c>
      <c r="R1462">
        <v>2477.6640000000002</v>
      </c>
      <c r="S1462">
        <v>134.6</v>
      </c>
    </row>
    <row r="1463" spans="1:19" x14ac:dyDescent="0.3">
      <c r="A1463">
        <f t="shared" si="49"/>
        <v>1464.672</v>
      </c>
      <c r="B1463">
        <v>2478.672</v>
      </c>
      <c r="C1463">
        <v>0.94674999999999998</v>
      </c>
      <c r="Q1463">
        <f t="shared" si="50"/>
        <v>1464.672</v>
      </c>
      <c r="R1463">
        <v>2478.672</v>
      </c>
      <c r="S1463">
        <v>134.6</v>
      </c>
    </row>
    <row r="1464" spans="1:19" x14ac:dyDescent="0.3">
      <c r="A1464">
        <f t="shared" si="49"/>
        <v>1465.6799999999998</v>
      </c>
      <c r="B1464">
        <v>2479.6799999999998</v>
      </c>
      <c r="C1464">
        <v>0.94674000000000003</v>
      </c>
      <c r="Q1464">
        <f t="shared" si="50"/>
        <v>1465.6799999999998</v>
      </c>
      <c r="R1464">
        <v>2479.6799999999998</v>
      </c>
      <c r="S1464">
        <v>134.69999999999999</v>
      </c>
    </row>
    <row r="1465" spans="1:19" x14ac:dyDescent="0.3">
      <c r="A1465">
        <f t="shared" si="49"/>
        <v>1466.6880000000001</v>
      </c>
      <c r="B1465">
        <v>2480.6880000000001</v>
      </c>
      <c r="C1465">
        <v>0.94652000000000003</v>
      </c>
      <c r="Q1465">
        <f t="shared" si="50"/>
        <v>1466.6880000000001</v>
      </c>
      <c r="R1465">
        <v>2480.6880000000001</v>
      </c>
      <c r="S1465">
        <v>134.69999999999999</v>
      </c>
    </row>
    <row r="1466" spans="1:19" x14ac:dyDescent="0.3">
      <c r="A1466">
        <f t="shared" si="49"/>
        <v>1467.6959999999999</v>
      </c>
      <c r="B1466">
        <v>2481.6959999999999</v>
      </c>
      <c r="C1466">
        <v>0.94643999999999995</v>
      </c>
      <c r="Q1466">
        <f t="shared" si="50"/>
        <v>1467.6959999999999</v>
      </c>
      <c r="R1466">
        <v>2481.6959999999999</v>
      </c>
      <c r="S1466">
        <v>134.69999999999999</v>
      </c>
    </row>
    <row r="1467" spans="1:19" x14ac:dyDescent="0.3">
      <c r="A1467">
        <f t="shared" si="49"/>
        <v>1468.7040000000002</v>
      </c>
      <c r="B1467">
        <v>2482.7040000000002</v>
      </c>
      <c r="C1467">
        <v>0.94725000000000004</v>
      </c>
      <c r="Q1467">
        <f t="shared" si="50"/>
        <v>1468.7040000000002</v>
      </c>
      <c r="R1467">
        <v>2482.7040000000002</v>
      </c>
      <c r="S1467">
        <v>134.69999999999999</v>
      </c>
    </row>
    <row r="1468" spans="1:19" x14ac:dyDescent="0.3">
      <c r="A1468">
        <f t="shared" si="49"/>
        <v>1469.712</v>
      </c>
      <c r="B1468">
        <v>2483.712</v>
      </c>
      <c r="C1468">
        <v>0.94665999999999995</v>
      </c>
      <c r="Q1468">
        <f t="shared" si="50"/>
        <v>1469.712</v>
      </c>
      <c r="R1468">
        <v>2483.712</v>
      </c>
      <c r="S1468">
        <v>134.6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Position 1</vt:lpstr>
      <vt:lpstr>Position 2</vt:lpstr>
      <vt:lpstr>Position 3</vt:lpstr>
      <vt:lpstr>Position 4</vt:lpstr>
      <vt:lpstr>Position 5</vt:lpstr>
      <vt:lpstr>Position 6</vt:lpstr>
      <vt:lpstr>Position 7</vt:lpstr>
      <vt:lpstr>Position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</dc:creator>
  <cp:lastModifiedBy>Ellie</cp:lastModifiedBy>
  <dcterms:created xsi:type="dcterms:W3CDTF">2018-07-30T12:44:41Z</dcterms:created>
  <dcterms:modified xsi:type="dcterms:W3CDTF">2019-03-27T19:49:51Z</dcterms:modified>
</cp:coreProperties>
</file>