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新建文件夹 (3)\report\data\"/>
    </mc:Choice>
  </mc:AlternateContent>
  <xr:revisionPtr revIDLastSave="0" documentId="13_ncr:1_{63D41085-3489-4EB2-A04D-70D977477B7C}" xr6:coauthVersionLast="43" xr6:coauthVersionMax="43" xr10:uidLastSave="{00000000-0000-0000-0000-000000000000}"/>
  <bookViews>
    <workbookView xWindow="31605" yWindow="2250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</calcChain>
</file>

<file path=xl/sharedStrings.xml><?xml version="1.0" encoding="utf-8"?>
<sst xmlns="http://schemas.openxmlformats.org/spreadsheetml/2006/main" count="10" uniqueCount="10">
  <si>
    <t>distance</t>
    <phoneticPr fontId="1" type="noConversion"/>
  </si>
  <si>
    <t>raletive distance</t>
    <phoneticPr fontId="1" type="noConversion"/>
  </si>
  <si>
    <t>strainxx,0</t>
    <phoneticPr fontId="1" type="noConversion"/>
  </si>
  <si>
    <t>strainxx,10</t>
    <phoneticPr fontId="1" type="noConversion"/>
  </si>
  <si>
    <t>strainxx,20</t>
    <phoneticPr fontId="1" type="noConversion"/>
  </si>
  <si>
    <t>strainxx,30</t>
    <phoneticPr fontId="1" type="noConversion"/>
  </si>
  <si>
    <t>strainxx,40</t>
    <phoneticPr fontId="1" type="noConversion"/>
  </si>
  <si>
    <t>strainxx,50</t>
    <phoneticPr fontId="1" type="noConversion"/>
  </si>
  <si>
    <t>strainxx,60</t>
    <phoneticPr fontId="1" type="noConversion"/>
  </si>
  <si>
    <t>strainxx,70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</si>
</sst>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3"/>
  <sheetViews>
    <sheetView tabSelected="1" topLeftCell="D1" workbookViewId="0">
      <selection activeCell="T1" sqref="T1"/>
    </sheetView>
  </sheetViews>
  <sheetFormatPr defaultRowHeight="13.5" x14ac:dyDescent="0.15"/>
  <cols>
    <col min="6" max="6" width="10.5" bestFit="1" customWidth="1"/>
    <col min="8" max="8" width="10.5" bestFit="1" customWidth="1"/>
    <col min="10" max="10" width="10.5" bestFit="1" customWidth="1"/>
    <col min="12" max="12" width="10.5" bestFit="1" customWidth="1"/>
    <col min="14" max="14" width="10.5" bestFit="1" customWidth="1"/>
    <col min="16" max="16" width="10.5" bestFit="1" customWidth="1"/>
    <col min="18" max="18" width="10.5" bestFit="1" customWidth="1"/>
    <col min="20" max="20" width="10.5" bestFit="1" customWidth="1"/>
  </cols>
  <sheetData>
    <row r="1" spans="1:20" x14ac:dyDescent="0.15">
      <c r="A1" t="s">
        <v>0</v>
      </c>
      <c r="C1" t="s">
        <v>1</v>
      </c>
      <c r="F1" t="s">
        <v>2</v>
      </c>
      <c r="H1" t="s">
        <v>3</v>
      </c>
      <c r="J1" t="s">
        <v>4</v>
      </c>
      <c r="L1" t="s">
        <v>5</v>
      </c>
      <c r="N1" t="s">
        <v>6</v>
      </c>
      <c r="P1" t="s">
        <v>7</v>
      </c>
      <c r="R1" t="s">
        <v>8</v>
      </c>
      <c r="T1" t="s">
        <v>9</v>
      </c>
    </row>
    <row r="2" spans="1:20" x14ac:dyDescent="0.15">
      <c r="A2">
        <v>2.6</v>
      </c>
      <c r="C2">
        <v>0</v>
      </c>
      <c r="F2">
        <v>1.923E-3</v>
      </c>
      <c r="H2">
        <v>1.9109999999999999E-3</v>
      </c>
      <c r="J2">
        <v>1.8489999999999999E-3</v>
      </c>
      <c r="L2">
        <v>1.537E-3</v>
      </c>
      <c r="N2">
        <v>1.3960000000000001E-3</v>
      </c>
      <c r="P2">
        <v>1.32E-3</v>
      </c>
      <c r="R2">
        <v>1.219E-3</v>
      </c>
      <c r="T2">
        <v>1.0020000000000001E-3</v>
      </c>
    </row>
    <row r="3" spans="1:20" x14ac:dyDescent="0.15">
      <c r="A3">
        <f>A2+0.2</f>
        <v>2.8000000000000003</v>
      </c>
      <c r="C3">
        <f>C2+0.2</f>
        <v>0.2</v>
      </c>
      <c r="F3">
        <v>1.761E-3</v>
      </c>
      <c r="H3">
        <v>1.753E-3</v>
      </c>
      <c r="J3">
        <v>1.658E-3</v>
      </c>
      <c r="L3">
        <v>1.4790000000000001E-3</v>
      </c>
      <c r="N3">
        <v>1.2470000000000001E-3</v>
      </c>
      <c r="P3">
        <v>1.212E-3</v>
      </c>
      <c r="R3">
        <v>1.116E-3</v>
      </c>
      <c r="T3">
        <v>9.01E-4</v>
      </c>
    </row>
    <row r="4" spans="1:20" x14ac:dyDescent="0.15">
      <c r="A4">
        <f t="shared" ref="A4:A31" si="0">A3+0.2</f>
        <v>3.0000000000000004</v>
      </c>
      <c r="C4">
        <f t="shared" ref="C4:C31" si="1">C3+0.2</f>
        <v>0.4</v>
      </c>
      <c r="F4">
        <v>1.6919999999999999E-3</v>
      </c>
      <c r="H4">
        <v>1.6850000000000001E-3</v>
      </c>
      <c r="J4">
        <v>1.5920000000000001E-3</v>
      </c>
      <c r="L4">
        <v>1.4109999999999999E-3</v>
      </c>
      <c r="N4">
        <v>1.199E-3</v>
      </c>
      <c r="P4">
        <v>1.1820000000000001E-3</v>
      </c>
      <c r="R4">
        <v>1.0870000000000001E-3</v>
      </c>
      <c r="T4">
        <v>8.8500000000000004E-4</v>
      </c>
    </row>
    <row r="5" spans="1:20" x14ac:dyDescent="0.15">
      <c r="A5">
        <f t="shared" si="0"/>
        <v>3.2000000000000006</v>
      </c>
      <c r="C5">
        <f t="shared" si="1"/>
        <v>0.60000000000000009</v>
      </c>
      <c r="F5">
        <v>1.609E-3</v>
      </c>
      <c r="H5">
        <v>1.604E-3</v>
      </c>
      <c r="J5">
        <v>1.529E-3</v>
      </c>
      <c r="L5">
        <v>1.3470000000000001E-3</v>
      </c>
      <c r="N5">
        <v>1.1640000000000001E-3</v>
      </c>
      <c r="P5">
        <v>1.147E-3</v>
      </c>
      <c r="R5">
        <v>1.049E-3</v>
      </c>
      <c r="T5">
        <v>8.5499999999999997E-4</v>
      </c>
    </row>
    <row r="6" spans="1:20" x14ac:dyDescent="0.15">
      <c r="A6">
        <f t="shared" si="0"/>
        <v>3.4000000000000008</v>
      </c>
      <c r="C6">
        <f t="shared" si="1"/>
        <v>0.8</v>
      </c>
      <c r="F6">
        <v>1.5590000000000001E-3</v>
      </c>
      <c r="H6">
        <v>1.554E-3</v>
      </c>
      <c r="J6">
        <v>1.4829999999999999E-3</v>
      </c>
      <c r="L6">
        <v>1.307E-3</v>
      </c>
      <c r="N6">
        <v>1.1310000000000001E-3</v>
      </c>
      <c r="P6">
        <v>1.119E-3</v>
      </c>
      <c r="R6">
        <v>1.023E-3</v>
      </c>
      <c r="T6">
        <v>8.34E-4</v>
      </c>
    </row>
    <row r="7" spans="1:20" x14ac:dyDescent="0.15">
      <c r="A7">
        <f t="shared" si="0"/>
        <v>3.600000000000001</v>
      </c>
      <c r="C7">
        <f t="shared" si="1"/>
        <v>1</v>
      </c>
      <c r="F7">
        <v>1.5200000000000001E-3</v>
      </c>
      <c r="H7">
        <v>1.516E-3</v>
      </c>
      <c r="J7">
        <v>1.4499999999999999E-3</v>
      </c>
      <c r="L7">
        <v>1.276E-3</v>
      </c>
      <c r="N7">
        <v>1.1019999999999999E-3</v>
      </c>
      <c r="P7">
        <v>1.093E-3</v>
      </c>
      <c r="R7">
        <v>9.990000000000001E-4</v>
      </c>
      <c r="T7">
        <v>8.1400000000000005E-4</v>
      </c>
    </row>
    <row r="8" spans="1:20" x14ac:dyDescent="0.15">
      <c r="A8">
        <f t="shared" si="0"/>
        <v>3.8000000000000012</v>
      </c>
      <c r="C8">
        <f t="shared" si="1"/>
        <v>1.2</v>
      </c>
      <c r="F8">
        <v>1.4890000000000001E-3</v>
      </c>
      <c r="H8">
        <v>1.485E-3</v>
      </c>
      <c r="J8">
        <v>1.418E-3</v>
      </c>
      <c r="L8">
        <v>1.2470000000000001E-3</v>
      </c>
      <c r="N8">
        <v>1.0709999999999999E-3</v>
      </c>
      <c r="P8">
        <v>1.0660000000000001E-3</v>
      </c>
      <c r="R8">
        <v>9.7599999999999998E-4</v>
      </c>
      <c r="T8">
        <v>7.9199999999999995E-4</v>
      </c>
    </row>
    <row r="9" spans="1:20" x14ac:dyDescent="0.15">
      <c r="A9">
        <f t="shared" si="0"/>
        <v>4.0000000000000009</v>
      </c>
      <c r="C9">
        <f t="shared" si="1"/>
        <v>1.4</v>
      </c>
      <c r="F9">
        <v>1.4549999999999999E-3</v>
      </c>
      <c r="H9">
        <v>1.4530000000000001E-3</v>
      </c>
      <c r="J9">
        <v>1.387E-3</v>
      </c>
      <c r="L9">
        <v>1.2199999999999999E-3</v>
      </c>
      <c r="N9">
        <v>1.0460000000000001E-3</v>
      </c>
      <c r="P9">
        <v>1.042E-3</v>
      </c>
      <c r="R9">
        <v>9.5399999999999999E-4</v>
      </c>
      <c r="T9">
        <v>7.6800000000000002E-4</v>
      </c>
    </row>
    <row r="10" spans="1:20" x14ac:dyDescent="0.15">
      <c r="A10">
        <f t="shared" si="0"/>
        <v>4.2000000000000011</v>
      </c>
      <c r="C10">
        <f t="shared" si="1"/>
        <v>1.5999999999999999</v>
      </c>
      <c r="F10">
        <v>1.426E-3</v>
      </c>
      <c r="H10">
        <v>1.4250000000000001E-3</v>
      </c>
      <c r="J10">
        <v>1.3600000000000001E-3</v>
      </c>
      <c r="L10">
        <v>1.1950000000000001E-3</v>
      </c>
      <c r="N10">
        <v>1.024E-3</v>
      </c>
      <c r="P10">
        <v>1.0219999999999999E-3</v>
      </c>
      <c r="R10">
        <v>9.3499999999999996E-4</v>
      </c>
      <c r="T10">
        <v>7.4700000000000005E-4</v>
      </c>
    </row>
    <row r="11" spans="1:20" x14ac:dyDescent="0.15">
      <c r="A11">
        <f t="shared" si="0"/>
        <v>4.4000000000000012</v>
      </c>
      <c r="C11">
        <f t="shared" si="1"/>
        <v>1.7999999999999998</v>
      </c>
      <c r="F11">
        <v>1.4E-3</v>
      </c>
      <c r="H11">
        <v>1.4E-3</v>
      </c>
      <c r="J11">
        <v>1.3359999999999999E-3</v>
      </c>
      <c r="L11">
        <v>1.173E-3</v>
      </c>
      <c r="N11">
        <v>1.003E-3</v>
      </c>
      <c r="P11">
        <v>1.0009999999999999E-3</v>
      </c>
      <c r="R11">
        <v>9.1299999999999997E-4</v>
      </c>
      <c r="T11">
        <v>7.2499999999999995E-4</v>
      </c>
    </row>
    <row r="12" spans="1:20" x14ac:dyDescent="0.15">
      <c r="A12">
        <f t="shared" si="0"/>
        <v>4.6000000000000014</v>
      </c>
      <c r="C12">
        <f t="shared" si="1"/>
        <v>1.9999999999999998</v>
      </c>
      <c r="F12">
        <v>1.377E-3</v>
      </c>
      <c r="H12">
        <v>1.3780000000000001E-3</v>
      </c>
      <c r="J12">
        <v>1.3129999999999999E-3</v>
      </c>
      <c r="L12">
        <v>1.1509999999999999E-3</v>
      </c>
      <c r="N12">
        <v>9.8200000000000002E-4</v>
      </c>
      <c r="P12">
        <v>9.810000000000001E-4</v>
      </c>
      <c r="R12">
        <v>8.92E-4</v>
      </c>
      <c r="T12">
        <v>7.0299999999999996E-4</v>
      </c>
    </row>
    <row r="13" spans="1:20" x14ac:dyDescent="0.15">
      <c r="A13">
        <f t="shared" si="0"/>
        <v>4.8000000000000016</v>
      </c>
      <c r="C13">
        <f t="shared" si="1"/>
        <v>2.1999999999999997</v>
      </c>
      <c r="F13">
        <v>1.3519999999999999E-3</v>
      </c>
      <c r="H13">
        <v>1.354E-3</v>
      </c>
      <c r="J13">
        <v>1.2930000000000001E-3</v>
      </c>
      <c r="L13">
        <v>1.1299999999999999E-3</v>
      </c>
      <c r="N13">
        <v>9.6100000000000005E-4</v>
      </c>
      <c r="P13">
        <v>9.6100000000000005E-4</v>
      </c>
      <c r="R13">
        <v>8.7200000000000005E-4</v>
      </c>
      <c r="T13">
        <v>6.8099999999999996E-4</v>
      </c>
    </row>
    <row r="14" spans="1:20" x14ac:dyDescent="0.15">
      <c r="A14">
        <f t="shared" si="0"/>
        <v>5.0000000000000018</v>
      </c>
      <c r="C14">
        <f t="shared" si="1"/>
        <v>2.4</v>
      </c>
      <c r="F14">
        <v>1.328E-3</v>
      </c>
      <c r="H14">
        <v>1.3320000000000001E-3</v>
      </c>
      <c r="J14">
        <v>1.2719999999999999E-3</v>
      </c>
      <c r="L14">
        <v>1.1100000000000001E-3</v>
      </c>
      <c r="N14">
        <v>9.41E-4</v>
      </c>
      <c r="P14">
        <v>9.41E-4</v>
      </c>
      <c r="R14">
        <v>8.5099999999999998E-4</v>
      </c>
      <c r="T14">
        <v>6.5799999999999995E-4</v>
      </c>
    </row>
    <row r="15" spans="1:20" x14ac:dyDescent="0.15">
      <c r="A15">
        <f t="shared" si="0"/>
        <v>5.200000000000002</v>
      </c>
      <c r="C15">
        <f t="shared" si="1"/>
        <v>2.6</v>
      </c>
      <c r="F15">
        <v>1.305E-3</v>
      </c>
      <c r="H15">
        <v>1.31E-3</v>
      </c>
      <c r="J15">
        <v>1.25E-3</v>
      </c>
      <c r="L15">
        <v>1.0889999999999999E-3</v>
      </c>
      <c r="N15">
        <v>9.2100000000000005E-4</v>
      </c>
      <c r="P15">
        <v>9.2100000000000005E-4</v>
      </c>
      <c r="R15">
        <v>8.3000000000000001E-4</v>
      </c>
      <c r="T15">
        <v>6.3599999999999996E-4</v>
      </c>
    </row>
    <row r="16" spans="1:20" x14ac:dyDescent="0.15">
      <c r="A16">
        <f t="shared" si="0"/>
        <v>5.4000000000000021</v>
      </c>
      <c r="C16">
        <f t="shared" si="1"/>
        <v>2.8000000000000003</v>
      </c>
      <c r="F16">
        <v>1.2830000000000001E-3</v>
      </c>
      <c r="H16">
        <v>1.2880000000000001E-3</v>
      </c>
      <c r="J16">
        <v>1.23E-3</v>
      </c>
      <c r="L16">
        <v>1.0690000000000001E-3</v>
      </c>
      <c r="N16">
        <v>9.01E-4</v>
      </c>
      <c r="P16">
        <v>9.01E-4</v>
      </c>
      <c r="R16">
        <v>8.0900000000000004E-4</v>
      </c>
      <c r="T16">
        <v>6.1300000000000005E-4</v>
      </c>
    </row>
    <row r="17" spans="1:20" x14ac:dyDescent="0.15">
      <c r="A17">
        <f t="shared" si="0"/>
        <v>5.6000000000000023</v>
      </c>
      <c r="C17">
        <f t="shared" si="1"/>
        <v>3.0000000000000004</v>
      </c>
      <c r="F17">
        <v>1.2600000000000001E-3</v>
      </c>
      <c r="H17">
        <v>1.266E-3</v>
      </c>
      <c r="J17">
        <v>1.2099999999999999E-3</v>
      </c>
      <c r="L17">
        <v>1.049E-3</v>
      </c>
      <c r="N17">
        <v>8.8000000000000003E-4</v>
      </c>
      <c r="P17">
        <v>8.8000000000000003E-4</v>
      </c>
      <c r="R17">
        <v>7.8799999999999996E-4</v>
      </c>
      <c r="T17">
        <v>5.9000000000000003E-4</v>
      </c>
    </row>
    <row r="18" spans="1:20" x14ac:dyDescent="0.15">
      <c r="A18">
        <f t="shared" si="0"/>
        <v>5.8000000000000025</v>
      </c>
      <c r="C18">
        <f t="shared" si="1"/>
        <v>3.2000000000000006</v>
      </c>
      <c r="F18">
        <v>1.238E-3</v>
      </c>
      <c r="H18">
        <v>1.2440000000000001E-3</v>
      </c>
      <c r="J18">
        <v>1.188E-3</v>
      </c>
      <c r="L18">
        <v>1.0280000000000001E-3</v>
      </c>
      <c r="N18">
        <v>8.5899999999999995E-4</v>
      </c>
      <c r="P18">
        <v>8.5899999999999995E-4</v>
      </c>
      <c r="R18">
        <v>7.6599999999999997E-4</v>
      </c>
      <c r="T18">
        <v>5.6700000000000001E-4</v>
      </c>
    </row>
    <row r="19" spans="1:20" x14ac:dyDescent="0.15">
      <c r="A19">
        <f t="shared" si="0"/>
        <v>6.0000000000000027</v>
      </c>
      <c r="C19">
        <f t="shared" si="1"/>
        <v>3.4000000000000008</v>
      </c>
      <c r="F19">
        <v>1.214E-3</v>
      </c>
      <c r="H19">
        <v>1.222E-3</v>
      </c>
      <c r="J19">
        <v>1.168E-3</v>
      </c>
      <c r="L19">
        <v>1.0070000000000001E-3</v>
      </c>
      <c r="N19">
        <v>8.3900000000000001E-4</v>
      </c>
      <c r="P19">
        <v>8.3900000000000001E-4</v>
      </c>
      <c r="R19">
        <v>7.4399999999999998E-4</v>
      </c>
      <c r="T19">
        <v>5.44E-4</v>
      </c>
    </row>
    <row r="20" spans="1:20" x14ac:dyDescent="0.15">
      <c r="A20">
        <f t="shared" si="0"/>
        <v>6.2000000000000028</v>
      </c>
      <c r="C20">
        <f t="shared" si="1"/>
        <v>3.600000000000001</v>
      </c>
      <c r="F20">
        <v>1.1919999999999999E-3</v>
      </c>
      <c r="H20">
        <v>1.1999999999999999E-3</v>
      </c>
      <c r="J20">
        <v>1.1460000000000001E-3</v>
      </c>
      <c r="L20">
        <v>9.859999999999999E-4</v>
      </c>
      <c r="N20">
        <v>8.1800000000000004E-4</v>
      </c>
      <c r="P20">
        <v>8.1700000000000002E-4</v>
      </c>
      <c r="R20">
        <v>7.2199999999999999E-4</v>
      </c>
      <c r="T20">
        <v>5.2099999999999998E-4</v>
      </c>
    </row>
    <row r="21" spans="1:20" x14ac:dyDescent="0.15">
      <c r="A21">
        <f t="shared" si="0"/>
        <v>6.400000000000003</v>
      </c>
      <c r="C21">
        <f t="shared" si="1"/>
        <v>3.8000000000000012</v>
      </c>
      <c r="F21">
        <v>1.1689999999999999E-3</v>
      </c>
      <c r="H21">
        <v>1.178E-3</v>
      </c>
      <c r="J21">
        <v>1.124E-3</v>
      </c>
      <c r="L21">
        <v>9.6599999999999995E-4</v>
      </c>
      <c r="N21">
        <v>7.9600000000000005E-4</v>
      </c>
      <c r="P21">
        <v>7.94E-4</v>
      </c>
      <c r="R21">
        <v>6.9999999999999999E-4</v>
      </c>
      <c r="T21">
        <v>4.9700000000000005E-4</v>
      </c>
    </row>
    <row r="22" spans="1:20" x14ac:dyDescent="0.15">
      <c r="A22">
        <f t="shared" si="0"/>
        <v>6.6000000000000032</v>
      </c>
      <c r="C22">
        <f t="shared" si="1"/>
        <v>4.0000000000000009</v>
      </c>
      <c r="F22">
        <v>1.1460000000000001E-3</v>
      </c>
      <c r="H22">
        <v>1.1559999999999999E-3</v>
      </c>
      <c r="J22">
        <v>1.103E-3</v>
      </c>
      <c r="L22">
        <v>9.4499999999999998E-4</v>
      </c>
      <c r="N22">
        <v>7.7499999999999997E-4</v>
      </c>
      <c r="P22">
        <v>7.7300000000000003E-4</v>
      </c>
      <c r="R22">
        <v>6.7699999999999998E-4</v>
      </c>
      <c r="T22">
        <v>4.73E-4</v>
      </c>
    </row>
    <row r="23" spans="1:20" x14ac:dyDescent="0.15">
      <c r="A23">
        <f t="shared" si="0"/>
        <v>6.8000000000000034</v>
      </c>
      <c r="C23">
        <f t="shared" si="1"/>
        <v>4.2000000000000011</v>
      </c>
      <c r="F23">
        <v>1.124E-3</v>
      </c>
      <c r="H23">
        <v>1.1329999999999999E-3</v>
      </c>
      <c r="J23">
        <v>1.0820000000000001E-3</v>
      </c>
      <c r="L23">
        <v>9.2199999999999997E-4</v>
      </c>
      <c r="N23">
        <v>7.5299999999999998E-4</v>
      </c>
      <c r="P23">
        <v>7.5100000000000004E-4</v>
      </c>
      <c r="R23">
        <v>6.5499999999999998E-4</v>
      </c>
      <c r="T23">
        <v>4.4999999999999999E-4</v>
      </c>
    </row>
    <row r="24" spans="1:20" x14ac:dyDescent="0.15">
      <c r="A24">
        <f t="shared" si="0"/>
        <v>7.0000000000000036</v>
      </c>
      <c r="C24">
        <f t="shared" si="1"/>
        <v>4.4000000000000012</v>
      </c>
      <c r="F24">
        <v>1.1019999999999999E-3</v>
      </c>
      <c r="H24">
        <v>1.1119999999999999E-3</v>
      </c>
      <c r="J24">
        <v>1.059E-3</v>
      </c>
      <c r="L24">
        <v>9.01E-4</v>
      </c>
      <c r="N24">
        <v>7.2999999999999996E-4</v>
      </c>
      <c r="P24">
        <v>7.2900000000000005E-4</v>
      </c>
      <c r="R24">
        <v>6.3100000000000005E-4</v>
      </c>
      <c r="T24">
        <v>4.2499999999999998E-4</v>
      </c>
    </row>
    <row r="25" spans="1:20" x14ac:dyDescent="0.15">
      <c r="A25">
        <f t="shared" si="0"/>
        <v>7.2000000000000037</v>
      </c>
      <c r="C25">
        <f t="shared" si="1"/>
        <v>4.6000000000000014</v>
      </c>
      <c r="F25">
        <v>1.0790000000000001E-3</v>
      </c>
      <c r="H25">
        <v>1.09E-3</v>
      </c>
      <c r="J25">
        <v>1.0369999999999999E-3</v>
      </c>
      <c r="L25">
        <v>8.7900000000000001E-4</v>
      </c>
      <c r="N25">
        <v>7.0799999999999997E-4</v>
      </c>
      <c r="P25">
        <v>7.0699999999999995E-4</v>
      </c>
      <c r="R25">
        <v>6.0800000000000003E-4</v>
      </c>
      <c r="T25">
        <v>4.0099999999999999E-4</v>
      </c>
    </row>
    <row r="26" spans="1:20" x14ac:dyDescent="0.15">
      <c r="A26">
        <f t="shared" si="0"/>
        <v>7.4000000000000039</v>
      </c>
      <c r="C26">
        <f t="shared" si="1"/>
        <v>4.8000000000000016</v>
      </c>
      <c r="F26">
        <v>1.0549999999999999E-3</v>
      </c>
      <c r="H26">
        <v>1.0660000000000001E-3</v>
      </c>
      <c r="J26">
        <v>1.0150000000000001E-3</v>
      </c>
      <c r="L26">
        <v>8.5599999999999999E-4</v>
      </c>
      <c r="N26">
        <v>6.8599999999999998E-4</v>
      </c>
      <c r="P26">
        <v>6.8400000000000004E-4</v>
      </c>
      <c r="R26">
        <v>5.8500000000000002E-4</v>
      </c>
      <c r="T26">
        <v>3.7599999999999998E-4</v>
      </c>
    </row>
    <row r="27" spans="1:20" x14ac:dyDescent="0.15">
      <c r="A27">
        <f t="shared" si="0"/>
        <v>7.6000000000000041</v>
      </c>
      <c r="C27">
        <f t="shared" si="1"/>
        <v>5.0000000000000018</v>
      </c>
      <c r="F27">
        <v>1.0319999999999999E-3</v>
      </c>
      <c r="H27">
        <v>1.044E-3</v>
      </c>
      <c r="J27">
        <v>9.9200000000000004E-4</v>
      </c>
      <c r="L27">
        <v>8.34E-4</v>
      </c>
      <c r="N27">
        <v>6.6299999999999996E-4</v>
      </c>
      <c r="P27">
        <v>6.6200000000000005E-4</v>
      </c>
      <c r="R27">
        <v>5.62E-4</v>
      </c>
      <c r="T27">
        <v>3.5199999999999999E-4</v>
      </c>
    </row>
    <row r="28" spans="1:20" x14ac:dyDescent="0.15">
      <c r="A28">
        <f t="shared" si="0"/>
        <v>7.8000000000000043</v>
      </c>
      <c r="C28">
        <f t="shared" si="1"/>
        <v>5.200000000000002</v>
      </c>
      <c r="F28">
        <v>1.0089999999999999E-3</v>
      </c>
      <c r="H28">
        <v>1.021E-3</v>
      </c>
      <c r="J28">
        <v>9.7000000000000005E-4</v>
      </c>
      <c r="L28">
        <v>8.1099999999999998E-4</v>
      </c>
      <c r="N28">
        <v>6.4099999999999997E-4</v>
      </c>
      <c r="P28">
        <v>6.3900000000000003E-4</v>
      </c>
      <c r="R28">
        <v>5.3799999999999996E-4</v>
      </c>
      <c r="T28">
        <v>3.2600000000000001E-4</v>
      </c>
    </row>
    <row r="29" spans="1:20" x14ac:dyDescent="0.15">
      <c r="A29">
        <f t="shared" si="0"/>
        <v>8.0000000000000036</v>
      </c>
      <c r="C29">
        <f t="shared" si="1"/>
        <v>5.4000000000000021</v>
      </c>
      <c r="F29">
        <v>9.8499999999999998E-4</v>
      </c>
      <c r="H29">
        <v>9.9700000000000006E-4</v>
      </c>
      <c r="J29">
        <v>9.4700000000000003E-4</v>
      </c>
      <c r="L29">
        <v>7.8799999999999996E-4</v>
      </c>
      <c r="N29">
        <v>6.1799999999999995E-4</v>
      </c>
      <c r="P29">
        <v>6.1600000000000001E-4</v>
      </c>
      <c r="R29">
        <v>5.1400000000000003E-4</v>
      </c>
      <c r="T29">
        <v>3.01E-4</v>
      </c>
    </row>
    <row r="30" spans="1:20" x14ac:dyDescent="0.15">
      <c r="A30">
        <f t="shared" si="0"/>
        <v>8.2000000000000028</v>
      </c>
      <c r="C30">
        <f t="shared" si="1"/>
        <v>5.6000000000000023</v>
      </c>
      <c r="F30">
        <v>9.6100000000000005E-4</v>
      </c>
      <c r="H30">
        <v>9.7400000000000004E-4</v>
      </c>
      <c r="J30">
        <v>9.2400000000000002E-4</v>
      </c>
      <c r="L30">
        <v>7.6599999999999997E-4</v>
      </c>
      <c r="N30">
        <v>5.9500000000000004E-4</v>
      </c>
      <c r="P30">
        <v>5.9299999999999999E-4</v>
      </c>
      <c r="R30">
        <v>4.9100000000000001E-4</v>
      </c>
      <c r="T30">
        <v>2.7599999999999999E-4</v>
      </c>
    </row>
    <row r="31" spans="1:20" x14ac:dyDescent="0.15">
      <c r="A31">
        <f t="shared" si="0"/>
        <v>8.4000000000000021</v>
      </c>
      <c r="C31">
        <f t="shared" si="1"/>
        <v>5.8000000000000025</v>
      </c>
      <c r="F31">
        <v>9.3700000000000001E-4</v>
      </c>
      <c r="H31">
        <v>9.5E-4</v>
      </c>
      <c r="J31">
        <v>9.01E-4</v>
      </c>
      <c r="L31">
        <v>7.4299999999999995E-4</v>
      </c>
      <c r="N31">
        <v>5.7200000000000003E-4</v>
      </c>
      <c r="P31">
        <v>5.6899999999999995E-4</v>
      </c>
      <c r="R31">
        <v>4.6700000000000002E-4</v>
      </c>
      <c r="T31">
        <v>2.5099999999999998E-4</v>
      </c>
    </row>
    <row r="32" spans="1:20" x14ac:dyDescent="0.15">
      <c r="A32">
        <f>A31+0.4</f>
        <v>8.8000000000000025</v>
      </c>
      <c r="C32">
        <f>C31+0.4</f>
        <v>6.2000000000000028</v>
      </c>
      <c r="F32">
        <v>8.8999999999999995E-4</v>
      </c>
      <c r="H32">
        <v>9.0300000000000005E-4</v>
      </c>
      <c r="J32">
        <v>8.5499999999999997E-4</v>
      </c>
      <c r="L32">
        <v>6.9700000000000003E-4</v>
      </c>
      <c r="N32">
        <v>5.2499999999999997E-4</v>
      </c>
      <c r="P32">
        <v>5.2300000000000003E-4</v>
      </c>
      <c r="R32">
        <v>4.1899999999999999E-4</v>
      </c>
      <c r="T32">
        <v>2.0100000000000001E-4</v>
      </c>
    </row>
    <row r="33" spans="1:20" x14ac:dyDescent="0.15">
      <c r="A33">
        <f t="shared" ref="A33:A62" si="2">A32+0.4</f>
        <v>9.2000000000000028</v>
      </c>
      <c r="C33">
        <f t="shared" ref="C33:C62" si="3">C32+0.4</f>
        <v>6.6000000000000032</v>
      </c>
      <c r="F33">
        <v>8.4199999999999998E-4</v>
      </c>
      <c r="H33">
        <v>8.5599999999999999E-4</v>
      </c>
      <c r="J33">
        <v>8.0699999999999999E-4</v>
      </c>
      <c r="L33">
        <v>6.4999999999999997E-4</v>
      </c>
      <c r="N33">
        <v>4.7800000000000002E-4</v>
      </c>
      <c r="P33">
        <v>4.7600000000000002E-4</v>
      </c>
      <c r="R33">
        <v>3.6999999999999999E-4</v>
      </c>
      <c r="T33">
        <v>1.4999999999999999E-4</v>
      </c>
    </row>
    <row r="34" spans="1:20" x14ac:dyDescent="0.15">
      <c r="A34">
        <f t="shared" si="2"/>
        <v>9.6000000000000032</v>
      </c>
      <c r="C34">
        <f t="shared" si="3"/>
        <v>7.0000000000000036</v>
      </c>
      <c r="F34">
        <v>7.9500000000000003E-4</v>
      </c>
      <c r="H34">
        <v>8.0900000000000004E-4</v>
      </c>
      <c r="J34">
        <v>7.6099999999999996E-4</v>
      </c>
      <c r="L34">
        <v>6.0300000000000002E-4</v>
      </c>
      <c r="N34">
        <v>4.2999999999999999E-4</v>
      </c>
      <c r="P34">
        <v>4.28E-4</v>
      </c>
      <c r="R34">
        <v>3.21E-4</v>
      </c>
      <c r="T34">
        <v>9.8999999999999994E-5</v>
      </c>
    </row>
    <row r="35" spans="1:20" x14ac:dyDescent="0.15">
      <c r="A35">
        <f t="shared" si="2"/>
        <v>10.000000000000004</v>
      </c>
      <c r="C35">
        <f t="shared" si="3"/>
        <v>7.4000000000000039</v>
      </c>
      <c r="F35">
        <v>7.4600000000000003E-4</v>
      </c>
      <c r="H35">
        <v>7.6099999999999996E-4</v>
      </c>
      <c r="J35">
        <v>7.1299999999999998E-4</v>
      </c>
      <c r="L35">
        <v>5.5599999999999996E-4</v>
      </c>
      <c r="N35">
        <v>3.8200000000000002E-4</v>
      </c>
      <c r="P35">
        <v>3.8000000000000002E-4</v>
      </c>
      <c r="R35">
        <v>2.7300000000000002E-4</v>
      </c>
      <c r="T35">
        <v>4.8000000000000001E-5</v>
      </c>
    </row>
    <row r="36" spans="1:20" x14ac:dyDescent="0.15">
      <c r="A36">
        <f t="shared" si="2"/>
        <v>10.400000000000004</v>
      </c>
      <c r="C36">
        <f t="shared" si="3"/>
        <v>7.8000000000000043</v>
      </c>
      <c r="F36">
        <v>6.9800000000000005E-4</v>
      </c>
      <c r="H36">
        <v>7.1299999999999998E-4</v>
      </c>
      <c r="J36">
        <v>6.6600000000000003E-4</v>
      </c>
      <c r="L36">
        <v>5.0900000000000001E-4</v>
      </c>
      <c r="N36">
        <v>3.3500000000000001E-4</v>
      </c>
      <c r="P36">
        <v>3.3300000000000002E-4</v>
      </c>
      <c r="R36">
        <v>2.24E-4</v>
      </c>
      <c r="T36">
        <v>-1.9999999999999999E-6</v>
      </c>
    </row>
    <row r="37" spans="1:20" x14ac:dyDescent="0.15">
      <c r="A37">
        <f t="shared" si="2"/>
        <v>10.800000000000004</v>
      </c>
      <c r="C37">
        <f t="shared" si="3"/>
        <v>8.2000000000000046</v>
      </c>
      <c r="F37">
        <v>6.4999999999999997E-4</v>
      </c>
      <c r="H37">
        <v>6.6600000000000003E-4</v>
      </c>
      <c r="J37">
        <v>6.1799999999999995E-4</v>
      </c>
      <c r="L37">
        <v>4.6200000000000001E-4</v>
      </c>
      <c r="N37">
        <v>2.8699999999999998E-4</v>
      </c>
      <c r="P37">
        <v>2.8499999999999999E-4</v>
      </c>
      <c r="R37">
        <v>1.75E-4</v>
      </c>
      <c r="T37">
        <v>-5.3999999999999998E-5</v>
      </c>
    </row>
    <row r="38" spans="1:20" x14ac:dyDescent="0.15">
      <c r="A38">
        <f t="shared" si="2"/>
        <v>11.200000000000005</v>
      </c>
      <c r="C38">
        <f t="shared" si="3"/>
        <v>8.600000000000005</v>
      </c>
      <c r="F38">
        <v>6.0099999999999997E-4</v>
      </c>
      <c r="H38">
        <v>6.1700000000000004E-4</v>
      </c>
      <c r="J38">
        <v>5.6999999999999998E-4</v>
      </c>
      <c r="L38">
        <v>4.1399999999999998E-4</v>
      </c>
      <c r="N38">
        <v>2.4000000000000001E-4</v>
      </c>
      <c r="P38">
        <v>2.3699999999999999E-4</v>
      </c>
      <c r="R38">
        <v>1.26E-4</v>
      </c>
      <c r="T38">
        <v>-1.06E-4</v>
      </c>
    </row>
    <row r="39" spans="1:20" x14ac:dyDescent="0.15">
      <c r="A39">
        <f t="shared" si="2"/>
        <v>11.600000000000005</v>
      </c>
      <c r="C39">
        <f t="shared" si="3"/>
        <v>9.0000000000000053</v>
      </c>
      <c r="F39">
        <v>5.5199999999999997E-4</v>
      </c>
      <c r="H39">
        <v>5.6899999999999995E-4</v>
      </c>
      <c r="J39">
        <v>5.22E-4</v>
      </c>
      <c r="L39">
        <v>3.6600000000000001E-4</v>
      </c>
      <c r="N39">
        <v>1.9100000000000001E-4</v>
      </c>
      <c r="P39">
        <v>1.8900000000000001E-4</v>
      </c>
      <c r="R39">
        <v>7.7000000000000001E-5</v>
      </c>
      <c r="T39">
        <v>-1.5699999999999999E-4</v>
      </c>
    </row>
    <row r="40" spans="1:20" x14ac:dyDescent="0.15">
      <c r="A40">
        <f t="shared" si="2"/>
        <v>12.000000000000005</v>
      </c>
      <c r="C40">
        <f t="shared" si="3"/>
        <v>9.4000000000000057</v>
      </c>
      <c r="F40">
        <v>5.04E-4</v>
      </c>
      <c r="H40">
        <v>5.2099999999999998E-4</v>
      </c>
      <c r="J40">
        <v>4.75E-4</v>
      </c>
      <c r="L40">
        <v>3.1799999999999998E-4</v>
      </c>
      <c r="N40">
        <v>1.4200000000000001E-4</v>
      </c>
      <c r="P40">
        <v>1.4100000000000001E-4</v>
      </c>
      <c r="R40">
        <v>2.6999999999999999E-5</v>
      </c>
      <c r="T40">
        <v>-2.0699999999999999E-4</v>
      </c>
    </row>
    <row r="41" spans="1:20" x14ac:dyDescent="0.15">
      <c r="A41">
        <f t="shared" si="2"/>
        <v>12.400000000000006</v>
      </c>
      <c r="C41">
        <f t="shared" si="3"/>
        <v>9.800000000000006</v>
      </c>
      <c r="F41">
        <v>4.55E-4</v>
      </c>
      <c r="H41">
        <v>4.73E-4</v>
      </c>
      <c r="J41">
        <v>4.2700000000000002E-4</v>
      </c>
      <c r="L41">
        <v>2.7E-4</v>
      </c>
      <c r="N41">
        <v>9.5000000000000005E-5</v>
      </c>
      <c r="P41">
        <v>9.2999999999999997E-5</v>
      </c>
      <c r="R41">
        <v>-2.0999999999999999E-5</v>
      </c>
      <c r="T41">
        <v>-2.5900000000000001E-4</v>
      </c>
    </row>
    <row r="42" spans="1:20" x14ac:dyDescent="0.15">
      <c r="A42">
        <f t="shared" si="2"/>
        <v>12.800000000000006</v>
      </c>
      <c r="C42">
        <f t="shared" si="3"/>
        <v>10.200000000000006</v>
      </c>
      <c r="F42">
        <v>4.06E-4</v>
      </c>
      <c r="H42">
        <v>4.2400000000000001E-4</v>
      </c>
      <c r="J42">
        <v>3.7800000000000003E-4</v>
      </c>
      <c r="L42">
        <v>2.22E-4</v>
      </c>
      <c r="N42">
        <v>4.6999999999999997E-5</v>
      </c>
      <c r="P42">
        <v>4.6999999999999997E-5</v>
      </c>
      <c r="R42">
        <v>-7.1000000000000005E-5</v>
      </c>
      <c r="T42">
        <v>-3.1100000000000002E-4</v>
      </c>
    </row>
    <row r="43" spans="1:20" x14ac:dyDescent="0.15">
      <c r="A43">
        <f t="shared" si="2"/>
        <v>13.200000000000006</v>
      </c>
      <c r="C43">
        <f t="shared" si="3"/>
        <v>10.600000000000007</v>
      </c>
      <c r="F43">
        <v>3.59E-4</v>
      </c>
      <c r="H43">
        <v>3.7599999999999998E-4</v>
      </c>
      <c r="J43">
        <v>3.3E-4</v>
      </c>
      <c r="L43">
        <v>1.74E-4</v>
      </c>
      <c r="N43">
        <v>-1.9999999999999999E-6</v>
      </c>
      <c r="P43">
        <v>-3.9999999999999998E-6</v>
      </c>
      <c r="R43">
        <v>-1.2E-4</v>
      </c>
      <c r="T43">
        <v>-3.6299999999999999E-4</v>
      </c>
    </row>
    <row r="44" spans="1:20" x14ac:dyDescent="0.15">
      <c r="A44">
        <f t="shared" si="2"/>
        <v>13.600000000000007</v>
      </c>
      <c r="C44">
        <f t="shared" si="3"/>
        <v>11.000000000000007</v>
      </c>
      <c r="F44">
        <v>3.0899999999999998E-4</v>
      </c>
      <c r="H44">
        <v>3.2699999999999998E-4</v>
      </c>
      <c r="J44">
        <v>2.8299999999999999E-4</v>
      </c>
      <c r="L44">
        <v>1.27E-4</v>
      </c>
      <c r="N44">
        <v>-5.0000000000000002E-5</v>
      </c>
      <c r="P44">
        <v>-5.1999999999999997E-5</v>
      </c>
      <c r="R44">
        <v>-1.6899999999999999E-4</v>
      </c>
      <c r="T44">
        <v>-4.15E-4</v>
      </c>
    </row>
    <row r="45" spans="1:20" x14ac:dyDescent="0.15">
      <c r="A45">
        <f t="shared" si="2"/>
        <v>14.000000000000007</v>
      </c>
      <c r="C45">
        <f t="shared" si="3"/>
        <v>11.400000000000007</v>
      </c>
      <c r="F45">
        <v>2.6200000000000003E-4</v>
      </c>
      <c r="H45">
        <v>2.7999999999999998E-4</v>
      </c>
      <c r="J45">
        <v>2.3499999999999999E-4</v>
      </c>
      <c r="L45">
        <v>8.0000000000000007E-5</v>
      </c>
      <c r="N45">
        <v>-9.8999999999999994E-5</v>
      </c>
      <c r="P45">
        <v>-1.01E-4</v>
      </c>
      <c r="R45">
        <v>-2.2000000000000001E-4</v>
      </c>
      <c r="T45">
        <v>-4.6799999999999999E-4</v>
      </c>
    </row>
    <row r="46" spans="1:20" x14ac:dyDescent="0.15">
      <c r="A46">
        <f t="shared" si="2"/>
        <v>14.400000000000007</v>
      </c>
      <c r="C46">
        <f t="shared" si="3"/>
        <v>11.800000000000008</v>
      </c>
      <c r="F46">
        <v>2.12E-4</v>
      </c>
      <c r="H46">
        <v>2.3000000000000001E-4</v>
      </c>
      <c r="J46">
        <v>1.8599999999999999E-4</v>
      </c>
      <c r="L46">
        <v>3.1000000000000001E-5</v>
      </c>
      <c r="N46">
        <v>-1.47E-4</v>
      </c>
      <c r="P46">
        <v>-1.4999999999999999E-4</v>
      </c>
      <c r="R46">
        <v>-2.6899999999999998E-4</v>
      </c>
      <c r="T46">
        <v>-5.1900000000000004E-4</v>
      </c>
    </row>
    <row r="47" spans="1:20" x14ac:dyDescent="0.15">
      <c r="A47">
        <f t="shared" si="2"/>
        <v>14.800000000000008</v>
      </c>
      <c r="C47">
        <f t="shared" si="3"/>
        <v>12.200000000000008</v>
      </c>
      <c r="F47">
        <v>1.6200000000000001E-4</v>
      </c>
      <c r="H47">
        <v>1.8100000000000001E-4</v>
      </c>
      <c r="J47">
        <v>1.3799999999999999E-4</v>
      </c>
      <c r="L47">
        <v>-1.7E-5</v>
      </c>
      <c r="N47">
        <v>-1.9599999999999999E-4</v>
      </c>
      <c r="P47">
        <v>-1.9699999999999999E-4</v>
      </c>
      <c r="R47">
        <v>-3.1700000000000001E-4</v>
      </c>
      <c r="T47">
        <v>-5.6999999999999998E-4</v>
      </c>
    </row>
    <row r="48" spans="1:20" x14ac:dyDescent="0.15">
      <c r="A48">
        <f t="shared" si="2"/>
        <v>15.200000000000008</v>
      </c>
      <c r="C48">
        <f t="shared" si="3"/>
        <v>12.600000000000009</v>
      </c>
      <c r="F48">
        <v>1.15E-4</v>
      </c>
      <c r="H48">
        <v>1.34E-4</v>
      </c>
      <c r="J48">
        <v>9.0000000000000006E-5</v>
      </c>
      <c r="L48">
        <v>-6.3999999999999997E-5</v>
      </c>
      <c r="N48">
        <v>-2.4399999999999999E-4</v>
      </c>
      <c r="P48">
        <v>-2.4600000000000002E-4</v>
      </c>
      <c r="R48">
        <v>-3.68E-4</v>
      </c>
      <c r="T48">
        <v>-6.2299999999999996E-4</v>
      </c>
    </row>
    <row r="49" spans="1:20" x14ac:dyDescent="0.15">
      <c r="A49">
        <f t="shared" si="2"/>
        <v>15.600000000000009</v>
      </c>
      <c r="C49">
        <f t="shared" si="3"/>
        <v>13.000000000000009</v>
      </c>
      <c r="F49">
        <v>6.6000000000000005E-5</v>
      </c>
      <c r="H49">
        <v>8.5000000000000006E-5</v>
      </c>
      <c r="J49">
        <v>4.1999999999999998E-5</v>
      </c>
      <c r="L49">
        <v>-1.13E-4</v>
      </c>
      <c r="N49">
        <v>-2.9300000000000002E-4</v>
      </c>
      <c r="P49">
        <v>-2.9599999999999998E-4</v>
      </c>
      <c r="R49">
        <v>-4.2000000000000002E-4</v>
      </c>
      <c r="T49">
        <v>-6.7500000000000004E-4</v>
      </c>
    </row>
    <row r="50" spans="1:20" x14ac:dyDescent="0.15">
      <c r="A50">
        <f t="shared" si="2"/>
        <v>16.000000000000007</v>
      </c>
      <c r="C50">
        <f t="shared" si="3"/>
        <v>13.400000000000009</v>
      </c>
      <c r="F50">
        <v>1.7E-5</v>
      </c>
      <c r="H50">
        <v>3.6999999999999998E-5</v>
      </c>
      <c r="J50">
        <v>-6.0000000000000002E-6</v>
      </c>
      <c r="L50">
        <v>-1.6000000000000001E-4</v>
      </c>
      <c r="N50">
        <v>-3.4099999999999999E-4</v>
      </c>
      <c r="P50">
        <v>-3.4400000000000001E-4</v>
      </c>
      <c r="R50">
        <v>-4.6900000000000002E-4</v>
      </c>
      <c r="T50">
        <v>-7.27E-4</v>
      </c>
    </row>
    <row r="51" spans="1:20" x14ac:dyDescent="0.15">
      <c r="A51">
        <f t="shared" si="2"/>
        <v>16.400000000000006</v>
      </c>
      <c r="C51">
        <f t="shared" si="3"/>
        <v>13.80000000000001</v>
      </c>
      <c r="F51">
        <v>-3.1999999999999999E-5</v>
      </c>
      <c r="H51">
        <v>-1.1E-5</v>
      </c>
      <c r="J51">
        <v>-5.5000000000000002E-5</v>
      </c>
      <c r="L51">
        <v>-2.1000000000000001E-4</v>
      </c>
      <c r="N51">
        <v>-3.8999999999999999E-4</v>
      </c>
      <c r="P51">
        <v>-3.9199999999999999E-4</v>
      </c>
      <c r="R51">
        <v>-5.1699999999999999E-4</v>
      </c>
      <c r="T51">
        <v>-7.7999999999999999E-4</v>
      </c>
    </row>
    <row r="52" spans="1:20" x14ac:dyDescent="0.15">
      <c r="A52">
        <f t="shared" si="2"/>
        <v>16.800000000000004</v>
      </c>
      <c r="C52">
        <f t="shared" si="3"/>
        <v>14.20000000000001</v>
      </c>
      <c r="F52">
        <v>-8.0000000000000007E-5</v>
      </c>
      <c r="H52">
        <v>-6.0000000000000002E-5</v>
      </c>
      <c r="J52">
        <v>-1.03E-4</v>
      </c>
      <c r="L52">
        <v>-2.5700000000000001E-4</v>
      </c>
      <c r="N52">
        <v>-4.3800000000000002E-4</v>
      </c>
      <c r="P52">
        <v>-4.4000000000000002E-4</v>
      </c>
      <c r="R52">
        <v>-5.6700000000000001E-4</v>
      </c>
      <c r="T52">
        <v>-8.3299999999999997E-4</v>
      </c>
    </row>
    <row r="53" spans="1:20" x14ac:dyDescent="0.15">
      <c r="A53">
        <f t="shared" si="2"/>
        <v>17.200000000000003</v>
      </c>
      <c r="C53">
        <f t="shared" si="3"/>
        <v>14.60000000000001</v>
      </c>
      <c r="F53">
        <v>-1.2899999999999999E-4</v>
      </c>
      <c r="H53">
        <v>-1.08E-4</v>
      </c>
      <c r="J53">
        <v>-1.5100000000000001E-4</v>
      </c>
      <c r="L53">
        <v>-3.0499999999999999E-4</v>
      </c>
      <c r="N53">
        <v>-4.8700000000000002E-4</v>
      </c>
      <c r="P53">
        <v>-4.8799999999999999E-4</v>
      </c>
      <c r="R53">
        <v>-6.1700000000000004E-4</v>
      </c>
      <c r="T53">
        <v>-8.8599999999999996E-4</v>
      </c>
    </row>
    <row r="54" spans="1:20" x14ac:dyDescent="0.15">
      <c r="A54">
        <f t="shared" si="2"/>
        <v>17.600000000000001</v>
      </c>
      <c r="C54">
        <f t="shared" si="3"/>
        <v>15.000000000000011</v>
      </c>
      <c r="F54">
        <v>-1.7799999999999999E-4</v>
      </c>
      <c r="H54">
        <v>-1.5699999999999999E-4</v>
      </c>
      <c r="J54">
        <v>-1.9900000000000001E-4</v>
      </c>
      <c r="L54">
        <v>-3.5300000000000002E-4</v>
      </c>
      <c r="N54">
        <v>-5.3499999999999999E-4</v>
      </c>
      <c r="P54">
        <v>-5.3700000000000004E-4</v>
      </c>
      <c r="R54">
        <v>-6.6799999999999997E-4</v>
      </c>
      <c r="T54">
        <v>-9.3999999999999997E-4</v>
      </c>
    </row>
    <row r="55" spans="1:20" x14ac:dyDescent="0.15">
      <c r="A55">
        <f t="shared" si="2"/>
        <v>18</v>
      </c>
      <c r="C55">
        <f t="shared" si="3"/>
        <v>15.400000000000011</v>
      </c>
      <c r="F55">
        <v>-2.2599999999999999E-4</v>
      </c>
      <c r="H55">
        <v>-2.05E-4</v>
      </c>
      <c r="J55">
        <v>-2.4699999999999999E-4</v>
      </c>
      <c r="L55">
        <v>-4.0000000000000002E-4</v>
      </c>
      <c r="N55">
        <v>-5.8399999999999999E-4</v>
      </c>
      <c r="P55">
        <v>-5.8699999999999996E-4</v>
      </c>
      <c r="R55">
        <v>-7.1599999999999995E-4</v>
      </c>
      <c r="T55">
        <v>-9.9400000000000009E-4</v>
      </c>
    </row>
    <row r="56" spans="1:20" x14ac:dyDescent="0.15">
      <c r="A56">
        <f t="shared" si="2"/>
        <v>18.399999999999999</v>
      </c>
      <c r="C56">
        <f t="shared" si="3"/>
        <v>15.800000000000011</v>
      </c>
      <c r="F56">
        <v>-2.7500000000000002E-4</v>
      </c>
      <c r="H56">
        <v>-2.5300000000000002E-4</v>
      </c>
      <c r="J56">
        <v>-2.9500000000000001E-4</v>
      </c>
      <c r="L56">
        <v>-4.4900000000000002E-4</v>
      </c>
      <c r="N56">
        <v>-6.3199999999999997E-4</v>
      </c>
      <c r="P56">
        <v>-6.3500000000000004E-4</v>
      </c>
      <c r="R56">
        <v>-7.6599999999999997E-4</v>
      </c>
      <c r="T56">
        <v>-1.0480000000000001E-3</v>
      </c>
    </row>
    <row r="57" spans="1:20" x14ac:dyDescent="0.15">
      <c r="A57">
        <f t="shared" si="2"/>
        <v>18.799999999999997</v>
      </c>
      <c r="C57">
        <f t="shared" si="3"/>
        <v>16.20000000000001</v>
      </c>
      <c r="F57">
        <v>-3.2400000000000001E-4</v>
      </c>
      <c r="H57">
        <v>-3.0200000000000002E-4</v>
      </c>
      <c r="J57">
        <v>-3.4400000000000001E-4</v>
      </c>
      <c r="L57">
        <v>-4.9700000000000005E-4</v>
      </c>
      <c r="N57">
        <v>-6.8099999999999996E-4</v>
      </c>
      <c r="P57">
        <v>-6.8400000000000004E-4</v>
      </c>
      <c r="R57">
        <v>-8.1800000000000004E-4</v>
      </c>
      <c r="T57">
        <v>-1.1019999999999999E-3</v>
      </c>
    </row>
    <row r="58" spans="1:20" x14ac:dyDescent="0.15">
      <c r="A58">
        <f t="shared" si="2"/>
        <v>19.199999999999996</v>
      </c>
      <c r="C58">
        <f t="shared" si="3"/>
        <v>16.600000000000009</v>
      </c>
      <c r="F58">
        <v>-3.7300000000000001E-4</v>
      </c>
      <c r="H58">
        <v>-3.5100000000000002E-4</v>
      </c>
      <c r="J58">
        <v>-3.9100000000000002E-4</v>
      </c>
      <c r="L58">
        <v>-5.4500000000000002E-4</v>
      </c>
      <c r="N58">
        <v>-7.2999999999999996E-4</v>
      </c>
      <c r="P58">
        <v>-7.3200000000000001E-4</v>
      </c>
      <c r="R58">
        <v>-8.6899999999999998E-4</v>
      </c>
      <c r="T58">
        <v>-1.158E-3</v>
      </c>
    </row>
    <row r="59" spans="1:20" x14ac:dyDescent="0.15">
      <c r="A59">
        <f t="shared" si="2"/>
        <v>19.599999999999994</v>
      </c>
      <c r="C59">
        <f t="shared" si="3"/>
        <v>17.000000000000007</v>
      </c>
      <c r="F59">
        <v>-4.2000000000000002E-4</v>
      </c>
      <c r="H59">
        <v>-3.9800000000000002E-4</v>
      </c>
      <c r="J59">
        <v>-4.3899999999999999E-4</v>
      </c>
      <c r="L59">
        <v>-5.9299999999999999E-4</v>
      </c>
      <c r="N59">
        <v>-7.7800000000000005E-4</v>
      </c>
      <c r="P59">
        <v>-7.8200000000000003E-4</v>
      </c>
      <c r="R59">
        <v>-9.2100000000000005E-4</v>
      </c>
      <c r="T59">
        <v>-1.2130000000000001E-3</v>
      </c>
    </row>
    <row r="60" spans="1:20" x14ac:dyDescent="0.15">
      <c r="A60">
        <f t="shared" si="2"/>
        <v>19.999999999999993</v>
      </c>
      <c r="C60">
        <f t="shared" si="3"/>
        <v>17.400000000000006</v>
      </c>
      <c r="F60">
        <v>-4.6900000000000002E-4</v>
      </c>
      <c r="H60">
        <v>-4.46E-4</v>
      </c>
      <c r="J60">
        <v>-4.8700000000000002E-4</v>
      </c>
      <c r="L60">
        <v>-6.4000000000000005E-4</v>
      </c>
      <c r="N60">
        <v>-8.2799999999999996E-4</v>
      </c>
      <c r="P60">
        <v>-8.3000000000000001E-4</v>
      </c>
      <c r="R60">
        <v>-9.7099999999999997E-4</v>
      </c>
      <c r="T60">
        <v>-1.2669999999999999E-3</v>
      </c>
    </row>
    <row r="61" spans="1:20" x14ac:dyDescent="0.15">
      <c r="A61">
        <f t="shared" si="2"/>
        <v>20.399999999999991</v>
      </c>
      <c r="C61">
        <f t="shared" si="3"/>
        <v>17.800000000000004</v>
      </c>
      <c r="F61">
        <v>-5.1699999999999999E-4</v>
      </c>
      <c r="H61">
        <v>-4.9399999999999997E-4</v>
      </c>
      <c r="J61">
        <v>-5.3499999999999999E-4</v>
      </c>
      <c r="L61">
        <v>-6.8800000000000003E-4</v>
      </c>
      <c r="N61">
        <v>-8.7600000000000004E-4</v>
      </c>
      <c r="P61">
        <v>-8.8099999999999995E-4</v>
      </c>
      <c r="R61">
        <v>-1.023E-3</v>
      </c>
      <c r="T61">
        <v>-1.3209999999999999E-3</v>
      </c>
    </row>
    <row r="62" spans="1:20" x14ac:dyDescent="0.15">
      <c r="A62">
        <f t="shared" si="2"/>
        <v>20.79999999999999</v>
      </c>
      <c r="C62">
        <f t="shared" si="3"/>
        <v>18.200000000000003</v>
      </c>
      <c r="F62">
        <v>-5.6599999999999999E-4</v>
      </c>
      <c r="H62">
        <v>-5.4299999999999997E-4</v>
      </c>
      <c r="J62">
        <v>-5.8299999999999997E-4</v>
      </c>
      <c r="L62">
        <v>-7.3700000000000002E-4</v>
      </c>
      <c r="N62">
        <v>-9.2400000000000002E-4</v>
      </c>
      <c r="P62">
        <v>-9.3000000000000005E-4</v>
      </c>
      <c r="R62">
        <v>-1.075E-3</v>
      </c>
      <c r="T62">
        <v>-1.3730000000000001E-3</v>
      </c>
    </row>
    <row r="63" spans="1:20" x14ac:dyDescent="0.15">
      <c r="A63">
        <f>A62+0.2</f>
        <v>20.999999999999989</v>
      </c>
      <c r="C63">
        <f>C62+0.2</f>
        <v>18.400000000000002</v>
      </c>
      <c r="F63">
        <v>-5.8900000000000001E-4</v>
      </c>
      <c r="H63">
        <v>-5.6599999999999999E-4</v>
      </c>
      <c r="J63">
        <v>-6.0499999999999996E-4</v>
      </c>
      <c r="L63">
        <v>-7.6000000000000004E-4</v>
      </c>
      <c r="N63">
        <v>-9.5E-4</v>
      </c>
      <c r="P63">
        <v>-9.5600000000000004E-4</v>
      </c>
      <c r="R63">
        <v>-1.1000000000000001E-3</v>
      </c>
      <c r="T63">
        <v>-1.395E-3</v>
      </c>
    </row>
    <row r="64" spans="1:20" x14ac:dyDescent="0.15">
      <c r="A64">
        <f t="shared" ref="A64:A93" si="4">A63+0.2</f>
        <v>21.199999999999989</v>
      </c>
      <c r="C64">
        <f t="shared" ref="C64:C93" si="5">C63+0.2</f>
        <v>18.600000000000001</v>
      </c>
      <c r="F64">
        <v>-6.1399999999999996E-4</v>
      </c>
      <c r="H64">
        <v>-5.9000000000000003E-4</v>
      </c>
      <c r="J64">
        <v>-6.3000000000000003E-4</v>
      </c>
      <c r="L64">
        <v>-7.8399999999999997E-4</v>
      </c>
      <c r="N64">
        <v>-9.7400000000000004E-4</v>
      </c>
      <c r="P64">
        <v>-9.7999999999999997E-4</v>
      </c>
      <c r="R64">
        <v>-1.1280000000000001E-3</v>
      </c>
      <c r="T64">
        <v>-1.4159999999999999E-3</v>
      </c>
    </row>
    <row r="65" spans="1:20" x14ac:dyDescent="0.15">
      <c r="A65">
        <f t="shared" si="4"/>
        <v>21.399999999999988</v>
      </c>
      <c r="C65">
        <f t="shared" si="5"/>
        <v>18.8</v>
      </c>
      <c r="F65">
        <v>-6.3699999999999998E-4</v>
      </c>
      <c r="H65">
        <v>-6.1399999999999996E-4</v>
      </c>
      <c r="J65">
        <v>-6.5300000000000004E-4</v>
      </c>
      <c r="L65">
        <v>-8.0800000000000002E-4</v>
      </c>
      <c r="N65">
        <v>-9.9799999999999997E-4</v>
      </c>
      <c r="P65">
        <v>-1.0039999999999999E-3</v>
      </c>
      <c r="R65">
        <v>-1.1540000000000001E-3</v>
      </c>
      <c r="T65">
        <v>-1.4350000000000001E-3</v>
      </c>
    </row>
    <row r="66" spans="1:20" x14ac:dyDescent="0.15">
      <c r="A66">
        <f t="shared" si="4"/>
        <v>21.599999999999987</v>
      </c>
      <c r="C66">
        <f t="shared" si="5"/>
        <v>19</v>
      </c>
      <c r="F66">
        <v>-6.6E-4</v>
      </c>
      <c r="H66">
        <v>-6.3699999999999998E-4</v>
      </c>
      <c r="J66">
        <v>-6.7699999999999998E-4</v>
      </c>
      <c r="L66">
        <v>-8.3199999999999995E-4</v>
      </c>
      <c r="N66">
        <v>-1.023E-3</v>
      </c>
      <c r="P66">
        <v>-1.0280000000000001E-3</v>
      </c>
      <c r="R66">
        <v>-1.1789999999999999E-3</v>
      </c>
      <c r="T66">
        <v>-1.4519999999999999E-3</v>
      </c>
    </row>
    <row r="67" spans="1:20" x14ac:dyDescent="0.15">
      <c r="A67">
        <f t="shared" si="4"/>
        <v>21.799999999999986</v>
      </c>
      <c r="C67">
        <f t="shared" si="5"/>
        <v>19.2</v>
      </c>
      <c r="F67">
        <v>-6.8300000000000001E-4</v>
      </c>
      <c r="H67">
        <v>-6.6E-4</v>
      </c>
      <c r="J67">
        <v>-7.0100000000000002E-4</v>
      </c>
      <c r="L67">
        <v>-8.5599999999999999E-4</v>
      </c>
      <c r="N67">
        <v>-1.047E-3</v>
      </c>
      <c r="P67">
        <v>-1.054E-3</v>
      </c>
      <c r="R67">
        <v>-1.2049999999999999E-3</v>
      </c>
      <c r="T67">
        <v>-1.4649999999999999E-3</v>
      </c>
    </row>
    <row r="68" spans="1:20" x14ac:dyDescent="0.15">
      <c r="A68">
        <f t="shared" si="4"/>
        <v>21.999999999999986</v>
      </c>
      <c r="C68">
        <f t="shared" si="5"/>
        <v>19.399999999999999</v>
      </c>
      <c r="F68">
        <v>-7.0699999999999995E-4</v>
      </c>
      <c r="H68">
        <v>-6.8400000000000004E-4</v>
      </c>
      <c r="J68">
        <v>-7.2400000000000003E-4</v>
      </c>
      <c r="L68">
        <v>-8.7900000000000001E-4</v>
      </c>
      <c r="N68">
        <v>-1.072E-3</v>
      </c>
      <c r="P68">
        <v>-1.0790000000000001E-3</v>
      </c>
      <c r="R68">
        <v>-1.2290000000000001E-3</v>
      </c>
      <c r="T68">
        <v>-1.4710000000000001E-3</v>
      </c>
    </row>
    <row r="69" spans="1:20" x14ac:dyDescent="0.15">
      <c r="A69">
        <f t="shared" si="4"/>
        <v>22.199999999999985</v>
      </c>
      <c r="C69">
        <f t="shared" si="5"/>
        <v>19.599999999999998</v>
      </c>
      <c r="F69">
        <v>-7.3099999999999999E-4</v>
      </c>
      <c r="H69">
        <v>-7.0799999999999997E-4</v>
      </c>
      <c r="J69">
        <v>-7.4799999999999997E-4</v>
      </c>
      <c r="L69">
        <v>-9.0300000000000005E-4</v>
      </c>
      <c r="N69">
        <v>-1.096E-3</v>
      </c>
      <c r="P69">
        <v>-1.1039999999999999E-3</v>
      </c>
      <c r="R69">
        <v>-1.255E-3</v>
      </c>
      <c r="T69">
        <v>-1.4729999999999999E-3</v>
      </c>
    </row>
    <row r="70" spans="1:20" x14ac:dyDescent="0.15">
      <c r="A70">
        <f t="shared" si="4"/>
        <v>22.399999999999984</v>
      </c>
      <c r="C70">
        <f t="shared" si="5"/>
        <v>19.799999999999997</v>
      </c>
      <c r="F70">
        <v>-7.54E-4</v>
      </c>
      <c r="H70">
        <v>-7.3099999999999999E-4</v>
      </c>
      <c r="J70">
        <v>-7.7099999999999998E-4</v>
      </c>
      <c r="L70">
        <v>-9.2599999999999996E-4</v>
      </c>
      <c r="N70">
        <v>-1.1199999999999999E-3</v>
      </c>
      <c r="P70">
        <v>-1.1280000000000001E-3</v>
      </c>
      <c r="R70">
        <v>-1.2769999999999999E-3</v>
      </c>
      <c r="T70">
        <v>-1.4679999999999999E-3</v>
      </c>
    </row>
    <row r="71" spans="1:20" x14ac:dyDescent="0.15">
      <c r="A71">
        <f t="shared" si="4"/>
        <v>22.599999999999984</v>
      </c>
      <c r="C71">
        <f t="shared" si="5"/>
        <v>19.999999999999996</v>
      </c>
      <c r="F71">
        <v>-7.7700000000000002E-4</v>
      </c>
      <c r="H71">
        <v>-7.54E-4</v>
      </c>
      <c r="J71">
        <v>-7.94E-4</v>
      </c>
      <c r="L71">
        <v>-9.5E-4</v>
      </c>
      <c r="N71">
        <v>-1.1440000000000001E-3</v>
      </c>
      <c r="P71">
        <v>-1.152E-3</v>
      </c>
      <c r="R71">
        <v>-1.299E-3</v>
      </c>
      <c r="T71">
        <v>-1.459E-3</v>
      </c>
    </row>
    <row r="72" spans="1:20" x14ac:dyDescent="0.15">
      <c r="A72">
        <f t="shared" si="4"/>
        <v>22.799999999999983</v>
      </c>
      <c r="C72">
        <f t="shared" si="5"/>
        <v>20.199999999999996</v>
      </c>
      <c r="F72">
        <v>-8.0099999999999995E-4</v>
      </c>
      <c r="H72">
        <v>-7.7700000000000002E-4</v>
      </c>
      <c r="J72">
        <v>-8.1700000000000002E-4</v>
      </c>
      <c r="L72">
        <v>-9.7300000000000002E-4</v>
      </c>
      <c r="N72">
        <v>-1.1689999999999999E-3</v>
      </c>
      <c r="P72">
        <v>-1.178E-3</v>
      </c>
      <c r="R72">
        <v>-1.3209999999999999E-3</v>
      </c>
      <c r="T72">
        <v>-1.4400000000000001E-3</v>
      </c>
    </row>
    <row r="73" spans="1:20" x14ac:dyDescent="0.15">
      <c r="A73">
        <f t="shared" si="4"/>
        <v>22.999999999999982</v>
      </c>
      <c r="C73">
        <f t="shared" si="5"/>
        <v>20.399999999999995</v>
      </c>
      <c r="F73">
        <v>-8.2299999999999995E-4</v>
      </c>
      <c r="H73">
        <v>-7.9900000000000001E-4</v>
      </c>
      <c r="J73">
        <v>-8.3900000000000001E-4</v>
      </c>
      <c r="L73">
        <v>-9.9599999999999992E-4</v>
      </c>
      <c r="N73">
        <v>-1.194E-3</v>
      </c>
      <c r="P73">
        <v>-1.1999999999999999E-3</v>
      </c>
      <c r="R73">
        <v>-1.3370000000000001E-3</v>
      </c>
      <c r="T73">
        <v>-1.418E-3</v>
      </c>
    </row>
    <row r="74" spans="1:20" x14ac:dyDescent="0.15">
      <c r="A74">
        <f t="shared" si="4"/>
        <v>23.199999999999982</v>
      </c>
      <c r="C74">
        <f t="shared" si="5"/>
        <v>20.599999999999994</v>
      </c>
      <c r="F74">
        <v>-8.4599999999999996E-4</v>
      </c>
      <c r="H74">
        <v>-8.2299999999999995E-4</v>
      </c>
      <c r="J74">
        <v>-8.6300000000000005E-4</v>
      </c>
      <c r="L74">
        <v>-1.0200000000000001E-3</v>
      </c>
      <c r="N74">
        <v>-1.217E-3</v>
      </c>
      <c r="P74">
        <v>-1.225E-3</v>
      </c>
      <c r="R74">
        <v>-1.3569999999999999E-3</v>
      </c>
      <c r="T74">
        <v>-1.3799999999999999E-3</v>
      </c>
    </row>
    <row r="75" spans="1:20" x14ac:dyDescent="0.15">
      <c r="A75">
        <f t="shared" si="4"/>
        <v>23.399999999999981</v>
      </c>
      <c r="C75">
        <f t="shared" si="5"/>
        <v>20.799999999999994</v>
      </c>
      <c r="F75">
        <v>-8.6799999999999996E-4</v>
      </c>
      <c r="H75">
        <v>-8.4500000000000005E-4</v>
      </c>
      <c r="J75">
        <v>-8.8500000000000004E-4</v>
      </c>
      <c r="L75">
        <v>-1.042E-3</v>
      </c>
      <c r="N75">
        <v>-1.24E-3</v>
      </c>
      <c r="P75">
        <v>-1.2459999999999999E-3</v>
      </c>
      <c r="R75">
        <v>-1.372E-3</v>
      </c>
      <c r="T75">
        <v>-1.3389999999999999E-3</v>
      </c>
    </row>
    <row r="76" spans="1:20" x14ac:dyDescent="0.15">
      <c r="A76">
        <f t="shared" si="4"/>
        <v>23.59999999999998</v>
      </c>
      <c r="C76">
        <f t="shared" si="5"/>
        <v>20.999999999999993</v>
      </c>
      <c r="F76">
        <v>-8.9099999999999997E-4</v>
      </c>
      <c r="H76">
        <v>-8.6700000000000004E-4</v>
      </c>
      <c r="J76">
        <v>-9.0700000000000004E-4</v>
      </c>
      <c r="L76">
        <v>-1.065E-3</v>
      </c>
      <c r="N76">
        <v>-1.2639999999999999E-3</v>
      </c>
      <c r="P76">
        <v>-1.268E-3</v>
      </c>
      <c r="R76">
        <v>-1.382E-3</v>
      </c>
      <c r="T76">
        <v>-1.291E-3</v>
      </c>
    </row>
    <row r="77" spans="1:20" x14ac:dyDescent="0.15">
      <c r="A77">
        <f t="shared" si="4"/>
        <v>23.799999999999979</v>
      </c>
      <c r="C77">
        <f t="shared" si="5"/>
        <v>21.199999999999992</v>
      </c>
      <c r="F77">
        <v>-9.1299999999999997E-4</v>
      </c>
      <c r="H77">
        <v>-8.8999999999999995E-4</v>
      </c>
      <c r="J77">
        <v>-9.3000000000000005E-4</v>
      </c>
      <c r="L77">
        <v>-1.088E-3</v>
      </c>
      <c r="N77">
        <v>-1.2869999999999999E-3</v>
      </c>
      <c r="P77">
        <v>-1.2899999999999999E-3</v>
      </c>
      <c r="R77">
        <v>-1.3879999999999999E-3</v>
      </c>
      <c r="T77">
        <v>-1.2359999999999999E-3</v>
      </c>
    </row>
    <row r="78" spans="1:20" x14ac:dyDescent="0.15">
      <c r="A78">
        <f t="shared" si="4"/>
        <v>23.999999999999979</v>
      </c>
      <c r="C78">
        <f t="shared" si="5"/>
        <v>21.399999999999991</v>
      </c>
      <c r="F78">
        <v>-9.3400000000000004E-4</v>
      </c>
      <c r="H78">
        <v>-9.1100000000000003E-4</v>
      </c>
      <c r="J78">
        <v>-9.5100000000000002E-4</v>
      </c>
      <c r="L78">
        <v>-1.1100000000000001E-3</v>
      </c>
      <c r="N78">
        <v>-1.3079999999999999E-3</v>
      </c>
      <c r="P78">
        <v>-1.307E-3</v>
      </c>
      <c r="R78">
        <v>-1.3929999999999999E-3</v>
      </c>
      <c r="T78">
        <v>-1.175E-3</v>
      </c>
    </row>
    <row r="79" spans="1:20" x14ac:dyDescent="0.15">
      <c r="A79">
        <f t="shared" si="4"/>
        <v>24.199999999999978</v>
      </c>
      <c r="C79">
        <f t="shared" si="5"/>
        <v>21.599999999999991</v>
      </c>
      <c r="F79">
        <v>-9.5699999999999995E-4</v>
      </c>
      <c r="H79">
        <v>-9.3400000000000004E-4</v>
      </c>
      <c r="J79">
        <v>-9.7400000000000004E-4</v>
      </c>
      <c r="L79">
        <v>-1.1329999999999999E-3</v>
      </c>
      <c r="N79">
        <v>-1.3320000000000001E-3</v>
      </c>
      <c r="P79">
        <v>-1.3259999999999999E-3</v>
      </c>
      <c r="R79">
        <v>-1.3910000000000001E-3</v>
      </c>
      <c r="T79">
        <v>-1.106E-3</v>
      </c>
    </row>
    <row r="80" spans="1:20" x14ac:dyDescent="0.15">
      <c r="A80">
        <f t="shared" si="4"/>
        <v>24.399999999999977</v>
      </c>
      <c r="C80">
        <f t="shared" si="5"/>
        <v>21.79999999999999</v>
      </c>
      <c r="F80">
        <v>-9.7799999999999992E-4</v>
      </c>
      <c r="H80">
        <v>-9.5500000000000001E-4</v>
      </c>
      <c r="J80">
        <v>-9.9500000000000001E-4</v>
      </c>
      <c r="L80">
        <v>-1.1540000000000001E-3</v>
      </c>
      <c r="N80">
        <v>-1.353E-3</v>
      </c>
      <c r="P80">
        <v>-1.341E-3</v>
      </c>
      <c r="R80">
        <v>-1.3810000000000001E-3</v>
      </c>
      <c r="T80">
        <v>-1.039E-3</v>
      </c>
    </row>
    <row r="81" spans="1:20" x14ac:dyDescent="0.15">
      <c r="A81">
        <f t="shared" si="4"/>
        <v>24.599999999999977</v>
      </c>
      <c r="C81">
        <f t="shared" si="5"/>
        <v>21.999999999999989</v>
      </c>
      <c r="F81">
        <v>-9.990000000000001E-4</v>
      </c>
      <c r="H81">
        <v>-9.77E-4</v>
      </c>
      <c r="J81">
        <v>-1.0169999999999999E-3</v>
      </c>
      <c r="L81">
        <v>-1.176E-3</v>
      </c>
      <c r="N81">
        <v>-1.374E-3</v>
      </c>
      <c r="P81">
        <v>-1.354E-3</v>
      </c>
      <c r="R81">
        <v>-1.366E-3</v>
      </c>
      <c r="T81">
        <v>-9.6199999999999996E-4</v>
      </c>
    </row>
    <row r="82" spans="1:20" x14ac:dyDescent="0.15">
      <c r="A82">
        <f t="shared" si="4"/>
        <v>24.799999999999976</v>
      </c>
      <c r="C82">
        <f t="shared" si="5"/>
        <v>22.199999999999989</v>
      </c>
      <c r="F82">
        <v>-1.0219999999999999E-3</v>
      </c>
      <c r="H82">
        <v>-9.990000000000001E-4</v>
      </c>
      <c r="J82">
        <v>-1.0399999999999999E-3</v>
      </c>
      <c r="L82">
        <v>-1.199E-3</v>
      </c>
      <c r="N82">
        <v>-1.395E-3</v>
      </c>
      <c r="P82">
        <v>-1.366E-3</v>
      </c>
      <c r="R82">
        <v>-1.346E-3</v>
      </c>
      <c r="T82">
        <v>-8.8800000000000001E-4</v>
      </c>
    </row>
    <row r="83" spans="1:20" x14ac:dyDescent="0.15">
      <c r="A83">
        <f t="shared" si="4"/>
        <v>24.999999999999975</v>
      </c>
      <c r="C83">
        <f t="shared" si="5"/>
        <v>22.399999999999988</v>
      </c>
      <c r="F83">
        <v>-1.0430000000000001E-3</v>
      </c>
      <c r="H83">
        <v>-1.021E-3</v>
      </c>
      <c r="J83">
        <v>-1.06E-3</v>
      </c>
      <c r="L83">
        <v>-1.219E-3</v>
      </c>
      <c r="N83">
        <v>-1.4109999999999999E-3</v>
      </c>
      <c r="P83">
        <v>-1.3699999999999999E-3</v>
      </c>
      <c r="R83">
        <v>-1.3270000000000001E-3</v>
      </c>
      <c r="T83">
        <v>-8.0999999999999996E-4</v>
      </c>
    </row>
    <row r="84" spans="1:20" x14ac:dyDescent="0.15">
      <c r="A84">
        <f t="shared" si="4"/>
        <v>25.199999999999974</v>
      </c>
      <c r="C84">
        <f t="shared" si="5"/>
        <v>22.599999999999987</v>
      </c>
      <c r="F84">
        <v>-1.067E-3</v>
      </c>
      <c r="H84">
        <v>-1.0449999999999999E-3</v>
      </c>
      <c r="J84">
        <v>-1.085E-3</v>
      </c>
      <c r="L84">
        <v>-1.242E-3</v>
      </c>
      <c r="N84">
        <v>-1.4319999999999999E-3</v>
      </c>
      <c r="P84">
        <v>-1.374E-3</v>
      </c>
      <c r="R84">
        <v>-1.2869999999999999E-3</v>
      </c>
      <c r="T84">
        <v>-7.3300000000000004E-4</v>
      </c>
    </row>
    <row r="85" spans="1:20" x14ac:dyDescent="0.15">
      <c r="A85">
        <f t="shared" si="4"/>
        <v>25.399999999999974</v>
      </c>
      <c r="C85">
        <f t="shared" si="5"/>
        <v>22.799999999999986</v>
      </c>
      <c r="F85">
        <v>-1.091E-3</v>
      </c>
      <c r="H85">
        <v>-1.0679999999999999E-3</v>
      </c>
      <c r="J85">
        <v>-1.109E-3</v>
      </c>
      <c r="L85">
        <v>-1.2639999999999999E-3</v>
      </c>
      <c r="N85">
        <v>-1.4469999999999999E-3</v>
      </c>
      <c r="P85">
        <v>-1.372E-3</v>
      </c>
      <c r="R85">
        <v>-1.2440000000000001E-3</v>
      </c>
      <c r="T85">
        <v>-6.4999999999999997E-4</v>
      </c>
    </row>
    <row r="86" spans="1:20" x14ac:dyDescent="0.15">
      <c r="A86">
        <f t="shared" si="4"/>
        <v>25.599999999999973</v>
      </c>
      <c r="C86">
        <f t="shared" si="5"/>
        <v>22.999999999999986</v>
      </c>
      <c r="F86">
        <v>-1.1169999999999999E-3</v>
      </c>
      <c r="H86">
        <v>-1.0939999999999999E-3</v>
      </c>
      <c r="J86">
        <v>-1.134E-3</v>
      </c>
      <c r="L86">
        <v>-1.2869999999999999E-3</v>
      </c>
      <c r="N86">
        <v>-1.4599999999999999E-3</v>
      </c>
      <c r="P86">
        <v>-1.3630000000000001E-3</v>
      </c>
      <c r="R86">
        <v>-1.1950000000000001E-3</v>
      </c>
      <c r="T86">
        <v>-5.7700000000000004E-4</v>
      </c>
    </row>
    <row r="87" spans="1:20" x14ac:dyDescent="0.15">
      <c r="A87">
        <f t="shared" si="4"/>
        <v>25.799999999999972</v>
      </c>
      <c r="C87">
        <f t="shared" si="5"/>
        <v>23.199999999999985</v>
      </c>
      <c r="F87">
        <v>-1.147E-3</v>
      </c>
      <c r="H87">
        <v>-1.1230000000000001E-3</v>
      </c>
      <c r="J87">
        <v>-1.1620000000000001E-3</v>
      </c>
      <c r="L87">
        <v>-1.312E-3</v>
      </c>
      <c r="N87">
        <v>-1.4729999999999999E-3</v>
      </c>
      <c r="P87">
        <v>-1.346E-3</v>
      </c>
      <c r="R87">
        <v>-1.139E-3</v>
      </c>
      <c r="T87">
        <v>-5.0600000000000005E-4</v>
      </c>
    </row>
    <row r="88" spans="1:20" x14ac:dyDescent="0.15">
      <c r="A88">
        <f t="shared" si="4"/>
        <v>25.999999999999972</v>
      </c>
      <c r="C88">
        <f t="shared" si="5"/>
        <v>23.399999999999984</v>
      </c>
      <c r="F88">
        <v>-1.1770000000000001E-3</v>
      </c>
      <c r="H88">
        <v>-1.152E-3</v>
      </c>
      <c r="J88">
        <v>-1.189E-3</v>
      </c>
      <c r="L88">
        <v>-1.335E-3</v>
      </c>
      <c r="N88">
        <v>-1.48E-3</v>
      </c>
      <c r="P88">
        <v>-1.3240000000000001E-3</v>
      </c>
      <c r="R88">
        <v>-1.085E-3</v>
      </c>
      <c r="T88">
        <v>-4.2999999999999999E-4</v>
      </c>
    </row>
    <row r="89" spans="1:20" x14ac:dyDescent="0.15">
      <c r="A89">
        <f t="shared" si="4"/>
        <v>26.199999999999971</v>
      </c>
      <c r="C89">
        <f t="shared" si="5"/>
        <v>23.599999999999984</v>
      </c>
      <c r="F89">
        <v>-1.2110000000000001E-3</v>
      </c>
      <c r="H89">
        <v>-1.1850000000000001E-3</v>
      </c>
      <c r="J89">
        <v>-1.219E-3</v>
      </c>
      <c r="L89">
        <v>-1.353E-3</v>
      </c>
      <c r="N89">
        <v>-1.475E-3</v>
      </c>
      <c r="P89">
        <v>-1.286E-3</v>
      </c>
      <c r="R89">
        <v>-1.0189999999999999E-3</v>
      </c>
      <c r="T89">
        <v>-3.8200000000000002E-4</v>
      </c>
    </row>
    <row r="90" spans="1:20" x14ac:dyDescent="0.15">
      <c r="A90">
        <f t="shared" si="4"/>
        <v>26.39999999999997</v>
      </c>
      <c r="C90">
        <f t="shared" si="5"/>
        <v>23.799999999999983</v>
      </c>
      <c r="F90">
        <v>-1.245E-3</v>
      </c>
      <c r="H90">
        <v>-1.217E-3</v>
      </c>
      <c r="J90">
        <v>-1.2489999999999999E-3</v>
      </c>
      <c r="L90">
        <v>-1.369E-3</v>
      </c>
      <c r="N90">
        <v>-1.464E-3</v>
      </c>
      <c r="P90">
        <v>-1.245E-3</v>
      </c>
      <c r="R90">
        <v>-9.5399999999999999E-4</v>
      </c>
      <c r="T90">
        <v>-3.3E-4</v>
      </c>
    </row>
    <row r="91" spans="1:20" x14ac:dyDescent="0.15">
      <c r="A91">
        <f t="shared" si="4"/>
        <v>26.599999999999969</v>
      </c>
      <c r="C91">
        <f t="shared" si="5"/>
        <v>23.999999999999982</v>
      </c>
      <c r="F91">
        <v>-1.2780000000000001E-3</v>
      </c>
      <c r="H91">
        <v>-1.2470000000000001E-3</v>
      </c>
      <c r="J91">
        <v>-1.271E-3</v>
      </c>
      <c r="L91">
        <v>-1.379E-3</v>
      </c>
      <c r="N91">
        <v>-1.4469999999999999E-3</v>
      </c>
      <c r="P91">
        <v>-1.201E-3</v>
      </c>
      <c r="R91">
        <v>-8.83E-4</v>
      </c>
      <c r="T91">
        <v>-2.9E-4</v>
      </c>
    </row>
    <row r="92" spans="1:20" x14ac:dyDescent="0.15">
      <c r="A92">
        <f t="shared" si="4"/>
        <v>26.799999999999969</v>
      </c>
      <c r="C92">
        <f t="shared" si="5"/>
        <v>24.199999999999982</v>
      </c>
      <c r="F92">
        <v>-1.302E-3</v>
      </c>
      <c r="H92">
        <v>-1.2689999999999999E-3</v>
      </c>
      <c r="J92">
        <v>-1.2880000000000001E-3</v>
      </c>
      <c r="L92">
        <v>-1.39E-3</v>
      </c>
      <c r="N92">
        <v>-1.415E-3</v>
      </c>
      <c r="P92">
        <v>-1.1440000000000001E-3</v>
      </c>
      <c r="R92">
        <v>-8.1300000000000003E-4</v>
      </c>
      <c r="T92">
        <v>-2.5399999999999999E-4</v>
      </c>
    </row>
    <row r="93" spans="1:20" x14ac:dyDescent="0.15">
      <c r="A93">
        <f t="shared" si="4"/>
        <v>26.999999999999968</v>
      </c>
      <c r="C93">
        <f t="shared" si="5"/>
        <v>24.399999999999981</v>
      </c>
      <c r="F93">
        <v>-1.3240000000000001E-3</v>
      </c>
      <c r="H93">
        <v>-1.2880000000000001E-3</v>
      </c>
      <c r="J93">
        <v>-1.299E-3</v>
      </c>
      <c r="L93">
        <v>-1.377E-3</v>
      </c>
      <c r="N93">
        <v>-1.3760000000000001E-3</v>
      </c>
      <c r="P93">
        <v>-1.078E-3</v>
      </c>
      <c r="R93">
        <v>-7.4799999999999997E-4</v>
      </c>
      <c r="T93">
        <v>-2.23E-4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JasonFly</dc:creator>
  <cp:lastModifiedBy>Administrator</cp:lastModifiedBy>
  <cp:lastPrinted>2018-06-01T11:59:29Z</cp:lastPrinted>
  <dcterms:created xsi:type="dcterms:W3CDTF">2014-12-08T19:08:19Z</dcterms:created>
  <dcterms:modified xsi:type="dcterms:W3CDTF">2019-04-30T09:26:49Z</dcterms:modified>
</cp:coreProperties>
</file>