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rsa1g14/Desktop/MAPK results 12-10-17/"/>
    </mc:Choice>
  </mc:AlternateContent>
  <bookViews>
    <workbookView xWindow="0" yWindow="460" windowWidth="25320" windowHeight="1386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<sst xmlns="http://schemas.openxmlformats.org/spreadsheetml/2006/main" count="52" uniqueCount="18">
  <si>
    <t>Akt1</t>
  </si>
  <si>
    <t>Akt2</t>
  </si>
  <si>
    <t>Akt3</t>
  </si>
  <si>
    <t>Akt pan</t>
  </si>
  <si>
    <t>CREB</t>
  </si>
  <si>
    <t>ERK1</t>
  </si>
  <si>
    <t>ERK2</t>
  </si>
  <si>
    <t>GSK-3a/ß</t>
  </si>
  <si>
    <t>GSK-3ß</t>
  </si>
  <si>
    <t>TOR</t>
  </si>
  <si>
    <t>Sens. non inf.</t>
  </si>
  <si>
    <t>Sens. inf.</t>
  </si>
  <si>
    <t>HSP27</t>
  </si>
  <si>
    <t>Non-inf. Non-sens.</t>
  </si>
  <si>
    <t>Inf. Non-sens.</t>
  </si>
  <si>
    <t>Non-inf non-sens</t>
  </si>
  <si>
    <t>Non-inf. sens.</t>
  </si>
  <si>
    <t>Inf. Sens.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</si>
</sst>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979"/>
      <color rgb="FF91B2FF"/>
      <color rgb="FFFFCC99"/>
      <color rgb="FFFF99FF"/>
      <color rgb="FF3333CC"/>
      <color rgb="FFFF9966"/>
      <color rgb="FFFF7C8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Sens. non inf.</c:v>
                </c:pt>
              </c:strCache>
            </c:strRef>
          </c:tx>
          <c:spPr>
            <a:solidFill>
              <a:srgbClr val="797979"/>
            </a:solidFill>
          </c:spPr>
          <c:invertIfNegative val="0"/>
          <c:cat>
            <c:strRef>
              <c:f>Sheet1!$B$1:$L$1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Sheet1!$B$2:$L$2</c:f>
              <c:numCache>
                <c:formatCode>General</c:formatCode>
                <c:ptCount val="11"/>
                <c:pt idx="0">
                  <c:v>24504.45</c:v>
                </c:pt>
                <c:pt idx="1">
                  <c:v>84950.45</c:v>
                </c:pt>
                <c:pt idx="2">
                  <c:v>17138.45</c:v>
                </c:pt>
                <c:pt idx="3">
                  <c:v>39772.45</c:v>
                </c:pt>
                <c:pt idx="4">
                  <c:v>53558.45</c:v>
                </c:pt>
                <c:pt idx="5">
                  <c:v>12610.45</c:v>
                </c:pt>
                <c:pt idx="6">
                  <c:v>35552.45</c:v>
                </c:pt>
                <c:pt idx="7">
                  <c:v>141984.5</c:v>
                </c:pt>
                <c:pt idx="8">
                  <c:v>84054.45</c:v>
                </c:pt>
                <c:pt idx="9">
                  <c:v>10782.45</c:v>
                </c:pt>
                <c:pt idx="10">
                  <c:v>8870.453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Sens. inf.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strRef>
              <c:f>Sheet1!$B$1:$L$1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Sheet1!$B$3:$L$3</c:f>
              <c:numCache>
                <c:formatCode>General</c:formatCode>
                <c:ptCount val="11"/>
                <c:pt idx="0">
                  <c:v>3780.453</c:v>
                </c:pt>
                <c:pt idx="1">
                  <c:v>9730.453</c:v>
                </c:pt>
                <c:pt idx="2">
                  <c:v>2580.453</c:v>
                </c:pt>
                <c:pt idx="3">
                  <c:v>5046.453</c:v>
                </c:pt>
                <c:pt idx="4">
                  <c:v>8720.453</c:v>
                </c:pt>
                <c:pt idx="5">
                  <c:v>4070.453</c:v>
                </c:pt>
                <c:pt idx="6">
                  <c:v>3112.453</c:v>
                </c:pt>
                <c:pt idx="7">
                  <c:v>37784.45</c:v>
                </c:pt>
                <c:pt idx="8">
                  <c:v>22892.45</c:v>
                </c:pt>
                <c:pt idx="9">
                  <c:v>2090.453</c:v>
                </c:pt>
                <c:pt idx="10">
                  <c:v>2184.453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470704"/>
        <c:axId val="2125845808"/>
      </c:barChart>
      <c:catAx>
        <c:axId val="-212847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rgbClr val="3333CC"/>
            </a:solidFill>
          </a:ln>
        </c:spPr>
        <c:txPr>
          <a:bodyPr rot="-5400000" vert="horz"/>
          <a:lstStyle/>
          <a:p>
            <a:pPr>
              <a:defRPr b="1">
                <a:solidFill>
                  <a:srgbClr val="3333CC"/>
                </a:solidFill>
              </a:defRPr>
            </a:pPr>
            <a:endParaRPr lang="en-US"/>
          </a:p>
        </c:txPr>
        <c:crossAx val="2125845808"/>
        <c:crosses val="autoZero"/>
        <c:auto val="1"/>
        <c:lblAlgn val="ctr"/>
        <c:lblOffset val="100"/>
        <c:noMultiLvlLbl val="0"/>
      </c:catAx>
      <c:valAx>
        <c:axId val="2125845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3333CC"/>
                    </a:solidFill>
                  </a:defRPr>
                </a:pPr>
                <a:r>
                  <a:rPr lang="en-US">
                    <a:solidFill>
                      <a:srgbClr val="3333CC"/>
                    </a:solidFill>
                  </a:rPr>
                  <a:t>Pixel 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rgbClr val="3333CC"/>
            </a:solidFill>
          </a:ln>
        </c:spPr>
        <c:txPr>
          <a:bodyPr/>
          <a:lstStyle/>
          <a:p>
            <a:pPr>
              <a:defRPr b="1">
                <a:solidFill>
                  <a:srgbClr val="3333CC"/>
                </a:solidFill>
              </a:defRPr>
            </a:pPr>
            <a:endParaRPr lang="en-US"/>
          </a:p>
        </c:txPr>
        <c:crossAx val="-2128470704"/>
        <c:crosses val="autoZero"/>
        <c:crossBetween val="between"/>
        <c:dispUnits>
          <c:builtInUnit val="thousands"/>
          <c:dispUnitsLbl>
            <c:layout/>
            <c:txPr>
              <a:bodyPr/>
              <a:lstStyle/>
              <a:p>
                <a:pPr>
                  <a:defRPr>
                    <a:solidFill>
                      <a:srgbClr val="3333CC"/>
                    </a:solidFill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b="1">
              <a:solidFill>
                <a:srgbClr val="3333CC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Non-inf. Non-sens.</c:v>
                </c:pt>
              </c:strCache>
            </c:strRef>
          </c:tx>
          <c:spPr>
            <a:solidFill>
              <a:srgbClr val="91B2FF"/>
            </a:solidFill>
          </c:spPr>
          <c:invertIfNegative val="0"/>
          <c:cat>
            <c:strRef>
              <c:f>Sheet2!$B$1:$L$1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Sheet2!$B$2:$L$2</c:f>
              <c:numCache>
                <c:formatCode>General</c:formatCode>
                <c:ptCount val="11"/>
                <c:pt idx="0">
                  <c:v>25966.45</c:v>
                </c:pt>
                <c:pt idx="1">
                  <c:v>115144.5</c:v>
                </c:pt>
                <c:pt idx="2">
                  <c:v>23040.45</c:v>
                </c:pt>
                <c:pt idx="3">
                  <c:v>58362.45</c:v>
                </c:pt>
                <c:pt idx="4">
                  <c:v>84968.45</c:v>
                </c:pt>
                <c:pt idx="5">
                  <c:v>12248.45</c:v>
                </c:pt>
                <c:pt idx="6">
                  <c:v>31940.45</c:v>
                </c:pt>
                <c:pt idx="7">
                  <c:v>181926.5</c:v>
                </c:pt>
                <c:pt idx="8">
                  <c:v>131162.5</c:v>
                </c:pt>
                <c:pt idx="9">
                  <c:v>18298.45</c:v>
                </c:pt>
                <c:pt idx="10">
                  <c:v>16686.45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Inf. Non-sens.</c:v>
                </c:pt>
              </c:strCache>
            </c:strRef>
          </c:tx>
          <c:spPr>
            <a:solidFill>
              <a:srgbClr val="FFCC99"/>
            </a:solidFill>
          </c:spPr>
          <c:invertIfNegative val="0"/>
          <c:cat>
            <c:strRef>
              <c:f>Sheet2!$B$1:$L$1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Sheet2!$B$3:$L$3</c:f>
              <c:numCache>
                <c:formatCode>General</c:formatCode>
                <c:ptCount val="11"/>
                <c:pt idx="0">
                  <c:v>18718.45</c:v>
                </c:pt>
                <c:pt idx="1">
                  <c:v>69416.45</c:v>
                </c:pt>
                <c:pt idx="2">
                  <c:v>15566.45</c:v>
                </c:pt>
                <c:pt idx="3">
                  <c:v>30730.45</c:v>
                </c:pt>
                <c:pt idx="4">
                  <c:v>52464.45</c:v>
                </c:pt>
                <c:pt idx="5">
                  <c:v>11992.45</c:v>
                </c:pt>
                <c:pt idx="6">
                  <c:v>36672.45</c:v>
                </c:pt>
                <c:pt idx="7">
                  <c:v>160390.5</c:v>
                </c:pt>
                <c:pt idx="8">
                  <c:v>112626.5</c:v>
                </c:pt>
                <c:pt idx="9">
                  <c:v>9746.453</c:v>
                </c:pt>
                <c:pt idx="10">
                  <c:v>12528.45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975056"/>
        <c:axId val="2125933120"/>
      </c:barChart>
      <c:catAx>
        <c:axId val="212597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rgbClr val="3333CC"/>
            </a:solidFill>
          </a:ln>
        </c:spPr>
        <c:txPr>
          <a:bodyPr/>
          <a:lstStyle/>
          <a:p>
            <a:pPr>
              <a:defRPr b="1">
                <a:solidFill>
                  <a:srgbClr val="3333CC"/>
                </a:solidFill>
              </a:defRPr>
            </a:pPr>
            <a:endParaRPr lang="en-US"/>
          </a:p>
        </c:txPr>
        <c:crossAx val="2125933120"/>
        <c:crosses val="autoZero"/>
        <c:auto val="1"/>
        <c:lblAlgn val="ctr"/>
        <c:lblOffset val="100"/>
        <c:noMultiLvlLbl val="0"/>
      </c:catAx>
      <c:valAx>
        <c:axId val="2125933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3333CC"/>
                    </a:solidFill>
                  </a:defRPr>
                </a:pPr>
                <a:r>
                  <a:rPr lang="en-US">
                    <a:solidFill>
                      <a:srgbClr val="3333CC"/>
                    </a:solidFill>
                  </a:rPr>
                  <a:t>Pixel 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rgbClr val="3333CC"/>
            </a:solidFill>
          </a:ln>
        </c:spPr>
        <c:txPr>
          <a:bodyPr/>
          <a:lstStyle/>
          <a:p>
            <a:pPr>
              <a:defRPr b="1">
                <a:solidFill>
                  <a:srgbClr val="3333CC"/>
                </a:solidFill>
              </a:defRPr>
            </a:pPr>
            <a:endParaRPr lang="en-US"/>
          </a:p>
        </c:txPr>
        <c:crossAx val="2125975056"/>
        <c:crosses val="autoZero"/>
        <c:crossBetween val="between"/>
        <c:dispUnits>
          <c:builtInUnit val="thousands"/>
          <c:dispUnitsLbl>
            <c:layout/>
            <c:txPr>
              <a:bodyPr/>
              <a:lstStyle/>
              <a:p>
                <a:pPr>
                  <a:defRPr>
                    <a:solidFill>
                      <a:srgbClr val="3333CC"/>
                    </a:solidFill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b="1">
              <a:solidFill>
                <a:srgbClr val="3333CC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Sheet3!$A$2</c:f>
              <c:strCache>
                <c:ptCount val="1"/>
                <c:pt idx="0">
                  <c:v>Non-inf non-sens</c:v>
                </c:pt>
              </c:strCache>
            </c:strRef>
          </c:tx>
          <c:spPr>
            <a:solidFill>
              <a:srgbClr val="91B2FF"/>
            </a:solidFill>
          </c:spPr>
          <c:invertIfNegative val="0"/>
          <c:cat>
            <c:strRef>
              <c:f>Sheet3!$B$1:$L$1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Sheet3!$B$2:$L$2</c:f>
              <c:numCache>
                <c:formatCode>General</c:formatCode>
                <c:ptCount val="11"/>
                <c:pt idx="0">
                  <c:v>25966.45</c:v>
                </c:pt>
                <c:pt idx="1">
                  <c:v>115144.5</c:v>
                </c:pt>
                <c:pt idx="2">
                  <c:v>23040.45</c:v>
                </c:pt>
                <c:pt idx="3">
                  <c:v>58362.45</c:v>
                </c:pt>
                <c:pt idx="4">
                  <c:v>84968.45</c:v>
                </c:pt>
                <c:pt idx="5">
                  <c:v>12248.45</c:v>
                </c:pt>
                <c:pt idx="6">
                  <c:v>31940.45</c:v>
                </c:pt>
                <c:pt idx="7">
                  <c:v>181926.5</c:v>
                </c:pt>
                <c:pt idx="8">
                  <c:v>131162.5</c:v>
                </c:pt>
                <c:pt idx="9">
                  <c:v>18298.45</c:v>
                </c:pt>
                <c:pt idx="10">
                  <c:v>16686.45</c:v>
                </c:pt>
              </c:numCache>
            </c:numRef>
          </c:val>
        </c:ser>
        <c:ser>
          <c:idx val="1"/>
          <c:order val="1"/>
          <c:tx>
            <c:strRef>
              <c:f>Sheet3!$A$3</c:f>
              <c:strCache>
                <c:ptCount val="1"/>
                <c:pt idx="0">
                  <c:v>Non-inf. sens.</c:v>
                </c:pt>
              </c:strCache>
            </c:strRef>
          </c:tx>
          <c:spPr>
            <a:solidFill>
              <a:srgbClr val="797979"/>
            </a:solidFill>
          </c:spPr>
          <c:invertIfNegative val="0"/>
          <c:cat>
            <c:strRef>
              <c:f>Sheet3!$B$1:$L$1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Sheet3!$B$3:$L$3</c:f>
              <c:numCache>
                <c:formatCode>General</c:formatCode>
                <c:ptCount val="11"/>
                <c:pt idx="0">
                  <c:v>24504.45</c:v>
                </c:pt>
                <c:pt idx="1">
                  <c:v>84950.45</c:v>
                </c:pt>
                <c:pt idx="2">
                  <c:v>17138.45</c:v>
                </c:pt>
                <c:pt idx="3">
                  <c:v>39772.45</c:v>
                </c:pt>
                <c:pt idx="4">
                  <c:v>53558.45</c:v>
                </c:pt>
                <c:pt idx="5">
                  <c:v>12610.45</c:v>
                </c:pt>
                <c:pt idx="6">
                  <c:v>35552.45</c:v>
                </c:pt>
                <c:pt idx="7">
                  <c:v>141984.5</c:v>
                </c:pt>
                <c:pt idx="8">
                  <c:v>84054.45</c:v>
                </c:pt>
                <c:pt idx="9">
                  <c:v>10782.45</c:v>
                </c:pt>
                <c:pt idx="10">
                  <c:v>8870.453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086160"/>
        <c:axId val="2133991216"/>
      </c:barChart>
      <c:catAx>
        <c:axId val="213408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rgbClr val="3333CC"/>
            </a:solidFill>
          </a:ln>
        </c:spPr>
        <c:txPr>
          <a:bodyPr rot="-5400000" vert="horz"/>
          <a:lstStyle/>
          <a:p>
            <a:pPr>
              <a:defRPr b="1">
                <a:solidFill>
                  <a:srgbClr val="3333CC"/>
                </a:solidFill>
              </a:defRPr>
            </a:pPr>
            <a:endParaRPr lang="en-US"/>
          </a:p>
        </c:txPr>
        <c:crossAx val="2133991216"/>
        <c:crosses val="autoZero"/>
        <c:auto val="1"/>
        <c:lblAlgn val="ctr"/>
        <c:lblOffset val="100"/>
        <c:noMultiLvlLbl val="0"/>
      </c:catAx>
      <c:valAx>
        <c:axId val="2133991216"/>
        <c:scaling>
          <c:orientation val="minMax"/>
          <c:max val="2000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3333CC"/>
                    </a:solidFill>
                  </a:defRPr>
                </a:pPr>
                <a:r>
                  <a:rPr lang="en-US">
                    <a:solidFill>
                      <a:srgbClr val="3333CC"/>
                    </a:solidFill>
                  </a:rPr>
                  <a:t>Pixel 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rgbClr val="3333CC"/>
            </a:solidFill>
          </a:ln>
        </c:spPr>
        <c:txPr>
          <a:bodyPr/>
          <a:lstStyle/>
          <a:p>
            <a:pPr>
              <a:defRPr b="1">
                <a:solidFill>
                  <a:srgbClr val="3333CC"/>
                </a:solidFill>
              </a:defRPr>
            </a:pPr>
            <a:endParaRPr lang="en-US"/>
          </a:p>
        </c:txPr>
        <c:crossAx val="2134086160"/>
        <c:crosses val="autoZero"/>
        <c:crossBetween val="between"/>
        <c:majorUnit val="20000.0"/>
        <c:dispUnits>
          <c:builtInUnit val="thousands"/>
          <c:dispUnitsLbl>
            <c:layout/>
            <c:spPr>
              <a:noFill/>
            </c:spPr>
            <c:txPr>
              <a:bodyPr/>
              <a:lstStyle/>
              <a:p>
                <a:pPr>
                  <a:defRPr>
                    <a:solidFill>
                      <a:srgbClr val="3333CC"/>
                    </a:solidFill>
                  </a:defRPr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b="1">
              <a:solidFill>
                <a:srgbClr val="3333CC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Sheet4!$A$3</c:f>
              <c:strCache>
                <c:ptCount val="1"/>
                <c:pt idx="0">
                  <c:v>Inf. Non-sens.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cat>
            <c:strRef>
              <c:f>Sheet4!$B$2:$L$2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Sheet4!$B$3:$L$3</c:f>
              <c:numCache>
                <c:formatCode>General</c:formatCode>
                <c:ptCount val="11"/>
                <c:pt idx="0">
                  <c:v>18718.45</c:v>
                </c:pt>
                <c:pt idx="1">
                  <c:v>69416.45</c:v>
                </c:pt>
                <c:pt idx="2">
                  <c:v>15566.45</c:v>
                </c:pt>
                <c:pt idx="3">
                  <c:v>30730.45</c:v>
                </c:pt>
                <c:pt idx="4">
                  <c:v>52464.45</c:v>
                </c:pt>
                <c:pt idx="5">
                  <c:v>11992.45</c:v>
                </c:pt>
                <c:pt idx="6">
                  <c:v>36672.45</c:v>
                </c:pt>
                <c:pt idx="7">
                  <c:v>160390.5</c:v>
                </c:pt>
                <c:pt idx="8">
                  <c:v>112626.5</c:v>
                </c:pt>
                <c:pt idx="9">
                  <c:v>9746.453</c:v>
                </c:pt>
                <c:pt idx="10">
                  <c:v>12528.45</c:v>
                </c:pt>
              </c:numCache>
            </c:numRef>
          </c:val>
        </c:ser>
        <c:ser>
          <c:idx val="1"/>
          <c:order val="1"/>
          <c:tx>
            <c:strRef>
              <c:f>Sheet4!$A$4</c:f>
              <c:strCache>
                <c:ptCount val="1"/>
                <c:pt idx="0">
                  <c:v>Inf. Sens.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Sheet4!$B$2:$L$2</c:f>
              <c:strCache>
                <c:ptCount val="11"/>
                <c:pt idx="0">
                  <c:v>Akt1</c:v>
                </c:pt>
                <c:pt idx="1">
                  <c:v>Akt2</c:v>
                </c:pt>
                <c:pt idx="2">
                  <c:v>Akt3</c:v>
                </c:pt>
                <c:pt idx="3">
                  <c:v>Akt pan</c:v>
                </c:pt>
                <c:pt idx="4">
                  <c:v>CREB</c:v>
                </c:pt>
                <c:pt idx="5">
                  <c:v>ERK1</c:v>
                </c:pt>
                <c:pt idx="6">
                  <c:v>ERK2</c:v>
                </c:pt>
                <c:pt idx="7">
                  <c:v>GSK-3a/ß</c:v>
                </c:pt>
                <c:pt idx="8">
                  <c:v>GSK-3ß</c:v>
                </c:pt>
                <c:pt idx="9">
                  <c:v>HSP27</c:v>
                </c:pt>
                <c:pt idx="10">
                  <c:v>TOR</c:v>
                </c:pt>
              </c:strCache>
            </c:strRef>
          </c:cat>
          <c:val>
            <c:numRef>
              <c:f>Sheet4!$B$4:$L$4</c:f>
              <c:numCache>
                <c:formatCode>General</c:formatCode>
                <c:ptCount val="11"/>
                <c:pt idx="0">
                  <c:v>3780.453</c:v>
                </c:pt>
                <c:pt idx="1">
                  <c:v>9730.453</c:v>
                </c:pt>
                <c:pt idx="2">
                  <c:v>2580.453</c:v>
                </c:pt>
                <c:pt idx="3">
                  <c:v>5046.453</c:v>
                </c:pt>
                <c:pt idx="4">
                  <c:v>8720.453</c:v>
                </c:pt>
                <c:pt idx="5">
                  <c:v>4070.453</c:v>
                </c:pt>
                <c:pt idx="6">
                  <c:v>3112.453</c:v>
                </c:pt>
                <c:pt idx="7">
                  <c:v>37784.45</c:v>
                </c:pt>
                <c:pt idx="8">
                  <c:v>22892.45</c:v>
                </c:pt>
                <c:pt idx="9">
                  <c:v>2090.453</c:v>
                </c:pt>
                <c:pt idx="10">
                  <c:v>2184.453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24068288"/>
        <c:axId val="-2124065312"/>
      </c:barChart>
      <c:catAx>
        <c:axId val="-21240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rgbClr val="3333C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4065312"/>
        <c:crosses val="autoZero"/>
        <c:auto val="1"/>
        <c:lblAlgn val="ctr"/>
        <c:lblOffset val="100"/>
        <c:noMultiLvlLbl val="0"/>
      </c:catAx>
      <c:valAx>
        <c:axId val="-21240653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3333CC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rgbClr val="3333CC"/>
                    </a:solidFill>
                  </a:rPr>
                  <a:t>Pixel Density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rgbClr val="3333CC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3333C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406828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3333CC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5</xdr:row>
      <xdr:rowOff>80962</xdr:rowOff>
    </xdr:from>
    <xdr:to>
      <xdr:col>11</xdr:col>
      <xdr:colOff>0</xdr:colOff>
      <xdr:row>19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71436</xdr:rowOff>
    </xdr:from>
    <xdr:to>
      <xdr:col>13</xdr:col>
      <xdr:colOff>571500</xdr:colOff>
      <xdr:row>27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71437</xdr:rowOff>
    </xdr:from>
    <xdr:to>
      <xdr:col>13</xdr:col>
      <xdr:colOff>381000</xdr:colOff>
      <xdr:row>26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10</xdr:row>
      <xdr:rowOff>158750</xdr:rowOff>
    </xdr:from>
    <xdr:to>
      <xdr:col>14</xdr:col>
      <xdr:colOff>50800</xdr:colOff>
      <xdr:row>27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21" sqref="C21"/>
    </sheetView>
  </sheetViews>
  <sheetFormatPr baseColWidth="10" defaultColWidth="8.83203125" defaultRowHeight="15" x14ac:dyDescent="0.2"/>
  <sheetData>
    <row r="1" spans="1:12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12</v>
      </c>
      <c r="L1" s="2" t="s">
        <v>9</v>
      </c>
    </row>
    <row r="2" spans="1:12" x14ac:dyDescent="0.2">
      <c r="A2" s="3" t="s">
        <v>10</v>
      </c>
      <c r="B2" s="1">
        <v>24504.45</v>
      </c>
      <c r="C2" s="1">
        <v>84950.45</v>
      </c>
      <c r="D2" s="1">
        <v>17138.45</v>
      </c>
      <c r="E2" s="1">
        <v>39772.449999999997</v>
      </c>
      <c r="F2" s="1">
        <v>53558.45</v>
      </c>
      <c r="G2" s="1">
        <v>12610.45</v>
      </c>
      <c r="H2" s="1">
        <v>35552.449999999997</v>
      </c>
      <c r="I2" s="1">
        <v>141984.5</v>
      </c>
      <c r="J2" s="1">
        <v>84054.45</v>
      </c>
      <c r="K2" s="1">
        <v>10782.45</v>
      </c>
      <c r="L2" s="1">
        <v>8870.4529999999995</v>
      </c>
    </row>
    <row r="3" spans="1:12" x14ac:dyDescent="0.2">
      <c r="A3" s="3" t="s">
        <v>11</v>
      </c>
      <c r="B3" s="1">
        <v>3780.453</v>
      </c>
      <c r="C3" s="1">
        <v>9730.4529999999995</v>
      </c>
      <c r="D3" s="1">
        <v>2580.453</v>
      </c>
      <c r="E3" s="1">
        <v>5046.4530000000004</v>
      </c>
      <c r="F3" s="1">
        <v>8720.4529999999995</v>
      </c>
      <c r="G3" s="1">
        <v>4070.453</v>
      </c>
      <c r="H3" s="1">
        <v>3112.453</v>
      </c>
      <c r="I3" s="1">
        <v>37784.449999999997</v>
      </c>
      <c r="J3" s="1">
        <v>22892.45</v>
      </c>
      <c r="K3" s="1">
        <v>2090.453</v>
      </c>
      <c r="L3" s="1">
        <v>2184.453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G10" sqref="G10"/>
    </sheetView>
  </sheetViews>
  <sheetFormatPr baseColWidth="10" defaultColWidth="8.83203125" defaultRowHeight="15" x14ac:dyDescent="0.2"/>
  <sheetData>
    <row r="1" spans="1:12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12</v>
      </c>
      <c r="L1" s="2" t="s">
        <v>9</v>
      </c>
    </row>
    <row r="2" spans="1:12" x14ac:dyDescent="0.2">
      <c r="A2" s="3" t="s">
        <v>13</v>
      </c>
      <c r="B2" s="1">
        <v>25966.45</v>
      </c>
      <c r="C2" s="1">
        <v>115144.5</v>
      </c>
      <c r="D2" s="1">
        <v>23040.45</v>
      </c>
      <c r="E2" s="1">
        <v>58362.45</v>
      </c>
      <c r="F2" s="1">
        <v>84968.45</v>
      </c>
      <c r="G2" s="1">
        <v>12248.45</v>
      </c>
      <c r="H2" s="1">
        <v>31940.45</v>
      </c>
      <c r="I2" s="1">
        <v>181926.5</v>
      </c>
      <c r="J2" s="1">
        <v>131162.5</v>
      </c>
      <c r="K2" s="1">
        <v>18298.45</v>
      </c>
      <c r="L2" s="1">
        <v>16686.45</v>
      </c>
    </row>
    <row r="3" spans="1:12" x14ac:dyDescent="0.2">
      <c r="A3" s="3" t="s">
        <v>14</v>
      </c>
      <c r="B3" s="1">
        <v>18718.45</v>
      </c>
      <c r="C3" s="1">
        <v>69416.45</v>
      </c>
      <c r="D3" s="1">
        <v>15566.45</v>
      </c>
      <c r="E3" s="1">
        <v>30730.45</v>
      </c>
      <c r="F3" s="1">
        <v>52464.45</v>
      </c>
      <c r="G3" s="1">
        <v>11992.45</v>
      </c>
      <c r="H3" s="1">
        <v>36672.449999999997</v>
      </c>
      <c r="I3" s="1">
        <v>160390.5</v>
      </c>
      <c r="J3" s="1">
        <v>112626.5</v>
      </c>
      <c r="K3" s="1">
        <v>9746.4529999999995</v>
      </c>
      <c r="L3" s="1">
        <v>12528.45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I9" sqref="I9"/>
    </sheetView>
  </sheetViews>
  <sheetFormatPr baseColWidth="10" defaultColWidth="8.83203125" defaultRowHeight="15" x14ac:dyDescent="0.2"/>
  <sheetData>
    <row r="1" spans="1:12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12</v>
      </c>
      <c r="L1" s="2" t="s">
        <v>9</v>
      </c>
    </row>
    <row r="2" spans="1:12" x14ac:dyDescent="0.2">
      <c r="A2" s="3" t="s">
        <v>15</v>
      </c>
      <c r="B2" s="1">
        <v>25966.45</v>
      </c>
      <c r="C2" s="1">
        <v>115144.5</v>
      </c>
      <c r="D2" s="1">
        <v>23040.45</v>
      </c>
      <c r="E2" s="1">
        <v>58362.45</v>
      </c>
      <c r="F2" s="1">
        <v>84968.45</v>
      </c>
      <c r="G2" s="1">
        <v>12248.45</v>
      </c>
      <c r="H2" s="1">
        <v>31940.45</v>
      </c>
      <c r="I2" s="1">
        <v>181926.5</v>
      </c>
      <c r="J2" s="1">
        <v>131162.5</v>
      </c>
      <c r="K2" s="1">
        <v>18298.45</v>
      </c>
      <c r="L2" s="1">
        <v>16686.45</v>
      </c>
    </row>
    <row r="3" spans="1:12" x14ac:dyDescent="0.2">
      <c r="A3" s="3" t="s">
        <v>16</v>
      </c>
      <c r="B3" s="1">
        <v>24504.45</v>
      </c>
      <c r="C3" s="1">
        <v>84950.45</v>
      </c>
      <c r="D3" s="1">
        <v>17138.45</v>
      </c>
      <c r="E3" s="1">
        <v>39772.449999999997</v>
      </c>
      <c r="F3" s="1">
        <v>53558.45</v>
      </c>
      <c r="G3" s="1">
        <v>12610.45</v>
      </c>
      <c r="H3" s="1">
        <v>35552.449999999997</v>
      </c>
      <c r="I3" s="1">
        <v>141984.5</v>
      </c>
      <c r="J3" s="1">
        <v>84054.45</v>
      </c>
      <c r="K3" s="1">
        <v>10782.45</v>
      </c>
      <c r="L3" s="1">
        <v>8870.4529999999995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"/>
  <sheetViews>
    <sheetView workbookViewId="0">
      <selection activeCell="F13" sqref="F13"/>
    </sheetView>
  </sheetViews>
  <sheetFormatPr baseColWidth="10" defaultRowHeight="15" x14ac:dyDescent="0.2"/>
  <sheetData>
    <row r="2" spans="1:12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12</v>
      </c>
      <c r="L2" s="2" t="s">
        <v>9</v>
      </c>
    </row>
    <row r="3" spans="1:12" x14ac:dyDescent="0.2">
      <c r="A3" t="s">
        <v>14</v>
      </c>
      <c r="B3">
        <v>18718.45</v>
      </c>
      <c r="C3">
        <v>69416.45</v>
      </c>
      <c r="D3">
        <v>15566.45</v>
      </c>
      <c r="E3">
        <v>30730.45</v>
      </c>
      <c r="F3">
        <v>52464.45</v>
      </c>
      <c r="G3">
        <v>11992.45</v>
      </c>
      <c r="H3">
        <v>36672.449999999997</v>
      </c>
      <c r="I3">
        <v>160390.5</v>
      </c>
      <c r="J3">
        <v>112626.5</v>
      </c>
      <c r="K3">
        <v>9746.4529999999995</v>
      </c>
      <c r="L3">
        <v>12528.45</v>
      </c>
    </row>
    <row r="4" spans="1:12" x14ac:dyDescent="0.2">
      <c r="A4" t="s">
        <v>17</v>
      </c>
      <c r="B4">
        <v>3780.453</v>
      </c>
      <c r="C4">
        <v>9730.4529999999995</v>
      </c>
      <c r="D4">
        <v>2580.453</v>
      </c>
      <c r="E4">
        <v>5046.4530000000004</v>
      </c>
      <c r="F4">
        <v>8720.4529999999995</v>
      </c>
      <c r="G4">
        <v>4070.453</v>
      </c>
      <c r="H4">
        <v>3112.453</v>
      </c>
      <c r="I4">
        <v>37784.449999999997</v>
      </c>
      <c r="J4">
        <v>22892.45</v>
      </c>
      <c r="K4">
        <v>2090.453</v>
      </c>
      <c r="L4">
        <v>2184.453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Abadalkareem R.S.</dc:creator>
  <cp:lastModifiedBy>Microsoft Office User</cp:lastModifiedBy>
  <dcterms:created xsi:type="dcterms:W3CDTF">2017-10-17T11:25:15Z</dcterms:created>
  <dcterms:modified xsi:type="dcterms:W3CDTF">2017-11-27T18:15:42Z</dcterms:modified>
</cp:coreProperties>
</file>