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G:\Thesis_070619\Appendices\"/>
    </mc:Choice>
  </mc:AlternateContent>
  <xr:revisionPtr revIDLastSave="0" documentId="13_ncr:1_{8960E731-D68F-4769-AF8D-6A6DFE9EADDF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Biological process" sheetId="1" r:id="rId1"/>
    <sheet name="Cellular component" sheetId="2" r:id="rId2"/>
    <sheet name="Reactome" sheetId="4" r:id="rId3"/>
    <sheet name="Human Protein Atlas" sheetId="5" r:id="rId4"/>
  </sheets>
  <definedNames>
    <definedName name="_xlnm._FilterDatabase" localSheetId="1" hidden="1">'Cellular component'!$A$1:$E$266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<sst xmlns="http://schemas.openxmlformats.org/spreadsheetml/2006/main" count="3766" uniqueCount="2164">
  <si>
    <t>term_name</t>
  </si>
  <si>
    <t>mRNA metabolic process</t>
  </si>
  <si>
    <t>RNA splicing, via transesterification reactions</t>
  </si>
  <si>
    <t>RNA splicing</t>
  </si>
  <si>
    <t>mRNA splicing, via spliceosome</t>
  </si>
  <si>
    <t>RNA splicing, via transesterification reactions with bulged adenosine as nucleophile</t>
  </si>
  <si>
    <t>mRNA processing</t>
  </si>
  <si>
    <t>RNA processing</t>
  </si>
  <si>
    <t>oxidation-reduction process</t>
  </si>
  <si>
    <t>generation of precursor metabolites and energy</t>
  </si>
  <si>
    <t>protein-containing complex subunit organization</t>
  </si>
  <si>
    <t>intracellular transport</t>
  </si>
  <si>
    <t>protein-containing complex assembly</t>
  </si>
  <si>
    <t>drug metabolic process</t>
  </si>
  <si>
    <t>cellular localization</t>
  </si>
  <si>
    <t>cellular metabolic process</t>
  </si>
  <si>
    <t>organic substance metabolic process</t>
  </si>
  <si>
    <t>small molecule metabolic process</t>
  </si>
  <si>
    <t>establishment of localization in cell</t>
  </si>
  <si>
    <t>aerobic respiration</t>
  </si>
  <si>
    <t>cellular catabolic process</t>
  </si>
  <si>
    <t>metabolic process</t>
  </si>
  <si>
    <t>oxidative phosphorylation</t>
  </si>
  <si>
    <t>cellular respiration</t>
  </si>
  <si>
    <t>electron transport chain</t>
  </si>
  <si>
    <t>establishment of localization</t>
  </si>
  <si>
    <t>transport</t>
  </si>
  <si>
    <t>purine ribonucleoside triphosphate metabolic process</t>
  </si>
  <si>
    <t>neutrophil degranulation</t>
  </si>
  <si>
    <t>nucleotide metabolic process</t>
  </si>
  <si>
    <t>ATP metabolic process</t>
  </si>
  <si>
    <t>cellular protein localization</t>
  </si>
  <si>
    <t>neutrophil activation involved in immune response</t>
  </si>
  <si>
    <t>nucleoside phosphate metabolic process</t>
  </si>
  <si>
    <t>cellular macromolecule localization</t>
  </si>
  <si>
    <t>ribonucleoside triphosphate metabolic process</t>
  </si>
  <si>
    <t>primary metabolic process</t>
  </si>
  <si>
    <t>purine nucleoside triphosphate metabolic process</t>
  </si>
  <si>
    <t>purine ribonucleotide metabolic process</t>
  </si>
  <si>
    <t>purine nucleotide metabolic process</t>
  </si>
  <si>
    <t>neutrophil activation</t>
  </si>
  <si>
    <t>neutrophil mediated immunity</t>
  </si>
  <si>
    <t>ribonucleoprotein complex biogenesis</t>
  </si>
  <si>
    <t>nucleoside triphosphate metabolic process</t>
  </si>
  <si>
    <t>nucleobase-containing small molecule metabolic process</t>
  </si>
  <si>
    <t>cotranslational protein targeting to membrane</t>
  </si>
  <si>
    <t>granulocyte activation</t>
  </si>
  <si>
    <t>ribonucleotide metabolic process</t>
  </si>
  <si>
    <t>organic substance catabolic process</t>
  </si>
  <si>
    <t>organonitrogen compound biosynthetic process</t>
  </si>
  <si>
    <t>ribose phosphate metabolic process</t>
  </si>
  <si>
    <t>catabolic process</t>
  </si>
  <si>
    <t>purine-containing compound metabolic process</t>
  </si>
  <si>
    <t>nucleobase-containing compound catabolic process</t>
  </si>
  <si>
    <t>cellular component biogenesis</t>
  </si>
  <si>
    <t>protein folding</t>
  </si>
  <si>
    <t>organic cyclic compound metabolic process</t>
  </si>
  <si>
    <t>cellular nitrogen compound metabolic process</t>
  </si>
  <si>
    <t>cellular protein-containing complex assembly</t>
  </si>
  <si>
    <t>tricarboxylic acid metabolic process</t>
  </si>
  <si>
    <t>ribonucleoprotein complex subunit organization</t>
  </si>
  <si>
    <t>SRP-dependent cotranslational protein targeting to membrane</t>
  </si>
  <si>
    <t>mitochondrial ATP synthesis coupled proton transport</t>
  </si>
  <si>
    <t>cellular macromolecule catabolic process</t>
  </si>
  <si>
    <t>leukocyte degranulation</t>
  </si>
  <si>
    <t>heterocycle metabolic process</t>
  </si>
  <si>
    <t>macromolecule localization</t>
  </si>
  <si>
    <t>carboxylic acid metabolic process</t>
  </si>
  <si>
    <t>citrate metabolic process</t>
  </si>
  <si>
    <t>energy derivation by oxidation of organic compounds</t>
  </si>
  <si>
    <t>myeloid cell activation involved in immune response</t>
  </si>
  <si>
    <t>nitrogen compound metabolic process</t>
  </si>
  <si>
    <t>macromolecule catabolic process</t>
  </si>
  <si>
    <t>ribonucleoprotein complex assembly</t>
  </si>
  <si>
    <t>heterocycle catabolic process</t>
  </si>
  <si>
    <t>cellular nitrogen compound catabolic process</t>
  </si>
  <si>
    <t>myeloid leukocyte mediated immunity</t>
  </si>
  <si>
    <t>protein targeting to ER</t>
  </si>
  <si>
    <t>tricarboxylic acid cycle</t>
  </si>
  <si>
    <t>aromatic compound catabolic process</t>
  </si>
  <si>
    <t>establishment of protein localization to endoplasmic reticulum</t>
  </si>
  <si>
    <t>protein localization to endoplasmic reticulum</t>
  </si>
  <si>
    <t>nucleobase-containing compound metabolic process</t>
  </si>
  <si>
    <t>cellular aromatic compound metabolic process</t>
  </si>
  <si>
    <t>regulation of mRNA processing</t>
  </si>
  <si>
    <t>regulated exocytosis</t>
  </si>
  <si>
    <t>oxoacid metabolic process</t>
  </si>
  <si>
    <t>protein localization</t>
  </si>
  <si>
    <t>establishment of protein localization</t>
  </si>
  <si>
    <t>exocytosis</t>
  </si>
  <si>
    <t>organic cyclic compound catabolic process</t>
  </si>
  <si>
    <t>nuclear-transcribed mRNA catabolic process, nonsense-mediated decay</t>
  </si>
  <si>
    <t>regulation of mRNA metabolic process</t>
  </si>
  <si>
    <t>translation</t>
  </si>
  <si>
    <t>carbohydrate derivative metabolic process</t>
  </si>
  <si>
    <t>intracellular protein transport</t>
  </si>
  <si>
    <t>cellular component assembly</t>
  </si>
  <si>
    <t>RNA catabolic process</t>
  </si>
  <si>
    <t>mRNA catabolic process</t>
  </si>
  <si>
    <t>organic acid metabolic process</t>
  </si>
  <si>
    <t>cellular amide metabolic process</t>
  </si>
  <si>
    <t>RNA localization</t>
  </si>
  <si>
    <t>amide biosynthetic process</t>
  </si>
  <si>
    <t>peptide biosynthetic process</t>
  </si>
  <si>
    <t>protein transport</t>
  </si>
  <si>
    <t>nucleoside triphosphate biosynthetic process</t>
  </si>
  <si>
    <t>organonitrogen compound metabolic process</t>
  </si>
  <si>
    <t>ATP synthesis coupled proton transport</t>
  </si>
  <si>
    <t>energy coupled proton transport, down electrochemical gradient</t>
  </si>
  <si>
    <t>response to endoplasmic reticulum stress</t>
  </si>
  <si>
    <t>peptide transport</t>
  </si>
  <si>
    <t>protein localization to organelle</t>
  </si>
  <si>
    <t>purine ribonucleoside triphosphate biosynthetic process</t>
  </si>
  <si>
    <t>purine nucleoside triphosphate biosynthetic process</t>
  </si>
  <si>
    <t>cellular component organization or biogenesis</t>
  </si>
  <si>
    <t>amide transport</t>
  </si>
  <si>
    <t>purine ribonucleotide biosynthetic process</t>
  </si>
  <si>
    <t>establishment of protein localization to organelle</t>
  </si>
  <si>
    <t>ribonucleoside triphosphate biosynthetic process</t>
  </si>
  <si>
    <t>establishment of protein localization to membrane</t>
  </si>
  <si>
    <t>ribose phosphate biosynthetic process</t>
  </si>
  <si>
    <t>purine-containing compound biosynthetic process</t>
  </si>
  <si>
    <t>purine nucleotide biosynthetic process</t>
  </si>
  <si>
    <t>translational initiation</t>
  </si>
  <si>
    <t>ATP biosynthetic process</t>
  </si>
  <si>
    <t>ribonucleotide biosynthetic process</t>
  </si>
  <si>
    <t>antibiotic metabolic process</t>
  </si>
  <si>
    <t>regulation of RNA splicing</t>
  </si>
  <si>
    <t>protein targeting to membrane</t>
  </si>
  <si>
    <t>peptide metabolic process</t>
  </si>
  <si>
    <t>regulation of mRNA splicing, via spliceosome</t>
  </si>
  <si>
    <t>myeloid leukocyte activation</t>
  </si>
  <si>
    <t>cellular component organization</t>
  </si>
  <si>
    <t>nitrogen compound transport</t>
  </si>
  <si>
    <t>cell activation involved in immune response</t>
  </si>
  <si>
    <t>vesicle-mediated transport</t>
  </si>
  <si>
    <t>localization</t>
  </si>
  <si>
    <t>leukocyte activation involved in immune response</t>
  </si>
  <si>
    <t>cristae formation</t>
  </si>
  <si>
    <t>nucleoside phosphate biosynthetic process</t>
  </si>
  <si>
    <t>nuclear transport</t>
  </si>
  <si>
    <t>symbiont process</t>
  </si>
  <si>
    <t>nucleotide biosynthetic process</t>
  </si>
  <si>
    <t>RNA export from nucleus</t>
  </si>
  <si>
    <t>nucleocytoplasmic transport</t>
  </si>
  <si>
    <t>viral process</t>
  </si>
  <si>
    <t>protein localization to membrane</t>
  </si>
  <si>
    <t>mitochondrial ATP synthesis coupled electron transport</t>
  </si>
  <si>
    <t>nuclear-transcribed mRNA catabolic process</t>
  </si>
  <si>
    <t>nuclear export</t>
  </si>
  <si>
    <t>ATP synthesis coupled electron transport</t>
  </si>
  <si>
    <t>protein targeting</t>
  </si>
  <si>
    <t>secretion by cell</t>
  </si>
  <si>
    <t>cell redox homeostasis</t>
  </si>
  <si>
    <t>dicarboxylic acid metabolic process</t>
  </si>
  <si>
    <t>respiratory electron transport chain</t>
  </si>
  <si>
    <t>proton transmembrane transport</t>
  </si>
  <si>
    <t>alternative mRNA splicing, via spliceosome</t>
  </si>
  <si>
    <t>interspecies interaction between organisms</t>
  </si>
  <si>
    <t>mitochondrial transport</t>
  </si>
  <si>
    <t>mitochondrion organization</t>
  </si>
  <si>
    <t>inner mitochondrial membrane organization</t>
  </si>
  <si>
    <t>regulation of cellular protein catabolic process</t>
  </si>
  <si>
    <t>cofactor metabolic process</t>
  </si>
  <si>
    <t>organonitrogen compound catabolic process</t>
  </si>
  <si>
    <t>organic substance transport</t>
  </si>
  <si>
    <t>response to unfolded protein</t>
  </si>
  <si>
    <t>response to topologically incorrect protein</t>
  </si>
  <si>
    <t>organelle organization</t>
  </si>
  <si>
    <t>mitochondrial membrane organization</t>
  </si>
  <si>
    <t>nucleic acid transport</t>
  </si>
  <si>
    <t>RNA transport</t>
  </si>
  <si>
    <t>cellular response to stress</t>
  </si>
  <si>
    <t>establishment of RNA localization</t>
  </si>
  <si>
    <t>cellular protein catabolic process</t>
  </si>
  <si>
    <t>ribonucleoprotein complex localization</t>
  </si>
  <si>
    <t>regulation of protein catabolic process</t>
  </si>
  <si>
    <t>secretion</t>
  </si>
  <si>
    <t>regulation of catabolic process</t>
  </si>
  <si>
    <t>nucleobase-containing compound transport</t>
  </si>
  <si>
    <t>leukocyte mediated immunity</t>
  </si>
  <si>
    <t>positive regulation of cellular component organization</t>
  </si>
  <si>
    <t>regulation of cellular catabolic process</t>
  </si>
  <si>
    <t>regulation of intrinsic apoptotic signaling pathway</t>
  </si>
  <si>
    <t>protein export from nucleus</t>
  </si>
  <si>
    <t>ribonucleoprotein complex export from nucleus</t>
  </si>
  <si>
    <t>posttranscriptional regulation of gene expression</t>
  </si>
  <si>
    <t>coenzyme metabolic process</t>
  </si>
  <si>
    <t>spliceosomal complex assembly</t>
  </si>
  <si>
    <t>mRNA transport</t>
  </si>
  <si>
    <t>interleukin-12-mediated signaling pathway</t>
  </si>
  <si>
    <t>organic substance biosynthetic process</t>
  </si>
  <si>
    <t>cellular response to interleukin-12</t>
  </si>
  <si>
    <t>response to interleukin-12</t>
  </si>
  <si>
    <t>regulation of chromosome organization</t>
  </si>
  <si>
    <t>biosynthetic process</t>
  </si>
  <si>
    <t>regulation of proteolysis involved in cellular protein catabolic process</t>
  </si>
  <si>
    <t>positive regulation of cellular protein catabolic process</t>
  </si>
  <si>
    <t>protein catabolic process</t>
  </si>
  <si>
    <t>chaperone-mediated protein folding</t>
  </si>
  <si>
    <t>cellular nitrogen compound biosynthetic process</t>
  </si>
  <si>
    <t>actin filament depolymerization</t>
  </si>
  <si>
    <t>regulation of alternative mRNA splicing, via spliceosome</t>
  </si>
  <si>
    <t>organophosphate metabolic process</t>
  </si>
  <si>
    <t>negative regulation of gene expression</t>
  </si>
  <si>
    <t>regulation of organelle organization</t>
  </si>
  <si>
    <t>RNA 3'-end processing</t>
  </si>
  <si>
    <t>regulation of cellular component organization</t>
  </si>
  <si>
    <t>mitochondrial transmembrane transport</t>
  </si>
  <si>
    <t>cellular response to unfolded protein</t>
  </si>
  <si>
    <t>regulation of proteasomal protein catabolic process</t>
  </si>
  <si>
    <t>chromatin organization</t>
  </si>
  <si>
    <t>mRNA export from nucleus</t>
  </si>
  <si>
    <t>mRNA-containing ribonucleoprotein complex export from nucleus</t>
  </si>
  <si>
    <t>protein-containing complex disassembly</t>
  </si>
  <si>
    <t>cell death</t>
  </si>
  <si>
    <t>regulation of cellular amide metabolic process</t>
  </si>
  <si>
    <t>regulation of actin filament depolymerization</t>
  </si>
  <si>
    <t>negative regulation of RNA splicing</t>
  </si>
  <si>
    <t>protein-DNA complex subunit organization</t>
  </si>
  <si>
    <t>positive regulation of chromosome organization</t>
  </si>
  <si>
    <t>immune effector process</t>
  </si>
  <si>
    <t>telomere maintenance</t>
  </si>
  <si>
    <t>thioester biosynthetic process</t>
  </si>
  <si>
    <t>acyl-CoA biosynthetic process</t>
  </si>
  <si>
    <t>membrane organization</t>
  </si>
  <si>
    <t>ribosome biogenesis</t>
  </si>
  <si>
    <t>positive regulation of protein catabolic process</t>
  </si>
  <si>
    <t>proteasomal protein catabolic process</t>
  </si>
  <si>
    <t>cytoplasmic translation</t>
  </si>
  <si>
    <t>cellular response to topologically incorrect protein</t>
  </si>
  <si>
    <t>regulation of protein depolymerization</t>
  </si>
  <si>
    <t>protein depolymerization</t>
  </si>
  <si>
    <t>endoplasmic reticulum unfolded protein response</t>
  </si>
  <si>
    <t>chromosome organization</t>
  </si>
  <si>
    <t>regulation of translation</t>
  </si>
  <si>
    <t>rRNA metabolic process</t>
  </si>
  <si>
    <t>regulation of telomere maintenance via telomere lengthening</t>
  </si>
  <si>
    <t>intrinsic apoptotic signaling pathway</t>
  </si>
  <si>
    <t>telomere maintenance via telomere lengthening</t>
  </si>
  <si>
    <t>positive regulation of translation</t>
  </si>
  <si>
    <t>telomere organization</t>
  </si>
  <si>
    <t>positive regulation of cellular amide metabolic process</t>
  </si>
  <si>
    <t>mRNA 3'-end processing</t>
  </si>
  <si>
    <t>regulation of DNA metabolic process</t>
  </si>
  <si>
    <t>carboxylic acid catabolic process</t>
  </si>
  <si>
    <t>organic acid catabolic process</t>
  </si>
  <si>
    <t>gene expression</t>
  </si>
  <si>
    <t>coenzyme biosynthetic process</t>
  </si>
  <si>
    <t>cellular biosynthetic process</t>
  </si>
  <si>
    <t>negative regulation of DNA metabolic process</t>
  </si>
  <si>
    <t>carbohydrate derivative biosynthetic process</t>
  </si>
  <si>
    <t>response to inorganic substance</t>
  </si>
  <si>
    <t>protein-DNA complex disassembly</t>
  </si>
  <si>
    <t>mitochondrial electron transport, ubiquinol to cytochrome c</t>
  </si>
  <si>
    <t>regulation of protein stability</t>
  </si>
  <si>
    <t>cellular component disassembly</t>
  </si>
  <si>
    <t>actin filament capping</t>
  </si>
  <si>
    <t>negative regulation of mRNA splicing, via spliceosome</t>
  </si>
  <si>
    <t>anatomical structure homeostasis</t>
  </si>
  <si>
    <t>pyridine-containing compound metabolic process</t>
  </si>
  <si>
    <t>spliceosomal snRNP assembly</t>
  </si>
  <si>
    <t>DNA biosynthetic process</t>
  </si>
  <si>
    <t>response to oxidative stress</t>
  </si>
  <si>
    <t>positive regulation of organelle organization</t>
  </si>
  <si>
    <t>protein complex oligomerization</t>
  </si>
  <si>
    <t>programmed cell death</t>
  </si>
  <si>
    <t>small molecule biosynthetic process</t>
  </si>
  <si>
    <t>DNA conformation change</t>
  </si>
  <si>
    <t>substantia nigra development</t>
  </si>
  <si>
    <t>positive regulation of proteasomal protein catabolic process</t>
  </si>
  <si>
    <t>regulation of cell death</t>
  </si>
  <si>
    <t>multi-organism transport</t>
  </si>
  <si>
    <t>multi-organism localization</t>
  </si>
  <si>
    <t>response to organonitrogen compound</t>
  </si>
  <si>
    <t>proteolysis involved in cellular protein catabolic process</t>
  </si>
  <si>
    <t>negative regulation of biological process</t>
  </si>
  <si>
    <t>organophosphate biosynthetic process</t>
  </si>
  <si>
    <t>fatty acid beta-oxidation</t>
  </si>
  <si>
    <t>endoplasmic reticulum to Golgi vesicle-mediated transport</t>
  </si>
  <si>
    <t>negative regulation of organelle organization</t>
  </si>
  <si>
    <t>NADH metabolic process</t>
  </si>
  <si>
    <t>regulation of telomere maintenance</t>
  </si>
  <si>
    <t>negative regulation of actin filament depolymerization</t>
  </si>
  <si>
    <t>ERAD pathway</t>
  </si>
  <si>
    <t>apoptotic process</t>
  </si>
  <si>
    <t>response to organic substance</t>
  </si>
  <si>
    <t>thioester metabolic process</t>
  </si>
  <si>
    <t>acyl-CoA metabolic process</t>
  </si>
  <si>
    <t>regulation of ubiquitin-dependent protein catabolic process</t>
  </si>
  <si>
    <t>regulation of protein complex disassembly</t>
  </si>
  <si>
    <t>protein stabilization</t>
  </si>
  <si>
    <t>chaperone cofactor-dependent protein refolding</t>
  </si>
  <si>
    <t>ubiquitin-dependent ERAD pathway</t>
  </si>
  <si>
    <t>cellular amino acid metabolic process</t>
  </si>
  <si>
    <t>RNA-dependent DNA biosynthetic process</t>
  </si>
  <si>
    <t>liver development</t>
  </si>
  <si>
    <t>regulation of mRNA stability</t>
  </si>
  <si>
    <t>rRNA processing</t>
  </si>
  <si>
    <t>negative regulation of macromolecule metabolic process</t>
  </si>
  <si>
    <t>hepaticobiliary system development</t>
  </si>
  <si>
    <t>protein-containing complex localization</t>
  </si>
  <si>
    <t>purine nucleoside bisphosphate biosynthetic process</t>
  </si>
  <si>
    <t>nucleoside bisphosphate biosynthetic process</t>
  </si>
  <si>
    <t>ribonucleoside bisphosphate biosynthetic process</t>
  </si>
  <si>
    <t>cytosolic transport</t>
  </si>
  <si>
    <t>cellular response to oxidative stress</t>
  </si>
  <si>
    <t>monocarboxylic acid metabolic process</t>
  </si>
  <si>
    <t>'de novo' posttranslational protein folding</t>
  </si>
  <si>
    <t>sulfur compound metabolic process</t>
  </si>
  <si>
    <t>protein polyufmylation</t>
  </si>
  <si>
    <t>protein K69-linked ufmylation</t>
  </si>
  <si>
    <t>regulation of early endosome to late endosome transport</t>
  </si>
  <si>
    <t>negative regulation of mRNA metabolic process</t>
  </si>
  <si>
    <t>regulation of cellular protein localization</t>
  </si>
  <si>
    <t>post-translational protein modification</t>
  </si>
  <si>
    <t>regulation of RNA stability</t>
  </si>
  <si>
    <t>negative regulation of chromosome organization</t>
  </si>
  <si>
    <t>response to hydrogen peroxide</t>
  </si>
  <si>
    <t>negative regulation of telomere maintenance via telomere lengthening</t>
  </si>
  <si>
    <t>nucleosome disassembly</t>
  </si>
  <si>
    <t>ncRNA metabolic process</t>
  </si>
  <si>
    <t>positive regulation of RNA polymerase II transcriptional preinitiation complex assembly</t>
  </si>
  <si>
    <t>protein N-linked glycosylation via asparagine</t>
  </si>
  <si>
    <t>peptidyl-proline modification</t>
  </si>
  <si>
    <t>pyridine nucleotide metabolic process</t>
  </si>
  <si>
    <t>nicotinamide nucleotide metabolic process</t>
  </si>
  <si>
    <t>interaction with host</t>
  </si>
  <si>
    <t>positive regulation of proteolysis involved in cellular protein catabolic process</t>
  </si>
  <si>
    <t>chromatin assembly or disassembly</t>
  </si>
  <si>
    <t>protein refolding</t>
  </si>
  <si>
    <t>IRE1-mediated unfolded protein response</t>
  </si>
  <si>
    <t>regulation of programmed cell death</t>
  </si>
  <si>
    <t>nucleic acid metabolic process</t>
  </si>
  <si>
    <t>fatty acid catabolic process</t>
  </si>
  <si>
    <t>modification-dependent macromolecule catabolic process</t>
  </si>
  <si>
    <t>protein-DNA complex assembly</t>
  </si>
  <si>
    <t>'de novo' protein folding</t>
  </si>
  <si>
    <t>acetyl-CoA biosynthetic process</t>
  </si>
  <si>
    <t>peptidyl-asparagine modification</t>
  </si>
  <si>
    <t>negative regulation of mRNA processing</t>
  </si>
  <si>
    <t>response to stress</t>
  </si>
  <si>
    <t>response to nitrogen compound</t>
  </si>
  <si>
    <t>barbed-end actin filament capping</t>
  </si>
  <si>
    <t>RNA metabolic process</t>
  </si>
  <si>
    <t>cofactor biosynthetic process</t>
  </si>
  <si>
    <t>regulation of proteasomal ubiquitin-dependent protein catabolic process</t>
  </si>
  <si>
    <t>regulation of apoptotic signaling pathway</t>
  </si>
  <si>
    <t>regulation of mRNA catabolic process</t>
  </si>
  <si>
    <t>protein metabolic process</t>
  </si>
  <si>
    <t>peptidyl-lysine trimethylation</t>
  </si>
  <si>
    <t>proteasome-mediated ubiquitin-dependent protein catabolic process</t>
  </si>
  <si>
    <t>fatty acid beta-oxidation using acyl-CoA dehydrogenase</t>
  </si>
  <si>
    <t>regulation of biological quality</t>
  </si>
  <si>
    <t>modification-dependent protein catabolic process</t>
  </si>
  <si>
    <t>positive regulation of cellular protein localization</t>
  </si>
  <si>
    <t>chromatin disassembly</t>
  </si>
  <si>
    <t>protein ufmylation</t>
  </si>
  <si>
    <t>cellular protein metabolic process</t>
  </si>
  <si>
    <t>spliceosomal tri-snRNP complex assembly</t>
  </si>
  <si>
    <t>DNA metabolic process</t>
  </si>
  <si>
    <t>term_id</t>
  </si>
  <si>
    <t>GO:0016071</t>
  </si>
  <si>
    <t>GO:0000375</t>
  </si>
  <si>
    <t>GO:0008380</t>
  </si>
  <si>
    <t>GO:0000398</t>
  </si>
  <si>
    <t>GO:0000377</t>
  </si>
  <si>
    <t>GO:0006397</t>
  </si>
  <si>
    <t>GO:0006396</t>
  </si>
  <si>
    <t>GO:0055114</t>
  </si>
  <si>
    <t>GO:0006091</t>
  </si>
  <si>
    <t>GO:0043933</t>
  </si>
  <si>
    <t>GO:0046907</t>
  </si>
  <si>
    <t>GO:0065003</t>
  </si>
  <si>
    <t>GO:0017144</t>
  </si>
  <si>
    <t>GO:0051641</t>
  </si>
  <si>
    <t>GO:0044237</t>
  </si>
  <si>
    <t>GO:0071704</t>
  </si>
  <si>
    <t>GO:0044281</t>
  </si>
  <si>
    <t>GO:0051649</t>
  </si>
  <si>
    <t>GO:0009060</t>
  </si>
  <si>
    <t>GO:0044248</t>
  </si>
  <si>
    <t>GO:0008152</t>
  </si>
  <si>
    <t>GO:0006119</t>
  </si>
  <si>
    <t>GO:0045333</t>
  </si>
  <si>
    <t>GO:0022900</t>
  </si>
  <si>
    <t>GO:0051234</t>
  </si>
  <si>
    <t>GO:0006810</t>
  </si>
  <si>
    <t>GO:0009205</t>
  </si>
  <si>
    <t>GO:0043312</t>
  </si>
  <si>
    <t>GO:0009117</t>
  </si>
  <si>
    <t>GO:0046034</t>
  </si>
  <si>
    <t>GO:0034613</t>
  </si>
  <si>
    <t>GO:0002283</t>
  </si>
  <si>
    <t>GO:0006753</t>
  </si>
  <si>
    <t>GO:0070727</t>
  </si>
  <si>
    <t>GO:0009199</t>
  </si>
  <si>
    <t>GO:0044238</t>
  </si>
  <si>
    <t>GO:0009144</t>
  </si>
  <si>
    <t>GO:0009150</t>
  </si>
  <si>
    <t>GO:0006163</t>
  </si>
  <si>
    <t>GO:0042119</t>
  </si>
  <si>
    <t>GO:0002446</t>
  </si>
  <si>
    <t>GO:0022613</t>
  </si>
  <si>
    <t>GO:0009141</t>
  </si>
  <si>
    <t>GO:0055086</t>
  </si>
  <si>
    <t>GO:0006613</t>
  </si>
  <si>
    <t>GO:0036230</t>
  </si>
  <si>
    <t>GO:0009259</t>
  </si>
  <si>
    <t>GO:1901575</t>
  </si>
  <si>
    <t>GO:1901566</t>
  </si>
  <si>
    <t>GO:0019693</t>
  </si>
  <si>
    <t>GO:0009056</t>
  </si>
  <si>
    <t>GO:0072521</t>
  </si>
  <si>
    <t>GO:0034655</t>
  </si>
  <si>
    <t>GO:0044085</t>
  </si>
  <si>
    <t>GO:0006457</t>
  </si>
  <si>
    <t>GO:1901360</t>
  </si>
  <si>
    <t>GO:0034641</t>
  </si>
  <si>
    <t>GO:0034622</t>
  </si>
  <si>
    <t>GO:0072350</t>
  </si>
  <si>
    <t>GO:0071826</t>
  </si>
  <si>
    <t>GO:0006614</t>
  </si>
  <si>
    <t>GO:0042776</t>
  </si>
  <si>
    <t>GO:0044265</t>
  </si>
  <si>
    <t>GO:0043299</t>
  </si>
  <si>
    <t>GO:0046483</t>
  </si>
  <si>
    <t>GO:0033036</t>
  </si>
  <si>
    <t>GO:0019752</t>
  </si>
  <si>
    <t>GO:0006101</t>
  </si>
  <si>
    <t>GO:0015980</t>
  </si>
  <si>
    <t>GO:0002275</t>
  </si>
  <si>
    <t>GO:0006807</t>
  </si>
  <si>
    <t>GO:0009057</t>
  </si>
  <si>
    <t>GO:0022618</t>
  </si>
  <si>
    <t>GO:0046700</t>
  </si>
  <si>
    <t>GO:0044270</t>
  </si>
  <si>
    <t>GO:0002444</t>
  </si>
  <si>
    <t>GO:0045047</t>
  </si>
  <si>
    <t>GO:0006099</t>
  </si>
  <si>
    <t>GO:0019439</t>
  </si>
  <si>
    <t>GO:0072599</t>
  </si>
  <si>
    <t>GO:0070972</t>
  </si>
  <si>
    <t>GO:0006139</t>
  </si>
  <si>
    <t>GO:0006725</t>
  </si>
  <si>
    <t>GO:0050684</t>
  </si>
  <si>
    <t>GO:0045055</t>
  </si>
  <si>
    <t>GO:0043436</t>
  </si>
  <si>
    <t>GO:0008104</t>
  </si>
  <si>
    <t>GO:0045184</t>
  </si>
  <si>
    <t>GO:0006887</t>
  </si>
  <si>
    <t>GO:1901361</t>
  </si>
  <si>
    <t>GO:0000184</t>
  </si>
  <si>
    <t>GO:1903311</t>
  </si>
  <si>
    <t>GO:0006412</t>
  </si>
  <si>
    <t>GO:1901135</t>
  </si>
  <si>
    <t>GO:0006886</t>
  </si>
  <si>
    <t>GO:0022607</t>
  </si>
  <si>
    <t>GO:0006401</t>
  </si>
  <si>
    <t>GO:0006402</t>
  </si>
  <si>
    <t>GO:0006082</t>
  </si>
  <si>
    <t>GO:0043603</t>
  </si>
  <si>
    <t>GO:0006403</t>
  </si>
  <si>
    <t>GO:0043604</t>
  </si>
  <si>
    <t>GO:0043043</t>
  </si>
  <si>
    <t>GO:0015031</t>
  </si>
  <si>
    <t>GO:0009142</t>
  </si>
  <si>
    <t>GO:1901564</t>
  </si>
  <si>
    <t>GO:0015986</t>
  </si>
  <si>
    <t>GO:0015985</t>
  </si>
  <si>
    <t>GO:0034976</t>
  </si>
  <si>
    <t>GO:0015833</t>
  </si>
  <si>
    <t>GO:0033365</t>
  </si>
  <si>
    <t>GO:0009206</t>
  </si>
  <si>
    <t>GO:0009145</t>
  </si>
  <si>
    <t>GO:0071840</t>
  </si>
  <si>
    <t>GO:0042886</t>
  </si>
  <si>
    <t>GO:0009152</t>
  </si>
  <si>
    <t>GO:0072594</t>
  </si>
  <si>
    <t>GO:0009201</t>
  </si>
  <si>
    <t>GO:0090150</t>
  </si>
  <si>
    <t>GO:0046390</t>
  </si>
  <si>
    <t>GO:0072522</t>
  </si>
  <si>
    <t>GO:0006164</t>
  </si>
  <si>
    <t>GO:0006413</t>
  </si>
  <si>
    <t>GO:0006754</t>
  </si>
  <si>
    <t>GO:0009260</t>
  </si>
  <si>
    <t>GO:0016999</t>
  </si>
  <si>
    <t>GO:0043484</t>
  </si>
  <si>
    <t>GO:0006612</t>
  </si>
  <si>
    <t>GO:0006518</t>
  </si>
  <si>
    <t>GO:0048024</t>
  </si>
  <si>
    <t>GO:0002274</t>
  </si>
  <si>
    <t>GO:0016043</t>
  </si>
  <si>
    <t>GO:0071705</t>
  </si>
  <si>
    <t>GO:0002263</t>
  </si>
  <si>
    <t>GO:0016192</t>
  </si>
  <si>
    <t>GO:0051179</t>
  </si>
  <si>
    <t>GO:0002366</t>
  </si>
  <si>
    <t>GO:0042407</t>
  </si>
  <si>
    <t>GO:1901293</t>
  </si>
  <si>
    <t>GO:0051169</t>
  </si>
  <si>
    <t>GO:0044403</t>
  </si>
  <si>
    <t>GO:0009165</t>
  </si>
  <si>
    <t>GO:0006405</t>
  </si>
  <si>
    <t>GO:0006913</t>
  </si>
  <si>
    <t>GO:0016032</t>
  </si>
  <si>
    <t>GO:0072657</t>
  </si>
  <si>
    <t>GO:0042775</t>
  </si>
  <si>
    <t>GO:0000956</t>
  </si>
  <si>
    <t>GO:0051168</t>
  </si>
  <si>
    <t>GO:0042773</t>
  </si>
  <si>
    <t>GO:0006605</t>
  </si>
  <si>
    <t>GO:0032940</t>
  </si>
  <si>
    <t>GO:0045454</t>
  </si>
  <si>
    <t>GO:0043648</t>
  </si>
  <si>
    <t>GO:0022904</t>
  </si>
  <si>
    <t>GO:1902600</t>
  </si>
  <si>
    <t>GO:0000380</t>
  </si>
  <si>
    <t>GO:0044419</t>
  </si>
  <si>
    <t>GO:0006839</t>
  </si>
  <si>
    <t>GO:0007005</t>
  </si>
  <si>
    <t>GO:0007007</t>
  </si>
  <si>
    <t>GO:1903362</t>
  </si>
  <si>
    <t>GO:0051186</t>
  </si>
  <si>
    <t>GO:1901565</t>
  </si>
  <si>
    <t>GO:0071702</t>
  </si>
  <si>
    <t>GO:0006986</t>
  </si>
  <si>
    <t>GO:0035966</t>
  </si>
  <si>
    <t>GO:0006996</t>
  </si>
  <si>
    <t>GO:0007006</t>
  </si>
  <si>
    <t>GO:0050657</t>
  </si>
  <si>
    <t>GO:0050658</t>
  </si>
  <si>
    <t>GO:0033554</t>
  </si>
  <si>
    <t>GO:0051236</t>
  </si>
  <si>
    <t>GO:0044257</t>
  </si>
  <si>
    <t>GO:0071166</t>
  </si>
  <si>
    <t>GO:0042176</t>
  </si>
  <si>
    <t>GO:0046903</t>
  </si>
  <si>
    <t>GO:0009894</t>
  </si>
  <si>
    <t>GO:0015931</t>
  </si>
  <si>
    <t>GO:0002443</t>
  </si>
  <si>
    <t>GO:0051130</t>
  </si>
  <si>
    <t>GO:0031329</t>
  </si>
  <si>
    <t>GO:2001242</t>
  </si>
  <si>
    <t>GO:0006611</t>
  </si>
  <si>
    <t>GO:0071426</t>
  </si>
  <si>
    <t>GO:0010608</t>
  </si>
  <si>
    <t>GO:0006732</t>
  </si>
  <si>
    <t>GO:0000245</t>
  </si>
  <si>
    <t>GO:0051028</t>
  </si>
  <si>
    <t>GO:0035722</t>
  </si>
  <si>
    <t>GO:1901576</t>
  </si>
  <si>
    <t>GO:0071349</t>
  </si>
  <si>
    <t>GO:0070671</t>
  </si>
  <si>
    <t>GO:0033044</t>
  </si>
  <si>
    <t>GO:0009058</t>
  </si>
  <si>
    <t>GO:1903050</t>
  </si>
  <si>
    <t>GO:1903364</t>
  </si>
  <si>
    <t>GO:0030163</t>
  </si>
  <si>
    <t>GO:0061077</t>
  </si>
  <si>
    <t>GO:0044271</t>
  </si>
  <si>
    <t>GO:0030042</t>
  </si>
  <si>
    <t>GO:0000381</t>
  </si>
  <si>
    <t>GO:0019637</t>
  </si>
  <si>
    <t>GO:0010629</t>
  </si>
  <si>
    <t>GO:0033043</t>
  </si>
  <si>
    <t>GO:0031123</t>
  </si>
  <si>
    <t>GO:0051128</t>
  </si>
  <si>
    <t>GO:1990542</t>
  </si>
  <si>
    <t>GO:0034620</t>
  </si>
  <si>
    <t>GO:0061136</t>
  </si>
  <si>
    <t>GO:0006325</t>
  </si>
  <si>
    <t>GO:0006406</t>
  </si>
  <si>
    <t>GO:0071427</t>
  </si>
  <si>
    <t>GO:0032984</t>
  </si>
  <si>
    <t>GO:0008219</t>
  </si>
  <si>
    <t>GO:0034248</t>
  </si>
  <si>
    <t>GO:0030834</t>
  </si>
  <si>
    <t>GO:0033119</t>
  </si>
  <si>
    <t>GO:0071824</t>
  </si>
  <si>
    <t>GO:2001252</t>
  </si>
  <si>
    <t>GO:0002252</t>
  </si>
  <si>
    <t>GO:0000723</t>
  </si>
  <si>
    <t>GO:0035384</t>
  </si>
  <si>
    <t>GO:0071616</t>
  </si>
  <si>
    <t>GO:0061024</t>
  </si>
  <si>
    <t>GO:0042254</t>
  </si>
  <si>
    <t>GO:0045732</t>
  </si>
  <si>
    <t>GO:0010498</t>
  </si>
  <si>
    <t>GO:0002181</t>
  </si>
  <si>
    <t>GO:0035967</t>
  </si>
  <si>
    <t>GO:1901879</t>
  </si>
  <si>
    <t>GO:0051261</t>
  </si>
  <si>
    <t>GO:0030968</t>
  </si>
  <si>
    <t>GO:0051276</t>
  </si>
  <si>
    <t>GO:0006417</t>
  </si>
  <si>
    <t>GO:0016072</t>
  </si>
  <si>
    <t>GO:1904356</t>
  </si>
  <si>
    <t>GO:0097193</t>
  </si>
  <si>
    <t>GO:0010833</t>
  </si>
  <si>
    <t>GO:0045727</t>
  </si>
  <si>
    <t>GO:0032200</t>
  </si>
  <si>
    <t>GO:0034250</t>
  </si>
  <si>
    <t>GO:0031124</t>
  </si>
  <si>
    <t>GO:0051052</t>
  </si>
  <si>
    <t>GO:0046395</t>
  </si>
  <si>
    <t>GO:0016054</t>
  </si>
  <si>
    <t>GO:0010467</t>
  </si>
  <si>
    <t>GO:0009108</t>
  </si>
  <si>
    <t>GO:0044249</t>
  </si>
  <si>
    <t>GO:0051053</t>
  </si>
  <si>
    <t>GO:1901137</t>
  </si>
  <si>
    <t>GO:0010035</t>
  </si>
  <si>
    <t>GO:0032986</t>
  </si>
  <si>
    <t>GO:0006122</t>
  </si>
  <si>
    <t>GO:0031647</t>
  </si>
  <si>
    <t>GO:0022411</t>
  </si>
  <si>
    <t>GO:0051693</t>
  </si>
  <si>
    <t>GO:0048025</t>
  </si>
  <si>
    <t>GO:0060249</t>
  </si>
  <si>
    <t>GO:0072524</t>
  </si>
  <si>
    <t>GO:0000387</t>
  </si>
  <si>
    <t>GO:0071897</t>
  </si>
  <si>
    <t>GO:0006979</t>
  </si>
  <si>
    <t>GO:0010638</t>
  </si>
  <si>
    <t>GO:0051259</t>
  </si>
  <si>
    <t>GO:0012501</t>
  </si>
  <si>
    <t>GO:0044283</t>
  </si>
  <si>
    <t>GO:0071103</t>
  </si>
  <si>
    <t>GO:0021762</t>
  </si>
  <si>
    <t>GO:1901800</t>
  </si>
  <si>
    <t>GO:0010941</t>
  </si>
  <si>
    <t>GO:0044766</t>
  </si>
  <si>
    <t>GO:1902579</t>
  </si>
  <si>
    <t>GO:0010243</t>
  </si>
  <si>
    <t>GO:0051603</t>
  </si>
  <si>
    <t>GO:0048519</t>
  </si>
  <si>
    <t>GO:0090407</t>
  </si>
  <si>
    <t>GO:0006635</t>
  </si>
  <si>
    <t>GO:0006888</t>
  </si>
  <si>
    <t>GO:0010639</t>
  </si>
  <si>
    <t>GO:0006734</t>
  </si>
  <si>
    <t>GO:0032204</t>
  </si>
  <si>
    <t>GO:0030835</t>
  </si>
  <si>
    <t>GO:0036503</t>
  </si>
  <si>
    <t>GO:0006915</t>
  </si>
  <si>
    <t>GO:0010033</t>
  </si>
  <si>
    <t>GO:0035383</t>
  </si>
  <si>
    <t>GO:0006637</t>
  </si>
  <si>
    <t>GO:2000058</t>
  </si>
  <si>
    <t>GO:0043244</t>
  </si>
  <si>
    <t>GO:0050821</t>
  </si>
  <si>
    <t>GO:0051085</t>
  </si>
  <si>
    <t>GO:0030433</t>
  </si>
  <si>
    <t>GO:0006520</t>
  </si>
  <si>
    <t>GO:0006278</t>
  </si>
  <si>
    <t>GO:0001889</t>
  </si>
  <si>
    <t>GO:0043488</t>
  </si>
  <si>
    <t>GO:0006364</t>
  </si>
  <si>
    <t>GO:0010605</t>
  </si>
  <si>
    <t>GO:0061008</t>
  </si>
  <si>
    <t>GO:0031503</t>
  </si>
  <si>
    <t>GO:0034033</t>
  </si>
  <si>
    <t>GO:0033866</t>
  </si>
  <si>
    <t>GO:0034030</t>
  </si>
  <si>
    <t>GO:0016482</t>
  </si>
  <si>
    <t>GO:0034599</t>
  </si>
  <si>
    <t>GO:0032787</t>
  </si>
  <si>
    <t>GO:0051084</t>
  </si>
  <si>
    <t>GO:0006790</t>
  </si>
  <si>
    <t>GO:1990564</t>
  </si>
  <si>
    <t>GO:1990592</t>
  </si>
  <si>
    <t>GO:2000641</t>
  </si>
  <si>
    <t>GO:1903312</t>
  </si>
  <si>
    <t>GO:1903827</t>
  </si>
  <si>
    <t>GO:0043687</t>
  </si>
  <si>
    <t>GO:0043487</t>
  </si>
  <si>
    <t>GO:2001251</t>
  </si>
  <si>
    <t>GO:0042542</t>
  </si>
  <si>
    <t>GO:1904357</t>
  </si>
  <si>
    <t>GO:0006337</t>
  </si>
  <si>
    <t>GO:0034660</t>
  </si>
  <si>
    <t>GO:0045899</t>
  </si>
  <si>
    <t>GO:0018279</t>
  </si>
  <si>
    <t>GO:0018208</t>
  </si>
  <si>
    <t>GO:0019362</t>
  </si>
  <si>
    <t>GO:0046496</t>
  </si>
  <si>
    <t>GO:0051701</t>
  </si>
  <si>
    <t>GO:1903052</t>
  </si>
  <si>
    <t>GO:0006333</t>
  </si>
  <si>
    <t>GO:0042026</t>
  </si>
  <si>
    <t>GO:0036498</t>
  </si>
  <si>
    <t>GO:0043067</t>
  </si>
  <si>
    <t>GO:0090304</t>
  </si>
  <si>
    <t>GO:0009062</t>
  </si>
  <si>
    <t>GO:0043632</t>
  </si>
  <si>
    <t>GO:0065004</t>
  </si>
  <si>
    <t>GO:0006458</t>
  </si>
  <si>
    <t>GO:0006085</t>
  </si>
  <si>
    <t>GO:0018196</t>
  </si>
  <si>
    <t>GO:0050686</t>
  </si>
  <si>
    <t>GO:0006950</t>
  </si>
  <si>
    <t>GO:1901698</t>
  </si>
  <si>
    <t>GO:0051016</t>
  </si>
  <si>
    <t>GO:0016070</t>
  </si>
  <si>
    <t>GO:0051188</t>
  </si>
  <si>
    <t>GO:0032434</t>
  </si>
  <si>
    <t>GO:2001233</t>
  </si>
  <si>
    <t>GO:0061013</t>
  </si>
  <si>
    <t>GO:0019538</t>
  </si>
  <si>
    <t>GO:0018023</t>
  </si>
  <si>
    <t>GO:0043161</t>
  </si>
  <si>
    <t>GO:0033539</t>
  </si>
  <si>
    <t>GO:0065008</t>
  </si>
  <si>
    <t>GO:0019941</t>
  </si>
  <si>
    <t>GO:1903829</t>
  </si>
  <si>
    <t>GO:0031498</t>
  </si>
  <si>
    <t>GO:0071569</t>
  </si>
  <si>
    <t>GO:0044267</t>
  </si>
  <si>
    <t>GO:0000244</t>
  </si>
  <si>
    <t>GO:0006259</t>
  </si>
  <si>
    <t>regulation of cellular component biogenesis</t>
  </si>
  <si>
    <t>GO:0044087</t>
  </si>
  <si>
    <t>regulation of protein complex assembly</t>
  </si>
  <si>
    <t>GO:0043254</t>
  </si>
  <si>
    <t>actin cytoskeleton organization</t>
  </si>
  <si>
    <t>GO:0030036</t>
  </si>
  <si>
    <t>regulation of cytoskeleton organization</t>
  </si>
  <si>
    <t>GO:0051493</t>
  </si>
  <si>
    <t>viral life cycle</t>
  </si>
  <si>
    <t>GO:0019058</t>
  </si>
  <si>
    <t>endosomal transport</t>
  </si>
  <si>
    <t>GO:0016197</t>
  </si>
  <si>
    <t>vesicle organization</t>
  </si>
  <si>
    <t>GO:0016050</t>
  </si>
  <si>
    <t>cytoskeleton organization</t>
  </si>
  <si>
    <t>GO:0007010</t>
  </si>
  <si>
    <t>regulation of supramolecular fiber organization</t>
  </si>
  <si>
    <t>GO:1902903</t>
  </si>
  <si>
    <t>actin filament organization</t>
  </si>
  <si>
    <t>GO:0007015</t>
  </si>
  <si>
    <t>actin filament-based process</t>
  </si>
  <si>
    <t>GO:0030029</t>
  </si>
  <si>
    <t>mitotic cell cycle</t>
  </si>
  <si>
    <t>GO:0000278</t>
  </si>
  <si>
    <t>supramolecular fiber organization</t>
  </si>
  <si>
    <t>GO:0097435</t>
  </si>
  <si>
    <t>regulation of actin cytoskeleton organization</t>
  </si>
  <si>
    <t>GO:0032956</t>
  </si>
  <si>
    <t>nucleotide-excision repair, DNA damage recognition</t>
  </si>
  <si>
    <t>GO:0000715</t>
  </si>
  <si>
    <t>transmembrane receptor protein tyrosine kinase signaling pathway</t>
  </si>
  <si>
    <t>GO:0007169</t>
  </si>
  <si>
    <t>positive regulation of cellular component biogenesis</t>
  </si>
  <si>
    <t>GO:0044089</t>
  </si>
  <si>
    <t>negative regulation of protein complex assembly</t>
  </si>
  <si>
    <t>GO:0031333</t>
  </si>
  <si>
    <t>endomembrane system organization</t>
  </si>
  <si>
    <t>GO:0010256</t>
  </si>
  <si>
    <t>regulation of actin filament organization</t>
  </si>
  <si>
    <t>GO:0110053</t>
  </si>
  <si>
    <t>multivesicular body assembly</t>
  </si>
  <si>
    <t>GO:0036258</t>
  </si>
  <si>
    <t>cellular aldehyde metabolic process</t>
  </si>
  <si>
    <t>GO:0006081</t>
  </si>
  <si>
    <t>negative regulation of supramolecular fiber organization</t>
  </si>
  <si>
    <t>GO:1902904</t>
  </si>
  <si>
    <t>ribosomal small subunit export from nucleus</t>
  </si>
  <si>
    <t>GO:0000056</t>
  </si>
  <si>
    <t>multivesicular body organization</t>
  </si>
  <si>
    <t>GO:0036257</t>
  </si>
  <si>
    <t>regulation of actin filament-based process</t>
  </si>
  <si>
    <t>GO:0032970</t>
  </si>
  <si>
    <t>process utilizing autophagic mechanism</t>
  </si>
  <si>
    <t>GO:0061919</t>
  </si>
  <si>
    <t>autophagy</t>
  </si>
  <si>
    <t>GO:0006914</t>
  </si>
  <si>
    <t>actin polymerization or depolymerization</t>
  </si>
  <si>
    <t>GO:0008154</t>
  </si>
  <si>
    <t>mitotic cell cycle process</t>
  </si>
  <si>
    <t>GO:1903047</t>
  </si>
  <si>
    <t>positive regulation of viral life cycle</t>
  </si>
  <si>
    <t>GO:1903902</t>
  </si>
  <si>
    <t>cellular response to chemical stimulus</t>
  </si>
  <si>
    <t>GO:0070887</t>
  </si>
  <si>
    <t>protein deneddylation</t>
  </si>
  <si>
    <t>GO:0000338</t>
  </si>
  <si>
    <t>macroautophagy</t>
  </si>
  <si>
    <t>GO:0016236</t>
  </si>
  <si>
    <t>negative regulation of cell projection organization</t>
  </si>
  <si>
    <t>GO:0031345</t>
  </si>
  <si>
    <t>viral translational termination-reinitiation</t>
  </si>
  <si>
    <t>GO:0075525</t>
  </si>
  <si>
    <t>formation of cytoplasmic translation initiation complex</t>
  </si>
  <si>
    <t>GO:0001732</t>
  </si>
  <si>
    <t>regulation of protein localization to Cajal body</t>
  </si>
  <si>
    <t>GO:1904869</t>
  </si>
  <si>
    <t>positive regulation of protein localization to Cajal body</t>
  </si>
  <si>
    <t>GO:1904871</t>
  </si>
  <si>
    <t>protein localization to Cajal body</t>
  </si>
  <si>
    <t>GO:1904867</t>
  </si>
  <si>
    <t>positive regulation of establishment of protein localization to telomere</t>
  </si>
  <si>
    <t>GO:1904851</t>
  </si>
  <si>
    <t>protein localization to nuclear body</t>
  </si>
  <si>
    <t>GO:1903405</t>
  </si>
  <si>
    <t>regulation of hydrolase activity</t>
  </si>
  <si>
    <t>GO:0051336</t>
  </si>
  <si>
    <t>wound healing</t>
  </si>
  <si>
    <t>GO:0042060</t>
  </si>
  <si>
    <t>response to wounding</t>
  </si>
  <si>
    <t>GO:0009611</t>
  </si>
  <si>
    <t>collagen metabolic process</t>
  </si>
  <si>
    <t>GO:0032963</t>
  </si>
  <si>
    <t>regulation of establishment of protein localization to telomere</t>
  </si>
  <si>
    <t>GO:0070203</t>
  </si>
  <si>
    <t>extracellular matrix organization</t>
  </si>
  <si>
    <t>GO:0030198</t>
  </si>
  <si>
    <t>actomyosin structure organization</t>
  </si>
  <si>
    <t>GO:0031032</t>
  </si>
  <si>
    <t>extracellular structure organization</t>
  </si>
  <si>
    <t>GO:0043062</t>
  </si>
  <si>
    <t>regulation of establishment of protein localization to chromosome</t>
  </si>
  <si>
    <t>GO:0070202</t>
  </si>
  <si>
    <t>protein localization to nucleoplasm</t>
  </si>
  <si>
    <t>GO:1990173</t>
  </si>
  <si>
    <t>positive regulation of protein localization to chromosome, telomeric region</t>
  </si>
  <si>
    <t>GO:1904816</t>
  </si>
  <si>
    <t>hemostasis</t>
  </si>
  <si>
    <t>GO:0007599</t>
  </si>
  <si>
    <t>regulation of protein localization to chromosome, telomeric region</t>
  </si>
  <si>
    <t>GO:1904814</t>
  </si>
  <si>
    <t>positive regulation of telomerase RNA localization to Cajal body</t>
  </si>
  <si>
    <t>GO:1904874</t>
  </si>
  <si>
    <t>muscle cell development</t>
  </si>
  <si>
    <t>GO:0055001</t>
  </si>
  <si>
    <t>cellular response to cytokine stimulus</t>
  </si>
  <si>
    <t>GO:0071345</t>
  </si>
  <si>
    <t>toxin transport</t>
  </si>
  <si>
    <t>GO:1901998</t>
  </si>
  <si>
    <t>establishment of protein localization to telomere</t>
  </si>
  <si>
    <t>GO:0070200</t>
  </si>
  <si>
    <t>regulation of telomerase RNA localization to Cajal body</t>
  </si>
  <si>
    <t>GO:1904872</t>
  </si>
  <si>
    <t>blood coagulation</t>
  </si>
  <si>
    <t>GO:0007596</t>
  </si>
  <si>
    <t>RNA localization to nucleus</t>
  </si>
  <si>
    <t>GO:0090685</t>
  </si>
  <si>
    <t>telomerase RNA localization</t>
  </si>
  <si>
    <t>GO:0090672</t>
  </si>
  <si>
    <t>telomerase RNA localization to Cajal body</t>
  </si>
  <si>
    <t>GO:0090671</t>
  </si>
  <si>
    <t>RNA localization to Cajal body</t>
  </si>
  <si>
    <t>GO:0090670</t>
  </si>
  <si>
    <t>coagulation</t>
  </si>
  <si>
    <t>GO:0050817</t>
  </si>
  <si>
    <t>viral translation</t>
  </si>
  <si>
    <t>GO:0019081</t>
  </si>
  <si>
    <t>cytoplasmic translational initiation</t>
  </si>
  <si>
    <t>GO:0002183</t>
  </si>
  <si>
    <t>response to cytokine</t>
  </si>
  <si>
    <t>GO:0034097</t>
  </si>
  <si>
    <t>striated muscle cell development</t>
  </si>
  <si>
    <t>GO:0055002</t>
  </si>
  <si>
    <t>regulation of catalytic activity</t>
  </si>
  <si>
    <t>GO:0050790</t>
  </si>
  <si>
    <t>homotypic cell-cell adhesion</t>
  </si>
  <si>
    <t>GO:0034109</t>
  </si>
  <si>
    <t>actin filament bundle assembly</t>
  </si>
  <si>
    <t>GO:0051017</t>
  </si>
  <si>
    <t>cell adhesion</t>
  </si>
  <si>
    <t>GO:0007155</t>
  </si>
  <si>
    <t>actin filament bundle organization</t>
  </si>
  <si>
    <t>GO:0061572</t>
  </si>
  <si>
    <t>biological adhesion</t>
  </si>
  <si>
    <t>GO:0022610</t>
  </si>
  <si>
    <t>retrograde vesicle-mediated transport, Golgi to endoplasmic reticulum</t>
  </si>
  <si>
    <t>GO:0006890</t>
  </si>
  <si>
    <t>positive regulation of supramolecular fiber organization</t>
  </si>
  <si>
    <t>GO:1902905</t>
  </si>
  <si>
    <t>establishment of protein localization to chromosome</t>
  </si>
  <si>
    <t>GO:0070199</t>
  </si>
  <si>
    <t>cell activation</t>
  </si>
  <si>
    <t>GO:0001775</t>
  </si>
  <si>
    <t>protein localization to chromosome, telomeric region</t>
  </si>
  <si>
    <t>GO:0070198</t>
  </si>
  <si>
    <t>positive regulation of cytoskeleton organization</t>
  </si>
  <si>
    <t>GO:0051495</t>
  </si>
  <si>
    <t>antigen processing and presentation</t>
  </si>
  <si>
    <t>GO:0019882</t>
  </si>
  <si>
    <t>positive regulation of telomere maintenance via telomerase</t>
  </si>
  <si>
    <t>GO:0032212</t>
  </si>
  <si>
    <t>regulation of cell adhesion</t>
  </si>
  <si>
    <t>GO:0030155</t>
  </si>
  <si>
    <t>NA</t>
  </si>
  <si>
    <t>intracellular organelle part</t>
  </si>
  <si>
    <t>GO:0044446</t>
  </si>
  <si>
    <t>organelle part</t>
  </si>
  <si>
    <t>GO:0044422</t>
  </si>
  <si>
    <t>intracellular organelle lumen</t>
  </si>
  <si>
    <t>GO:0070013</t>
  </si>
  <si>
    <t>organelle lumen</t>
  </si>
  <si>
    <t>GO:0043233</t>
  </si>
  <si>
    <t>membrane-enclosed lumen</t>
  </si>
  <si>
    <t>GO:0031974</t>
  </si>
  <si>
    <t>membrane-bounded organelle</t>
  </si>
  <si>
    <t>GO:0043227</t>
  </si>
  <si>
    <t>organelle</t>
  </si>
  <si>
    <t>GO:0043226</t>
  </si>
  <si>
    <t>extracellular exosome</t>
  </si>
  <si>
    <t>GO:0070062</t>
  </si>
  <si>
    <t>extracellular vesicle</t>
  </si>
  <si>
    <t>GO:1903561</t>
  </si>
  <si>
    <t>extracellular organelle</t>
  </si>
  <si>
    <t>GO:0043230</t>
  </si>
  <si>
    <t>intracellular membrane-bounded organelle</t>
  </si>
  <si>
    <t>GO:0043231</t>
  </si>
  <si>
    <t>intracellular organelle</t>
  </si>
  <si>
    <t>GO:0043229</t>
  </si>
  <si>
    <t>intracellular part</t>
  </si>
  <si>
    <t>GO:0044424</t>
  </si>
  <si>
    <t>cytoplasmic part</t>
  </si>
  <si>
    <t>GO:0044444</t>
  </si>
  <si>
    <t>intracellular</t>
  </si>
  <si>
    <t>GO:0005622</t>
  </si>
  <si>
    <t>cytoplasm</t>
  </si>
  <si>
    <t>GO:0005737</t>
  </si>
  <si>
    <t>protein-containing complex</t>
  </si>
  <si>
    <t>GO:0032991</t>
  </si>
  <si>
    <t>vesicle</t>
  </si>
  <si>
    <t>GO:0031982</t>
  </si>
  <si>
    <t>ribonucleoprotein complex</t>
  </si>
  <si>
    <t>GO:1990904</t>
  </si>
  <si>
    <t>extracellular space</t>
  </si>
  <si>
    <t>GO:0005615</t>
  </si>
  <si>
    <t>extracellular region part</t>
  </si>
  <si>
    <t>GO:0044421</t>
  </si>
  <si>
    <t>mitochondrial part</t>
  </si>
  <si>
    <t>GO:0044429</t>
  </si>
  <si>
    <t>nuclear lumen</t>
  </si>
  <si>
    <t>GO:0031981</t>
  </si>
  <si>
    <t>nuclear part</t>
  </si>
  <si>
    <t>GO:0044428</t>
  </si>
  <si>
    <t>mitochondrion</t>
  </si>
  <si>
    <t>GO:0005739</t>
  </si>
  <si>
    <t>extracellular region</t>
  </si>
  <si>
    <t>GO:0005576</t>
  </si>
  <si>
    <t>nucleoplasm</t>
  </si>
  <si>
    <t>GO:0005654</t>
  </si>
  <si>
    <t>myelin sheath</t>
  </si>
  <si>
    <t>GO:0043209</t>
  </si>
  <si>
    <t>spliceosomal complex</t>
  </si>
  <si>
    <t>GO:0005681</t>
  </si>
  <si>
    <t>cytosol</t>
  </si>
  <si>
    <t>GO:0005829</t>
  </si>
  <si>
    <t>catalytic complex</t>
  </si>
  <si>
    <t>GO:1902494</t>
  </si>
  <si>
    <t>catalytic step 2 spliceosome</t>
  </si>
  <si>
    <t>GO:0071013</t>
  </si>
  <si>
    <t>cell part</t>
  </si>
  <si>
    <t>GO:0044464</t>
  </si>
  <si>
    <t>cell</t>
  </si>
  <si>
    <t>GO:0005623</t>
  </si>
  <si>
    <t>envelope</t>
  </si>
  <si>
    <t>GO:0031975</t>
  </si>
  <si>
    <t>organelle envelope</t>
  </si>
  <si>
    <t>GO:0031967</t>
  </si>
  <si>
    <t>nuclear speck</t>
  </si>
  <si>
    <t>GO:0016607</t>
  </si>
  <si>
    <t>mitochondrial matrix</t>
  </si>
  <si>
    <t>GO:0005759</t>
  </si>
  <si>
    <t>mitochondrial envelope</t>
  </si>
  <si>
    <t>GO:0005740</t>
  </si>
  <si>
    <t>mitochondrial membrane</t>
  </si>
  <si>
    <t>GO:0031966</t>
  </si>
  <si>
    <t>cytoplasmic vesicle lumen</t>
  </si>
  <si>
    <t>GO:0060205</t>
  </si>
  <si>
    <t>focal adhesion</t>
  </si>
  <si>
    <t>GO:0005925</t>
  </si>
  <si>
    <t>vesicle lumen</t>
  </si>
  <si>
    <t>GO:0031983</t>
  </si>
  <si>
    <t>cell-substrate adherens junction</t>
  </si>
  <si>
    <t>GO:0005924</t>
  </si>
  <si>
    <t>nucleus</t>
  </si>
  <si>
    <t>GO:0005634</t>
  </si>
  <si>
    <t>cell-substrate junction</t>
  </si>
  <si>
    <t>GO:0030055</t>
  </si>
  <si>
    <t>inner mitochondrial membrane protein complex</t>
  </si>
  <si>
    <t>GO:0098800</t>
  </si>
  <si>
    <t>secretory granule lumen</t>
  </si>
  <si>
    <t>GO:0034774</t>
  </si>
  <si>
    <t>cytosolic ribosome</t>
  </si>
  <si>
    <t>GO:0022626</t>
  </si>
  <si>
    <t>U2-type spliceosomal complex</t>
  </si>
  <si>
    <t>GO:0005684</t>
  </si>
  <si>
    <t>mitochondrial membrane part</t>
  </si>
  <si>
    <t>GO:0044455</t>
  </si>
  <si>
    <t>adherens junction</t>
  </si>
  <si>
    <t>GO:0005912</t>
  </si>
  <si>
    <t>ficolin-1-rich granule lumen</t>
  </si>
  <si>
    <t>GO:1904813</t>
  </si>
  <si>
    <t>ficolin-1-rich granule</t>
  </si>
  <si>
    <t>GO:0101002</t>
  </si>
  <si>
    <t>anchoring junction</t>
  </si>
  <si>
    <t>GO:0070161</t>
  </si>
  <si>
    <t>intracellular non-membrane-bounded organelle</t>
  </si>
  <si>
    <t>GO:0043232</t>
  </si>
  <si>
    <t>non-membrane-bounded organelle</t>
  </si>
  <si>
    <t>GO:0043228</t>
  </si>
  <si>
    <t>cytosolic part</t>
  </si>
  <si>
    <t>GO:0044445</t>
  </si>
  <si>
    <t>mitochondrial protein complex</t>
  </si>
  <si>
    <t>GO:0098798</t>
  </si>
  <si>
    <t>secretory granule</t>
  </si>
  <si>
    <t>GO:0030141</t>
  </si>
  <si>
    <t>small nuclear ribonucleoprotein complex</t>
  </si>
  <si>
    <t>GO:0030532</t>
  </si>
  <si>
    <t>spliceosomal snRNP complex</t>
  </si>
  <si>
    <t>GO:0097525</t>
  </si>
  <si>
    <t>nuclear body</t>
  </si>
  <si>
    <t>GO:0016604</t>
  </si>
  <si>
    <t>secretory vesicle</t>
  </si>
  <si>
    <t>GO:0099503</t>
  </si>
  <si>
    <t>Sm-like protein family complex</t>
  </si>
  <si>
    <t>GO:0120114</t>
  </si>
  <si>
    <t>melanosome</t>
  </si>
  <si>
    <t>GO:0042470</t>
  </si>
  <si>
    <t>pigment granule</t>
  </si>
  <si>
    <t>GO:0048770</t>
  </si>
  <si>
    <t>ribosome</t>
  </si>
  <si>
    <t>GO:0005840</t>
  </si>
  <si>
    <t>mitochondrial inner membrane</t>
  </si>
  <si>
    <t>GO:0005743</t>
  </si>
  <si>
    <t>membrane protein complex</t>
  </si>
  <si>
    <t>GO:0098796</t>
  </si>
  <si>
    <t>ribosomal subunit</t>
  </si>
  <si>
    <t>GO:0044391</t>
  </si>
  <si>
    <t>organelle inner membrane</t>
  </si>
  <si>
    <t>GO:0019866</t>
  </si>
  <si>
    <t>endomembrane system</t>
  </si>
  <si>
    <t>GO:0012505</t>
  </si>
  <si>
    <t>vacuolar part</t>
  </si>
  <si>
    <t>GO:0044437</t>
  </si>
  <si>
    <t>primary lysosome</t>
  </si>
  <si>
    <t>GO:0005766</t>
  </si>
  <si>
    <t>azurophil granule</t>
  </si>
  <si>
    <t>GO:0042582</t>
  </si>
  <si>
    <t>endoplasmic reticulum part</t>
  </si>
  <si>
    <t>GO:0044432</t>
  </si>
  <si>
    <t>mitochondrial respirasome</t>
  </si>
  <si>
    <t>GO:0005746</t>
  </si>
  <si>
    <t>cytoplasmic vesicle</t>
  </si>
  <si>
    <t>GO:0031410</t>
  </si>
  <si>
    <t>intracellular vesicle</t>
  </si>
  <si>
    <t>GO:0097708</t>
  </si>
  <si>
    <t>lysosome</t>
  </si>
  <si>
    <t>GO:0005764</t>
  </si>
  <si>
    <t>lytic vacuole</t>
  </si>
  <si>
    <t>GO:0000323</t>
  </si>
  <si>
    <t>nucleoplasm part</t>
  </si>
  <si>
    <t>GO:0044451</t>
  </si>
  <si>
    <t>respiratory chain complex</t>
  </si>
  <si>
    <t>GO:0098803</t>
  </si>
  <si>
    <t>organelle membrane</t>
  </si>
  <si>
    <t>GO:0031090</t>
  </si>
  <si>
    <t>vacuole</t>
  </si>
  <si>
    <t>GO:0005773</t>
  </si>
  <si>
    <t>respirasome</t>
  </si>
  <si>
    <t>GO:0070469</t>
  </si>
  <si>
    <t>oxidoreductase complex</t>
  </si>
  <si>
    <t>GO:1990204</t>
  </si>
  <si>
    <t>mitochondrial proton-transporting ATP synthase complex</t>
  </si>
  <si>
    <t>GO:0005753</t>
  </si>
  <si>
    <t>cytoplasmic vesicle part</t>
  </si>
  <si>
    <t>GO:0044433</t>
  </si>
  <si>
    <t>proton-transporting ATP synthase complex</t>
  </si>
  <si>
    <t>GO:0045259</t>
  </si>
  <si>
    <t>endoplasmic reticulum</t>
  </si>
  <si>
    <t>GO:0005783</t>
  </si>
  <si>
    <t>nucleolus</t>
  </si>
  <si>
    <t>GO:0005730</t>
  </si>
  <si>
    <t>polysome</t>
  </si>
  <si>
    <t>GO:0005844</t>
  </si>
  <si>
    <t>cytosolic large ribosomal subunit</t>
  </si>
  <si>
    <t>GO:0022625</t>
  </si>
  <si>
    <t>cytosolic small ribosomal subunit</t>
  </si>
  <si>
    <t>GO:0022627</t>
  </si>
  <si>
    <t>ribonucleoprotein granule</t>
  </si>
  <si>
    <t>GO:0035770</t>
  </si>
  <si>
    <t>proteasome complex</t>
  </si>
  <si>
    <t>GO:0000502</t>
  </si>
  <si>
    <t>endopeptidase complex</t>
  </si>
  <si>
    <t>GO:1905369</t>
  </si>
  <si>
    <t>whole membrane</t>
  </si>
  <si>
    <t>GO:0098805</t>
  </si>
  <si>
    <t>peptidase complex</t>
  </si>
  <si>
    <t>GO:1905368</t>
  </si>
  <si>
    <t>nucleosome</t>
  </si>
  <si>
    <t>GO:0000786</t>
  </si>
  <si>
    <t>cytochrome complex</t>
  </si>
  <si>
    <t>GO:0070069</t>
  </si>
  <si>
    <t>vacuolar lumen</t>
  </si>
  <si>
    <t>GO:0005775</t>
  </si>
  <si>
    <t>Cajal body</t>
  </si>
  <si>
    <t>GO:0015030</t>
  </si>
  <si>
    <t>proteasome accessory complex</t>
  </si>
  <si>
    <t>GO:0022624</t>
  </si>
  <si>
    <t>DNA packaging complex</t>
  </si>
  <si>
    <t>GO:0044815</t>
  </si>
  <si>
    <t>nuclear chromosome</t>
  </si>
  <si>
    <t>GO:0000228</t>
  </si>
  <si>
    <t>cell junction</t>
  </si>
  <si>
    <t>GO:0030054</t>
  </si>
  <si>
    <t>endoplasmic reticulum-Golgi intermediate compartment</t>
  </si>
  <si>
    <t>GO:0005793</t>
  </si>
  <si>
    <t>cytoplasmic ribonucleoprotein granule</t>
  </si>
  <si>
    <t>GO:0036464</t>
  </si>
  <si>
    <t>protein-DNA complex</t>
  </si>
  <si>
    <t>GO:0032993</t>
  </si>
  <si>
    <t>small ribosomal subunit</t>
  </si>
  <si>
    <t>GO:0015935</t>
  </si>
  <si>
    <t>actin cytoskeleton</t>
  </si>
  <si>
    <t>GO:0015629</t>
  </si>
  <si>
    <t>nuclear periphery</t>
  </si>
  <si>
    <t>GO:0034399</t>
  </si>
  <si>
    <t>polysomal ribosome</t>
  </si>
  <si>
    <t>GO:0042788</t>
  </si>
  <si>
    <t>proteasome regulatory particle</t>
  </si>
  <si>
    <t>GO:0005838</t>
  </si>
  <si>
    <t>membrane</t>
  </si>
  <si>
    <t>GO:0016020</t>
  </si>
  <si>
    <t>respiratory chain complex III</t>
  </si>
  <si>
    <t>GO:0045275</t>
  </si>
  <si>
    <t>mitochondrial respiratory chain complex III</t>
  </si>
  <si>
    <t>GO:0005750</t>
  </si>
  <si>
    <t>endoplasmic reticulum membrane</t>
  </si>
  <si>
    <t>GO:0005789</t>
  </si>
  <si>
    <t>nuclear outer membrane-endoplasmic reticulum membrane network</t>
  </si>
  <si>
    <t>GO:0042175</t>
  </si>
  <si>
    <t>azurophil granule lumen</t>
  </si>
  <si>
    <t>GO:0035578</t>
  </si>
  <si>
    <t>chromosome</t>
  </si>
  <si>
    <t>GO:0005694</t>
  </si>
  <si>
    <t>mitochondrial proton-transporting ATP synthase complex, coupling factor F(o)</t>
  </si>
  <si>
    <t>GO:0000276</t>
  </si>
  <si>
    <t>large ribosomal subunit</t>
  </si>
  <si>
    <t>GO:0015934</t>
  </si>
  <si>
    <t>cortical cytoskeleton</t>
  </si>
  <si>
    <t>GO:0030863</t>
  </si>
  <si>
    <t>proton-transporting two-sector ATPase complex</t>
  </si>
  <si>
    <t>GO:0016469</t>
  </si>
  <si>
    <t>cell cortex part</t>
  </si>
  <si>
    <t>GO:0044448</t>
  </si>
  <si>
    <t>proton-transporting ATP synthase complex, coupling factor F(o)</t>
  </si>
  <si>
    <t>GO:0045263</t>
  </si>
  <si>
    <t>U2-type catalytic step 2 spliceosome</t>
  </si>
  <si>
    <t>GO:0071007</t>
  </si>
  <si>
    <t>paraspeckles</t>
  </si>
  <si>
    <t>GO:0042382</t>
  </si>
  <si>
    <t>precatalytic spliceosome</t>
  </si>
  <si>
    <t>GO:0071011</t>
  </si>
  <si>
    <t>U2-type precatalytic spliceosome</t>
  </si>
  <si>
    <t>GO:0071005</t>
  </si>
  <si>
    <t>endoplasmic reticulum lumen</t>
  </si>
  <si>
    <t>GO:0005788</t>
  </si>
  <si>
    <t>nuclear chromosome part</t>
  </si>
  <si>
    <t>GO:0044454</t>
  </si>
  <si>
    <t>organelle outer membrane</t>
  </si>
  <si>
    <t>GO:0031968</t>
  </si>
  <si>
    <t>perinuclear region of cytoplasm</t>
  </si>
  <si>
    <t>GO:0048471</t>
  </si>
  <si>
    <t>lysosomal membrane</t>
  </si>
  <si>
    <t>GO:0005765</t>
  </si>
  <si>
    <t>lysosomal lumen</t>
  </si>
  <si>
    <t>GO:0043202</t>
  </si>
  <si>
    <t>prespliceosome</t>
  </si>
  <si>
    <t>GO:0071010</t>
  </si>
  <si>
    <t>U2-type prespliceosome</t>
  </si>
  <si>
    <t>GO:0071004</t>
  </si>
  <si>
    <t>mitochondrial outer membrane</t>
  </si>
  <si>
    <t>GO:0005741</t>
  </si>
  <si>
    <t>lytic vacuole membrane</t>
  </si>
  <si>
    <t>GO:0098852</t>
  </si>
  <si>
    <t>chromosomal part</t>
  </si>
  <si>
    <t>GO:0044427</t>
  </si>
  <si>
    <t>outer membrane</t>
  </si>
  <si>
    <t>GO:0019867</t>
  </si>
  <si>
    <t>proteasome regulatory particle, base subcomplex</t>
  </si>
  <si>
    <t>GO:0008540</t>
  </si>
  <si>
    <t>endoplasmic reticulum chaperone complex</t>
  </si>
  <si>
    <t>GO:0034663</t>
  </si>
  <si>
    <t>lipid droplet</t>
  </si>
  <si>
    <t>GO:0005811</t>
  </si>
  <si>
    <t>vacuolar membrane</t>
  </si>
  <si>
    <t>GO:0005774</t>
  </si>
  <si>
    <t>nuclear matrix</t>
  </si>
  <si>
    <t>GO:0016363</t>
  </si>
  <si>
    <t>mitochondrial respiratory chain complex IV</t>
  </si>
  <si>
    <t>GO:0005751</t>
  </si>
  <si>
    <t>nuclear chromatin</t>
  </si>
  <si>
    <t>GO:0000790</t>
  </si>
  <si>
    <t>U4/U6 x U5 tri-snRNP complex</t>
  </si>
  <si>
    <t>GO:0046540</t>
  </si>
  <si>
    <t>spliceosomal tri-snRNP complex</t>
  </si>
  <si>
    <t>GO:0097526</t>
  </si>
  <si>
    <t>cytoplasmic region</t>
  </si>
  <si>
    <t>GO:0099568</t>
  </si>
  <si>
    <t>box C/D snoRNP complex</t>
  </si>
  <si>
    <t>GO:0031428</t>
  </si>
  <si>
    <t>chromatin</t>
  </si>
  <si>
    <t>GO:0000785</t>
  </si>
  <si>
    <t>proton-transporting two-sector ATPase complex, proton-transporting domain</t>
  </si>
  <si>
    <t>GO:0033177</t>
  </si>
  <si>
    <t>cell cortex</t>
  </si>
  <si>
    <t>GO:0005938</t>
  </si>
  <si>
    <t>respiratory chain complex IV</t>
  </si>
  <si>
    <t>GO:0045277</t>
  </si>
  <si>
    <t>cytosolic proteasome complex</t>
  </si>
  <si>
    <t>GO:0031597</t>
  </si>
  <si>
    <t>mitochondrial nucleoid</t>
  </si>
  <si>
    <t>GO:0042645</t>
  </si>
  <si>
    <t>nucleoid</t>
  </si>
  <si>
    <t>GO:0009295</t>
  </si>
  <si>
    <t>small nucleolar ribonucleoprotein complex</t>
  </si>
  <si>
    <t>GO:0005732</t>
  </si>
  <si>
    <t>nuclear nucleosome</t>
  </si>
  <si>
    <t>GO:0000788</t>
  </si>
  <si>
    <t>cytoplasmic stress granule</t>
  </si>
  <si>
    <t>GO:0010494</t>
  </si>
  <si>
    <t>cortical actin cytoskeleton</t>
  </si>
  <si>
    <t>GO:0030864</t>
  </si>
  <si>
    <t>pore complex</t>
  </si>
  <si>
    <t>GO:0046930</t>
  </si>
  <si>
    <t>U5 snRNP</t>
  </si>
  <si>
    <t>GO:0005682</t>
  </si>
  <si>
    <t>azurophil granule membrane</t>
  </si>
  <si>
    <t>GO:0035577</t>
  </si>
  <si>
    <t>U1 snRNP</t>
  </si>
  <si>
    <t>GO:0005685</t>
  </si>
  <si>
    <t>oligosaccharyltransferase complex</t>
  </si>
  <si>
    <t>GO:0008250</t>
  </si>
  <si>
    <t>bounding membrane of organelle</t>
  </si>
  <si>
    <t>GO:0098588</t>
  </si>
  <si>
    <t>smooth endoplasmic reticulum</t>
  </si>
  <si>
    <t>GO:0005790</t>
  </si>
  <si>
    <t>mitotic spindle microtubule</t>
  </si>
  <si>
    <t>GO:1990498</t>
  </si>
  <si>
    <t>U12-type spliceosomal complex</t>
  </si>
  <si>
    <t>GO:0005689</t>
  </si>
  <si>
    <t>ATPase complex</t>
  </si>
  <si>
    <t>GO:1904949</t>
  </si>
  <si>
    <t>midbody</t>
  </si>
  <si>
    <t>GO:0030496</t>
  </si>
  <si>
    <t>ASAP complex</t>
  </si>
  <si>
    <t>GO:0061574</t>
  </si>
  <si>
    <t>lamin filament</t>
  </si>
  <si>
    <t>GO:0005638</t>
  </si>
  <si>
    <t>endoplasmic reticulum tubular network</t>
  </si>
  <si>
    <t>GO:0071782</t>
  </si>
  <si>
    <t>nuclear chromosome, telomeric region</t>
  </si>
  <si>
    <t>GO:0000784</t>
  </si>
  <si>
    <t>synapse</t>
  </si>
  <si>
    <t>GO:0045202</t>
  </si>
  <si>
    <t>cell body</t>
  </si>
  <si>
    <t>GO:0044297</t>
  </si>
  <si>
    <t>nuclear replication fork</t>
  </si>
  <si>
    <t>GO:0043596</t>
  </si>
  <si>
    <t>mitochondrial respiratory chain complex I</t>
  </si>
  <si>
    <t>GO:0005747</t>
  </si>
  <si>
    <t>NADH dehydrogenase complex</t>
  </si>
  <si>
    <t>GO:0030964</t>
  </si>
  <si>
    <t>respiratory chain complex I</t>
  </si>
  <si>
    <t>GO:0045271</t>
  </si>
  <si>
    <t>chromosome, telomeric region</t>
  </si>
  <si>
    <t>GO:0000781</t>
  </si>
  <si>
    <t>U4 snRNP</t>
  </si>
  <si>
    <t>GO:0005687</t>
  </si>
  <si>
    <t>mitochondrial permeability transition pore complex</t>
  </si>
  <si>
    <t>GO:0005757</t>
  </si>
  <si>
    <t>dense fibrillar component</t>
  </si>
  <si>
    <t>GO:0001651</t>
  </si>
  <si>
    <t>VCP-NPL4-UFD1 AAA ATPase complex</t>
  </si>
  <si>
    <t>GO:0034098</t>
  </si>
  <si>
    <t>myofibril</t>
  </si>
  <si>
    <t>GO:0030016</t>
  </si>
  <si>
    <t>cytoskeleton</t>
  </si>
  <si>
    <t>GO:0005856</t>
  </si>
  <si>
    <t>U2 snRNP</t>
  </si>
  <si>
    <t>GO:0005686</t>
  </si>
  <si>
    <t>endoplasmic reticulum subcompartment</t>
  </si>
  <si>
    <t>GO:0098827</t>
  </si>
  <si>
    <t>rough endoplasmic reticulum</t>
  </si>
  <si>
    <t>GO:0005791</t>
  </si>
  <si>
    <t>Schwann cell microvillus</t>
  </si>
  <si>
    <t>GO:0097454</t>
  </si>
  <si>
    <t>cell leading edge</t>
  </si>
  <si>
    <t>GO:0031252</t>
  </si>
  <si>
    <t>cell projection</t>
  </si>
  <si>
    <t>GO:0042995</t>
  </si>
  <si>
    <t>plasma membrane bounded cell projection</t>
  </si>
  <si>
    <t>GO:0120025</t>
  </si>
  <si>
    <t>lamellipodium</t>
  </si>
  <si>
    <t>GO:0030027</t>
  </si>
  <si>
    <t>endosome</t>
  </si>
  <si>
    <t>GO:0005768</t>
  </si>
  <si>
    <t>neuron part</t>
  </si>
  <si>
    <t>GO:0097458</t>
  </si>
  <si>
    <t>neuron projection</t>
  </si>
  <si>
    <t>GO:0043005</t>
  </si>
  <si>
    <t>microtubule</t>
  </si>
  <si>
    <t>GO:0005874</t>
  </si>
  <si>
    <t>early endosome</t>
  </si>
  <si>
    <t>GO:0005769</t>
  </si>
  <si>
    <t>exon-exon junction complex</t>
  </si>
  <si>
    <t>GO:0035145</t>
  </si>
  <si>
    <t>growth cone</t>
  </si>
  <si>
    <t>GO:0030426</t>
  </si>
  <si>
    <t>cytoskeletal part</t>
  </si>
  <si>
    <t>GO:0044430</t>
  </si>
  <si>
    <t>supramolecular fiber</t>
  </si>
  <si>
    <t>GO:0099512</t>
  </si>
  <si>
    <t>site of polarized growth</t>
  </si>
  <si>
    <t>GO:0030427</t>
  </si>
  <si>
    <t>microtubule cytoskeleton</t>
  </si>
  <si>
    <t>GO:0015630</t>
  </si>
  <si>
    <t>ruffle</t>
  </si>
  <si>
    <t>GO:0001726</t>
  </si>
  <si>
    <t>supramolecular polymer</t>
  </si>
  <si>
    <t>GO:0099081</t>
  </si>
  <si>
    <t>COP9 signalosome</t>
  </si>
  <si>
    <t>GO:0008180</t>
  </si>
  <si>
    <t>supramolecular complex</t>
  </si>
  <si>
    <t>GO:0099080</t>
  </si>
  <si>
    <t>nuclear pore</t>
  </si>
  <si>
    <t>GO:0005643</t>
  </si>
  <si>
    <t>microtubule associated complex</t>
  </si>
  <si>
    <t>GO:0005875</t>
  </si>
  <si>
    <t>SCAR complex</t>
  </si>
  <si>
    <t>GO:0031209</t>
  </si>
  <si>
    <t>nuclear envelope</t>
  </si>
  <si>
    <t>GO:0005635</t>
  </si>
  <si>
    <t>cell-cell junction</t>
  </si>
  <si>
    <t>GO:0005911</t>
  </si>
  <si>
    <t>axon</t>
  </si>
  <si>
    <t>GO:0030424</t>
  </si>
  <si>
    <t>distal axon</t>
  </si>
  <si>
    <t>GO:0150034</t>
  </si>
  <si>
    <t>polymeric cytoskeletal fiber</t>
  </si>
  <si>
    <t>GO:0099513</t>
  </si>
  <si>
    <t>methylosome</t>
  </si>
  <si>
    <t>GO:0034709</t>
  </si>
  <si>
    <t>axon part</t>
  </si>
  <si>
    <t>GO:0033267</t>
  </si>
  <si>
    <t>vesicle membrane</t>
  </si>
  <si>
    <t>GO:0012506</t>
  </si>
  <si>
    <t>PCSK9-AnxA2 complex</t>
  </si>
  <si>
    <t>GO:1990667</t>
  </si>
  <si>
    <t>proteasome core complex</t>
  </si>
  <si>
    <t>GO:0005839</t>
  </si>
  <si>
    <t>pICln-Sm protein complex</t>
  </si>
  <si>
    <t>GO:0034715</t>
  </si>
  <si>
    <t>contractile actin filament bundle</t>
  </si>
  <si>
    <t>GO:0097517</t>
  </si>
  <si>
    <t>stress fiber</t>
  </si>
  <si>
    <t>GO:0001725</t>
  </si>
  <si>
    <t>actin filament bundle</t>
  </si>
  <si>
    <t>GO:0032432</t>
  </si>
  <si>
    <t>contractile fiber</t>
  </si>
  <si>
    <t>GO:0043292</t>
  </si>
  <si>
    <t>actomyosin</t>
  </si>
  <si>
    <t>GO:0042641</t>
  </si>
  <si>
    <t>contractile fiber part</t>
  </si>
  <si>
    <t>GO:0044449</t>
  </si>
  <si>
    <t>eukaryotic 48S preinitiation complex</t>
  </si>
  <si>
    <t>GO:0033290</t>
  </si>
  <si>
    <t>eukaryotic translation initiation factor 3 complex</t>
  </si>
  <si>
    <t>GO:0005852</t>
  </si>
  <si>
    <t>sarcomere</t>
  </si>
  <si>
    <t>GO:0030017</t>
  </si>
  <si>
    <t>eukaryotic 43S preinitiation complex</t>
  </si>
  <si>
    <t>GO:0016282</t>
  </si>
  <si>
    <t>chaperonin-containing T-complex</t>
  </si>
  <si>
    <t>GO:0005832</t>
  </si>
  <si>
    <t>translation preinitiation complex</t>
  </si>
  <si>
    <t>GO:0070993</t>
  </si>
  <si>
    <t>Z disc</t>
  </si>
  <si>
    <t>GO:0030018</t>
  </si>
  <si>
    <t>collagen-containing extracellular matrix</t>
  </si>
  <si>
    <t>GO:0062023</t>
  </si>
  <si>
    <t>I band</t>
  </si>
  <si>
    <t>GO:0031674</t>
  </si>
  <si>
    <t>chaperone complex</t>
  </si>
  <si>
    <t>GO:0101031</t>
  </si>
  <si>
    <t>extracellular matrix</t>
  </si>
  <si>
    <t>GO:0031012</t>
  </si>
  <si>
    <t>zona pellucida receptor complex</t>
  </si>
  <si>
    <t>GO:0002199</t>
  </si>
  <si>
    <t>invadopodium</t>
  </si>
  <si>
    <t>GO:0071437</t>
  </si>
  <si>
    <t>invadopodium membrane</t>
  </si>
  <si>
    <t>GO:0071438</t>
  </si>
  <si>
    <t>ruffle membrane</t>
  </si>
  <si>
    <t>GO:0032587</t>
  </si>
  <si>
    <t>collagen type I trimer</t>
  </si>
  <si>
    <t>GO:0005584</t>
  </si>
  <si>
    <t>integrin alpha3-beta1 complex</t>
  </si>
  <si>
    <t>GO:0034667</t>
  </si>
  <si>
    <t>sarcoplasm</t>
  </si>
  <si>
    <t>GO:0016528</t>
  </si>
  <si>
    <t>leading edge membrane</t>
  </si>
  <si>
    <t>GO:0031256</t>
  </si>
  <si>
    <t>vesicle coat</t>
  </si>
  <si>
    <t>GO:0030120</t>
  </si>
  <si>
    <t>cell projection membrane</t>
  </si>
  <si>
    <t>GO:0031253</t>
  </si>
  <si>
    <t>coated membrane</t>
  </si>
  <si>
    <t>GO:0048475</t>
  </si>
  <si>
    <t>membrane coat</t>
  </si>
  <si>
    <t>GO:0030117</t>
  </si>
  <si>
    <t>COPI-coated vesicle</t>
  </si>
  <si>
    <t>GO:0030137</t>
  </si>
  <si>
    <t>muscle thin filament tropomyosin</t>
  </si>
  <si>
    <t>GO:0005862</t>
  </si>
  <si>
    <t>Peptide chain elongation</t>
  </si>
  <si>
    <t>REAC:R-HSA-156902</t>
  </si>
  <si>
    <t>Viral mRNA Translation</t>
  </si>
  <si>
    <t>REAC:R-HSA-192823</t>
  </si>
  <si>
    <t>Influenza Life Cycle</t>
  </si>
  <si>
    <t>REAC:R-HSA-168255</t>
  </si>
  <si>
    <t>Eukaryotic Translation Elongation</t>
  </si>
  <si>
    <t>REAC:R-HSA-156842</t>
  </si>
  <si>
    <t>Eukaryotic Translation Termination</t>
  </si>
  <si>
    <t>REAC:R-HSA-72764</t>
  </si>
  <si>
    <t>Selenocysteine synthesis</t>
  </si>
  <si>
    <t>REAC:R-HSA-2408557</t>
  </si>
  <si>
    <t>Nonsense Mediated Decay (NMD) independent of the Exon Junction Complex (EJC)</t>
  </si>
  <si>
    <t>REAC:R-HSA-975956</t>
  </si>
  <si>
    <t>Influenza Infection</t>
  </si>
  <si>
    <t>REAC:R-HSA-168254</t>
  </si>
  <si>
    <t>Formation of a pool of free 40S subunits</t>
  </si>
  <si>
    <t>REAC:R-HSA-72689</t>
  </si>
  <si>
    <t>Selenoamino acid metabolism</t>
  </si>
  <si>
    <t>REAC:R-HSA-2408522</t>
  </si>
  <si>
    <t>L13a-mediated translational silencing of Ceruloplasmin expression</t>
  </si>
  <si>
    <t>REAC:R-HSA-156827</t>
  </si>
  <si>
    <t>REAC:R-HSA-1799339</t>
  </si>
  <si>
    <t>GTP hydrolysis and joining of the 60S ribosomal subunit</t>
  </si>
  <si>
    <t>REAC:R-HSA-72706</t>
  </si>
  <si>
    <t>Nonsense-Mediated Decay (NMD)</t>
  </si>
  <si>
    <t>REAC:R-HSA-927802</t>
  </si>
  <si>
    <t>Nonsense Mediated Decay (NMD) enhanced by the Exon Junction Complex (EJC)</t>
  </si>
  <si>
    <t>REAC:R-HSA-975957</t>
  </si>
  <si>
    <t>Eukaryotic Translation Initiation</t>
  </si>
  <si>
    <t>REAC:R-HSA-72613</t>
  </si>
  <si>
    <t>Cap-dependent Translation Initiation</t>
  </si>
  <si>
    <t>REAC:R-HSA-72737</t>
  </si>
  <si>
    <t>Signaling by ROBO receptors</t>
  </si>
  <si>
    <t>REAC:R-HSA-376176</t>
  </si>
  <si>
    <t>Influenza Viral RNA Transcription and Replication</t>
  </si>
  <si>
    <t>REAC:R-HSA-168273</t>
  </si>
  <si>
    <t>Infectious disease</t>
  </si>
  <si>
    <t>REAC:R-HSA-5663205</t>
  </si>
  <si>
    <t>Regulation of expression of SLITs and ROBOs</t>
  </si>
  <si>
    <t>REAC:R-HSA-9010553</t>
  </si>
  <si>
    <t>Metabolism of amino acids and derivatives</t>
  </si>
  <si>
    <t>REAC:R-HSA-71291</t>
  </si>
  <si>
    <t>Major pathway of rRNA processing in the nucleolus and cytosol</t>
  </si>
  <si>
    <t>REAC:R-HSA-6791226</t>
  </si>
  <si>
    <t>rRNA processing in the nucleus and cytosol</t>
  </si>
  <si>
    <t>REAC:R-HSA-8868773</t>
  </si>
  <si>
    <t>REAC:R-HSA-72312</t>
  </si>
  <si>
    <t>Translation</t>
  </si>
  <si>
    <t>REAC:R-HSA-72766</t>
  </si>
  <si>
    <t>Axon guidance</t>
  </si>
  <si>
    <t>REAC:R-HSA-422475</t>
  </si>
  <si>
    <t>Metabolism of RNA</t>
  </si>
  <si>
    <t>REAC:R-HSA-8953854</t>
  </si>
  <si>
    <t>Axonal growth stimulation</t>
  </si>
  <si>
    <t>REAC:R-HSA-209563</t>
  </si>
  <si>
    <t>Disease</t>
  </si>
  <si>
    <t>REAC:R-HSA-1643685</t>
  </si>
  <si>
    <t>Formation of the ternary complex, and subsequently, the 43S complex</t>
  </si>
  <si>
    <t>REAC:R-HSA-72695</t>
  </si>
  <si>
    <t>Translation initiation complex formation</t>
  </si>
  <si>
    <t>REAC:R-HSA-72649</t>
  </si>
  <si>
    <t>Ribosomal scanning and start codon recognition</t>
  </si>
  <si>
    <t>REAC:R-HSA-72702</t>
  </si>
  <si>
    <t>Activation of the mRNA upon binding of the cap-binding complex and eIFs, and subsequent binding to 43S</t>
  </si>
  <si>
    <t>REAC:R-HSA-72662</t>
  </si>
  <si>
    <t>Axonal growth inhibition (RHOA activation)</t>
  </si>
  <si>
    <t>REAC:R-HSA-193634</t>
  </si>
  <si>
    <t>Cross-presentation of soluble exogenous antigens (endosomes)</t>
  </si>
  <si>
    <t>REAC:R-HSA-1236978</t>
  </si>
  <si>
    <t>Regulation of ornithine decarboxylase (ODC)</t>
  </si>
  <si>
    <t>REAC:R-HSA-350562</t>
  </si>
  <si>
    <t>p75NTR regulates axonogenesis</t>
  </si>
  <si>
    <t>REAC:R-HSA-193697</t>
  </si>
  <si>
    <t>Host Interactions of HIV factors</t>
  </si>
  <si>
    <t>REAC:R-HSA-162909</t>
  </si>
  <si>
    <t>UCH proteinases</t>
  </si>
  <si>
    <t>REAC:R-HSA-5689603</t>
  </si>
  <si>
    <t>Metabolism</t>
  </si>
  <si>
    <t>REAC:R-HSA-1430728</t>
  </si>
  <si>
    <t>HIV Infection</t>
  </si>
  <si>
    <t>REAC:R-HSA-162906</t>
  </si>
  <si>
    <t>Developmental Biology</t>
  </si>
  <si>
    <t>REAC:R-HSA-1266738</t>
  </si>
  <si>
    <t>Metalloprotease DUBs</t>
  </si>
  <si>
    <t>REAC:R-HSA-5689901</t>
  </si>
  <si>
    <t>Ubiquitin-dependent degradation of Cyclin D1</t>
  </si>
  <si>
    <t>REAC:R-HSA-69229</t>
  </si>
  <si>
    <t>Ubiquitin-dependent degradation of Cyclin D</t>
  </si>
  <si>
    <t>REAC:R-HSA-75815</t>
  </si>
  <si>
    <t>Antigen processing-Cross presentation</t>
  </si>
  <si>
    <t>REAC:R-HSA-1236975</t>
  </si>
  <si>
    <t>Oxygen-dependent proline hydroxylation of Hypoxia-inducible Factor Alpha</t>
  </si>
  <si>
    <t>REAC:R-HSA-1234176</t>
  </si>
  <si>
    <t>ER-Phagosome pathway</t>
  </si>
  <si>
    <t>REAC:R-HSA-1236974</t>
  </si>
  <si>
    <t>SUMO is conjugated to E1 (UBA2:SAE1)</t>
  </si>
  <si>
    <t>REAC:R-HSA-3065676</t>
  </si>
  <si>
    <t>Packaging Of Telomere Ends</t>
  </si>
  <si>
    <t>REAC:R-HSA-171306</t>
  </si>
  <si>
    <t>Metabolism of polyamines</t>
  </si>
  <si>
    <t>REAC:R-HSA-351202</t>
  </si>
  <si>
    <t>Regulation of activated PAK-2p34 by proteasome mediated degradation</t>
  </si>
  <si>
    <t>REAC:R-HSA-211733</t>
  </si>
  <si>
    <t>RNA Polymerase I Promoter Opening</t>
  </si>
  <si>
    <t>REAC:R-HSA-73728</t>
  </si>
  <si>
    <t>GLI3 is processed to GLI3R by the proteasome</t>
  </si>
  <si>
    <t>REAC:R-HSA-5610785</t>
  </si>
  <si>
    <t>Degradation of GLI2 by the proteasome</t>
  </si>
  <si>
    <t>REAC:R-HSA-5610783</t>
  </si>
  <si>
    <t>Processing of Capped Intron-Containing Pre-mRNA</t>
  </si>
  <si>
    <t>REAC:R-HSA-72203</t>
  </si>
  <si>
    <t>mRNA Splicing - Major Pathway</t>
  </si>
  <si>
    <t>REAC:R-HSA-72163</t>
  </si>
  <si>
    <t>mRNA Splicing</t>
  </si>
  <si>
    <t>REAC:R-HSA-72172</t>
  </si>
  <si>
    <t>The citric acid (TCA) cycle and respiratory electron transport</t>
  </si>
  <si>
    <t>REAC:R-HSA-1428517</t>
  </si>
  <si>
    <t>Respiratory electron transport, ATP synthesis by chemiosmotic coupling, and heat production by uncoupling proteins.</t>
  </si>
  <si>
    <t>REAC:R-HSA-163200</t>
  </si>
  <si>
    <t>Citric acid cycle (TCA cycle)</t>
  </si>
  <si>
    <t>REAC:R-HSA-71403</t>
  </si>
  <si>
    <t>Pyruvate metabolism and Citric Acid (TCA) cycle</t>
  </si>
  <si>
    <t>REAC:R-HSA-71406</t>
  </si>
  <si>
    <t>Cristae formation</t>
  </si>
  <si>
    <t>REAC:R-HSA-8949613</t>
  </si>
  <si>
    <t>Formation of ATP by chemiosmotic coupling</t>
  </si>
  <si>
    <t>REAC:R-HSA-163210</t>
  </si>
  <si>
    <t>Metabolism of proteins</t>
  </si>
  <si>
    <t>REAC:R-HSA-392499</t>
  </si>
  <si>
    <t>Respiratory electron transport</t>
  </si>
  <si>
    <t>REAC:R-HSA-611105</t>
  </si>
  <si>
    <t>Assembly of the pre-replicative complex</t>
  </si>
  <si>
    <t>REAC:R-HSA-68867</t>
  </si>
  <si>
    <t>Neutrophil degranulation</t>
  </si>
  <si>
    <t>REAC:R-HSA-6798695</t>
  </si>
  <si>
    <t>Orc1 removal from chromatin</t>
  </si>
  <si>
    <t>REAC:R-HSA-68949</t>
  </si>
  <si>
    <t>Vif-mediated degradation of APOBEC3G</t>
  </si>
  <si>
    <t>REAC:R-HSA-180585</t>
  </si>
  <si>
    <t>Regulation of Apoptosis</t>
  </si>
  <si>
    <t>REAC:R-HSA-169911</t>
  </si>
  <si>
    <t>Hedgehog ligand biogenesis</t>
  </si>
  <si>
    <t>REAC:R-HSA-5358346</t>
  </si>
  <si>
    <t>Hh mutants that don't undergo autocatalytic processing are degraded by ERAD</t>
  </si>
  <si>
    <t>REAC:R-HSA-5362768</t>
  </si>
  <si>
    <t>Hh mutants abrogate ligand secretion</t>
  </si>
  <si>
    <t>REAC:R-HSA-5387390</t>
  </si>
  <si>
    <t>NIK--&gt;noncanonical NF-kB signaling</t>
  </si>
  <si>
    <t>REAC:R-HSA-5676590</t>
  </si>
  <si>
    <t>Regulation of mRNA stability by proteins that bind AU-rich elements</t>
  </si>
  <si>
    <t>REAC:R-HSA-450531</t>
  </si>
  <si>
    <t>Dectin-1 mediated noncanonical NF-kB signaling</t>
  </si>
  <si>
    <t>REAC:R-HSA-5607761</t>
  </si>
  <si>
    <t>Defective CFTR causes cystic fibrosis</t>
  </si>
  <si>
    <t>REAC:R-HSA-5678895</t>
  </si>
  <si>
    <t>Regulation of Hypoxia-inducible Factor (HIF) by oxygen</t>
  </si>
  <si>
    <t>REAC:R-HSA-1234174</t>
  </si>
  <si>
    <t>Cellular response to hypoxia</t>
  </si>
  <si>
    <t>REAC:R-HSA-2262749</t>
  </si>
  <si>
    <t>DNA Replication Pre-Initiation</t>
  </si>
  <si>
    <t>REAC:R-HSA-69002</t>
  </si>
  <si>
    <t>Vpu mediated degradation of CD4</t>
  </si>
  <si>
    <t>REAC:R-HSA-180534</t>
  </si>
  <si>
    <t>Autodegradation of the E3 ubiquitin ligase COP1</t>
  </si>
  <si>
    <t>REAC:R-HSA-349425</t>
  </si>
  <si>
    <t>Negative regulation of NOTCH4 signaling</t>
  </si>
  <si>
    <t>REAC:R-HSA-9604323</t>
  </si>
  <si>
    <t>p53-Independent DNA Damage Response</t>
  </si>
  <si>
    <t>REAC:R-HSA-69610</t>
  </si>
  <si>
    <t>p53-Independent G1/S DNA damage checkpoint</t>
  </si>
  <si>
    <t>REAC:R-HSA-69613</t>
  </si>
  <si>
    <t>Ubiquitin Mediated Degradation of Phosphorylated Cdc25A</t>
  </si>
  <si>
    <t>REAC:R-HSA-69601</t>
  </si>
  <si>
    <t>AUF1 (hnRNP D0) binds and destabilizes mRNA</t>
  </si>
  <si>
    <t>REAC:R-HSA-450408</t>
  </si>
  <si>
    <t>Degradation of AXIN</t>
  </si>
  <si>
    <t>REAC:R-HSA-4641257</t>
  </si>
  <si>
    <t>Regulation of RUNX3 expression and activity</t>
  </si>
  <si>
    <t>REAC:R-HSA-8941858</t>
  </si>
  <si>
    <t>SCF-beta-TrCP mediated degradation of Emi1</t>
  </si>
  <si>
    <t>REAC:R-HSA-174113</t>
  </si>
  <si>
    <t>FBXL7 down-regulates AURKA during mitotic entry and in early mitosis</t>
  </si>
  <si>
    <t>REAC:R-HSA-8854050</t>
  </si>
  <si>
    <t>Switching of origins to a post-replicative state</t>
  </si>
  <si>
    <t>REAC:R-HSA-69052</t>
  </si>
  <si>
    <t>Degradation of DVL</t>
  </si>
  <si>
    <t>REAC:R-HSA-4641258</t>
  </si>
  <si>
    <t>Stabilization of p53</t>
  </si>
  <si>
    <t>REAC:R-HSA-69541</t>
  </si>
  <si>
    <t>CLEC7A (Dectin-1) signaling</t>
  </si>
  <si>
    <t>REAC:R-HSA-5607764</t>
  </si>
  <si>
    <t>Interleukin-12 signaling</t>
  </si>
  <si>
    <t>REAC:R-HSA-9020591</t>
  </si>
  <si>
    <t>CDT1 association with the CDC6:ORC:origin complex</t>
  </si>
  <si>
    <t>REAC:R-HSA-68827</t>
  </si>
  <si>
    <t>SCF(Skp2)-mediated degradation of p27/p21</t>
  </si>
  <si>
    <t>REAC:R-HSA-187577</t>
  </si>
  <si>
    <t>Degradation of GLI1 by the proteasome</t>
  </si>
  <si>
    <t>REAC:R-HSA-5610780</t>
  </si>
  <si>
    <t>Mitochondrial biogenesis</t>
  </si>
  <si>
    <t>REAC:R-HSA-1592230</t>
  </si>
  <si>
    <t>Apoptosis</t>
  </si>
  <si>
    <t>REAC:R-HSA-109581</t>
  </si>
  <si>
    <t>MAPK6/MAPK4 signaling</t>
  </si>
  <si>
    <t>REAC:R-HSA-5687128</t>
  </si>
  <si>
    <t>Cellular responses to stress</t>
  </si>
  <si>
    <t>REAC:R-HSA-2262752</t>
  </si>
  <si>
    <t>Programmed Cell Death</t>
  </si>
  <si>
    <t>REAC:R-HSA-5357801</t>
  </si>
  <si>
    <t>ABC transporter disorders</t>
  </si>
  <si>
    <t>REAC:R-HSA-5619084</t>
  </si>
  <si>
    <t>Autodegradation of Cdh1 by Cdh1:APC/C</t>
  </si>
  <si>
    <t>REAC:R-HSA-174084</t>
  </si>
  <si>
    <t>Regulation of PTEN stability and activity</t>
  </si>
  <si>
    <t>REAC:R-HSA-8948751</t>
  </si>
  <si>
    <t>The role of GTSE1 in G2/M progression after G2 checkpoint</t>
  </si>
  <si>
    <t>REAC:R-HSA-8852276</t>
  </si>
  <si>
    <t>Asymmetric localization of PCP proteins</t>
  </si>
  <si>
    <t>REAC:R-HSA-4608870</t>
  </si>
  <si>
    <t>Interleukin-12 family signaling</t>
  </si>
  <si>
    <t>REAC:R-HSA-447115</t>
  </si>
  <si>
    <t>Synthesis of DNA</t>
  </si>
  <si>
    <t>REAC:R-HSA-69239</t>
  </si>
  <si>
    <t>G2/M Checkpoints</t>
  </si>
  <si>
    <t>REAC:R-HSA-69481</t>
  </si>
  <si>
    <t>p53-Dependent G1/S DNA damage checkpoint</t>
  </si>
  <si>
    <t>REAC:R-HSA-69580</t>
  </si>
  <si>
    <t>p53-Dependent G1 DNA Damage Response</t>
  </si>
  <si>
    <t>REAC:R-HSA-69563</t>
  </si>
  <si>
    <t>Activation of NF-kappaB in B cells</t>
  </si>
  <si>
    <t>REAC:R-HSA-1169091</t>
  </si>
  <si>
    <t>APC/C:Cdc20 mediated degradation of Securin</t>
  </si>
  <si>
    <t>REAC:R-HSA-174154</t>
  </si>
  <si>
    <t>Downstream signaling events of B Cell Receptor (BCR)</t>
  </si>
  <si>
    <t>REAC:R-HSA-1168372</t>
  </si>
  <si>
    <t>Regulation of RAS by GAPs</t>
  </si>
  <si>
    <t>REAC:R-HSA-5658442</t>
  </si>
  <si>
    <t>G1/S DNA Damage Checkpoints</t>
  </si>
  <si>
    <t>REAC:R-HSA-69615</t>
  </si>
  <si>
    <t>Downstream TCR signaling</t>
  </si>
  <si>
    <t>REAC:R-HSA-202424</t>
  </si>
  <si>
    <t>DNA Replication</t>
  </si>
  <si>
    <t>REAC:R-HSA-69306</t>
  </si>
  <si>
    <t>Regulation of RUNX2 expression and activity</t>
  </si>
  <si>
    <t>REAC:R-HSA-8939902</t>
  </si>
  <si>
    <t>PCP/CE pathway</t>
  </si>
  <si>
    <t>REAC:R-HSA-4086400</t>
  </si>
  <si>
    <t>APC/C:Cdh1 mediated degradation of Cdc20 and other APC/C:Cdh1 targeted proteins in late mitosis/early G1</t>
  </si>
  <si>
    <t>REAC:R-HSA-174178</t>
  </si>
  <si>
    <t>CDK-mediated phosphorylation and removal of Cdc6</t>
  </si>
  <si>
    <t>REAC:R-HSA-69017</t>
  </si>
  <si>
    <t>Cdc20:Phospho-APC/C mediated degradation of Cyclin A</t>
  </si>
  <si>
    <t>REAC:R-HSA-174184</t>
  </si>
  <si>
    <t>RMTs methylate histone arginines</t>
  </si>
  <si>
    <t>REAC:R-HSA-3214858</t>
  </si>
  <si>
    <t>APC:Cdc20 mediated degradation of cell cycle proteins prior to satisfation of the cell cycle checkpoint</t>
  </si>
  <si>
    <t>REAC:R-HSA-179419</t>
  </si>
  <si>
    <t>TCR signaling</t>
  </si>
  <si>
    <t>REAC:R-HSA-202403</t>
  </si>
  <si>
    <t>ABC-family proteins mediated transport</t>
  </si>
  <si>
    <t>REAC:R-HSA-382556</t>
  </si>
  <si>
    <t>G1/S Transition</t>
  </si>
  <si>
    <t>REAC:R-HSA-69206</t>
  </si>
  <si>
    <t>APC/C:Cdc20 mediated degradation of mitotic proteins</t>
  </si>
  <si>
    <t>REAC:R-HSA-176409</t>
  </si>
  <si>
    <t>C-type lectin receptors (CLRs)</t>
  </si>
  <si>
    <t>REAC:R-HSA-5621481</t>
  </si>
  <si>
    <t>Activation of APC/C and APC/C:Cdc20 mediated degradation of mitotic proteins</t>
  </si>
  <si>
    <t>REAC:R-HSA-176814</t>
  </si>
  <si>
    <t>HDACs deacetylate histones</t>
  </si>
  <si>
    <t>REAC:R-HSA-3214815</t>
  </si>
  <si>
    <t>Beta oxidation of octanoyl-CoA to hexanoyl-CoA</t>
  </si>
  <si>
    <t>REAC:R-HSA-77348</t>
  </si>
  <si>
    <t>Transport of Mature mRNA derived from an Intron-Containing Transcript</t>
  </si>
  <si>
    <t>REAC:R-HSA-159236</t>
  </si>
  <si>
    <t>Gene and protein expression by JAK-STAT signaling after Interleukin-12 stimulation</t>
  </si>
  <si>
    <t>REAC:R-HSA-8950505</t>
  </si>
  <si>
    <t xml:space="preserve">Platelet degranulation </t>
  </si>
  <si>
    <t>REAC:R-HSA-114608</t>
  </si>
  <si>
    <t>Regulation of APC/C activators between G1/S and early anaphase</t>
  </si>
  <si>
    <t>REAC:R-HSA-176408</t>
  </si>
  <si>
    <t>Response to elevated platelet cytosolic Ca2+</t>
  </si>
  <si>
    <t>REAC:R-HSA-76005</t>
  </si>
  <si>
    <t>Signaling by NOTCH4</t>
  </si>
  <si>
    <t>REAC:R-HSA-9013694</t>
  </si>
  <si>
    <t>N-glycan trimming in the ER and Calnexin/Calreticulin cycle</t>
  </si>
  <si>
    <t>REAC:R-HSA-532668</t>
  </si>
  <si>
    <t>RUNX1 regulates transcription of genes involved in differentiation of HSCs</t>
  </si>
  <si>
    <t>REAC:R-HSA-8939236</t>
  </si>
  <si>
    <t>Degradation of beta-catenin by the destruction complex</t>
  </si>
  <si>
    <t>REAC:R-HSA-195253</t>
  </si>
  <si>
    <t>DNA Damage/Telomere Stress Induced Senescence</t>
  </si>
  <si>
    <t>REAC:R-HSA-2559586</t>
  </si>
  <si>
    <t xml:space="preserve">Cyclin E associated events during G1/S transition </t>
  </si>
  <si>
    <t>REAC:R-HSA-69202</t>
  </si>
  <si>
    <t>Scavenging by Class F Receptors</t>
  </si>
  <si>
    <t>REAC:R-HSA-3000484</t>
  </si>
  <si>
    <t>mitochondrial fatty acid beta-oxidation of unsaturated fatty acids</t>
  </si>
  <si>
    <t>REAC:R-HSA-77288</t>
  </si>
  <si>
    <t>Hedgehog 'on' state</t>
  </si>
  <si>
    <t>REAC:R-HSA-5632684</t>
  </si>
  <si>
    <t>Cyclin A:Cdk2-associated events at S phase entry</t>
  </si>
  <si>
    <t>REAC:R-HSA-69656</t>
  </si>
  <si>
    <t>Interleukin-1 signaling</t>
  </si>
  <si>
    <t>REAC:R-HSA-9020702</t>
  </si>
  <si>
    <t>TNFR2 non-canonical NF-kB pathway</t>
  </si>
  <si>
    <t>REAC:R-HSA-5668541</t>
  </si>
  <si>
    <t>mitochondrial fatty acid beta-oxidation of saturated fatty acids</t>
  </si>
  <si>
    <t>REAC:R-HSA-77286</t>
  </si>
  <si>
    <t>Mitotic G1-G1/S phases</t>
  </si>
  <si>
    <t>REAC:R-HSA-453279</t>
  </si>
  <si>
    <t>Beta oxidation of decanoyl-CoA to octanoyl-CoA-CoA</t>
  </si>
  <si>
    <t>REAC:R-HSA-77346</t>
  </si>
  <si>
    <t>Regulation of mitotic cell cycle</t>
  </si>
  <si>
    <t>REAC:R-HSA-453276</t>
  </si>
  <si>
    <t>APC/C-mediated degradation of cell cycle proteins</t>
  </si>
  <si>
    <t>REAC:R-HSA-174143</t>
  </si>
  <si>
    <t>Cellular responses to external stimuli</t>
  </si>
  <si>
    <t>REAC:R-HSA-8953897</t>
  </si>
  <si>
    <t>HATs acetylate histones</t>
  </si>
  <si>
    <t>REAC:R-HSA-3214847</t>
  </si>
  <si>
    <t>Ub-specific processing proteases</t>
  </si>
  <si>
    <t>REAC:R-HSA-5689880</t>
  </si>
  <si>
    <t>Transport of Mature Transcript to Cytoplasm</t>
  </si>
  <si>
    <t>REAC:R-HSA-72202</t>
  </si>
  <si>
    <t>Virus Assembly and Release</t>
  </si>
  <si>
    <t>REAC:R-HSA-168268</t>
  </si>
  <si>
    <t>Assembly of Viral Components at the Budding Site</t>
  </si>
  <si>
    <t>REAC:R-HSA-168316</t>
  </si>
  <si>
    <t>Beta oxidation of palmitoyl-CoA to myristoyl-CoA</t>
  </si>
  <si>
    <t>REAC:R-HSA-77305</t>
  </si>
  <si>
    <t>Smooth Muscle Contraction</t>
  </si>
  <si>
    <t>REAC:R-HSA-445355</t>
  </si>
  <si>
    <t>RNA Polymerase II Transcription Termination</t>
  </si>
  <si>
    <t>REAC:R-HSA-73856</t>
  </si>
  <si>
    <t xml:space="preserve">Cleavage of Growing Transcript in the Termination Region </t>
  </si>
  <si>
    <t>REAC:R-HSA-109688</t>
  </si>
  <si>
    <t>Protein methylation</t>
  </si>
  <si>
    <t>REAC:R-HSA-8876725</t>
  </si>
  <si>
    <t>Transcriptional regulation by RUNX2</t>
  </si>
  <si>
    <t>REAC:R-HSA-8878166</t>
  </si>
  <si>
    <t>Folding of actin by CCT/TriC</t>
  </si>
  <si>
    <t>REAC:R-HSA-390450</t>
  </si>
  <si>
    <t>ATF6 (ATF6-alpha) activates chaperone genes</t>
  </si>
  <si>
    <t>REAC:R-HSA-381183</t>
  </si>
  <si>
    <t>REAC:R-HSA-72187</t>
  </si>
  <si>
    <t>Transcriptional regulation by RUNX3</t>
  </si>
  <si>
    <t>REAC:R-HSA-8878159</t>
  </si>
  <si>
    <t>S Phase</t>
  </si>
  <si>
    <t>REAC:R-HSA-69242</t>
  </si>
  <si>
    <t>Beta-catenin independent WNT signaling</t>
  </si>
  <si>
    <t>REAC:R-HSA-3858494</t>
  </si>
  <si>
    <t>Mitochondrial protein import</t>
  </si>
  <si>
    <t>REAC:R-HSA-1268020</t>
  </si>
  <si>
    <t>Deubiquitination</t>
  </si>
  <si>
    <t>REAC:R-HSA-5688426</t>
  </si>
  <si>
    <t>RHO GTPases activate PKNs</t>
  </si>
  <si>
    <t>REAC:R-HSA-5625740</t>
  </si>
  <si>
    <t>mRNA Splicing - Minor Pathway</t>
  </si>
  <si>
    <t>REAC:R-HSA-72165</t>
  </si>
  <si>
    <t>ATF6 (ATF6-alpha) activates chaperones</t>
  </si>
  <si>
    <t>REAC:R-HSA-381033</t>
  </si>
  <si>
    <t>FCERI mediated NF-kB activation</t>
  </si>
  <si>
    <t>REAC:R-HSA-2871837</t>
  </si>
  <si>
    <t>Unfolded Protein Response (UPR)</t>
  </si>
  <si>
    <t>REAC:R-HSA-381119</t>
  </si>
  <si>
    <t>Syndecan interactions</t>
  </si>
  <si>
    <t>REAC:R-HSA-3000170</t>
  </si>
  <si>
    <t>Dissolution of Fibrin Clot</t>
  </si>
  <si>
    <t>REAC:R-HSA-75205</t>
  </si>
  <si>
    <t>Cell-extracellular matrix interactions</t>
  </si>
  <si>
    <t>REAC:R-HSA-446353</t>
  </si>
  <si>
    <t>Formation of tubulin folding intermediates by CCT/TriC</t>
  </si>
  <si>
    <t>REAC:R-HSA-389960</t>
  </si>
  <si>
    <t>Prefoldin mediated transfer of substrate  to CCT/TriC</t>
  </si>
  <si>
    <t>REAC:R-HSA-389957</t>
  </si>
  <si>
    <t>Cooperation of Prefoldin and TriC/CCT  in actin and tubulin folding</t>
  </si>
  <si>
    <t>REAC:R-HSA-389958</t>
  </si>
  <si>
    <t>Platelet Adhesion to exposed collagen</t>
  </si>
  <si>
    <t>REAC:R-HSA-75892</t>
  </si>
  <si>
    <t>Scavenging by Class A Receptors</t>
  </si>
  <si>
    <t>REAC:R-HSA-3000480</t>
  </si>
  <si>
    <t>KEY</t>
  </si>
  <si>
    <t>Immune cells</t>
  </si>
  <si>
    <t>Viral, bacterial or parasite response</t>
  </si>
  <si>
    <t>Cell movement</t>
  </si>
  <si>
    <t>Muscle cells</t>
  </si>
  <si>
    <t>Nervous system cells</t>
  </si>
  <si>
    <t>Epithelium</t>
  </si>
  <si>
    <t>Embryo</t>
  </si>
  <si>
    <t>DFT2</t>
  </si>
  <si>
    <t>DFT1</t>
  </si>
  <si>
    <t>Immune process</t>
  </si>
  <si>
    <t>Wound healing</t>
  </si>
  <si>
    <t>Muscle development and function</t>
  </si>
  <si>
    <t>Nervous system development and function</t>
  </si>
  <si>
    <t>Liver development and function</t>
  </si>
  <si>
    <t>Fertilisation</t>
  </si>
  <si>
    <t>Bone development and function</t>
  </si>
  <si>
    <t>Drug metabolism</t>
  </si>
  <si>
    <t>Gland development and function</t>
  </si>
  <si>
    <t>soft tissue 2; fibroblasts[Supported,Medium]</t>
  </si>
  <si>
    <t>HPA:048030_12</t>
  </si>
  <si>
    <t>placenta; decidual cells[Supported,High]</t>
  </si>
  <si>
    <t>HPA:035010_13</t>
  </si>
  <si>
    <t>cerebellum; cells in granular layer[Supported,Medium]</t>
  </si>
  <si>
    <t>HPA:007020_12</t>
  </si>
  <si>
    <t>testis; cells in seminiferous ducts[Supported,High]</t>
  </si>
  <si>
    <t>HPA:053020_13</t>
  </si>
  <si>
    <t>caudate; neuronal cells[Supported,High]</t>
  </si>
  <si>
    <t>HPA:006020_13</t>
  </si>
  <si>
    <t>bone marrow; hematopoietic cells[Supported,High]</t>
  </si>
  <si>
    <t>HPA:003010_13</t>
  </si>
  <si>
    <t>cerebral cortex; neuronal cells[Supported,High]</t>
  </si>
  <si>
    <t>HPA:008030_13</t>
  </si>
  <si>
    <t>stomach 1; glandular cells[Supported,High]</t>
  </si>
  <si>
    <t>HPA:051010_13</t>
  </si>
  <si>
    <t>nasopharynx; respiratory epithelial cells[Supported,High]</t>
  </si>
  <si>
    <t>HPA:029010_13</t>
  </si>
  <si>
    <t>seminal vesicle; glandular cells[Supported,High]</t>
  </si>
  <si>
    <t>HPA:040010_13</t>
  </si>
  <si>
    <t>stomach 2; glandular cells[Supported,High]</t>
  </si>
  <si>
    <t>HPA:052010_13</t>
  </si>
  <si>
    <t>pancreas; exocrine glandular cells[Supported,High]</t>
  </si>
  <si>
    <t>HPA:032010_13</t>
  </si>
  <si>
    <t>appendix; glandular cells[Supported,High]</t>
  </si>
  <si>
    <t>HPA:002010_13</t>
  </si>
  <si>
    <t>bronchus; respiratory epithelial cells[Supported,High]</t>
  </si>
  <si>
    <t>HPA:005010_13</t>
  </si>
  <si>
    <t>duodenum; glandular cells[Supported,High]</t>
  </si>
  <si>
    <t>HPA:012010_13</t>
  </si>
  <si>
    <t>placenta; trophoblastic cells[Supported,High]</t>
  </si>
  <si>
    <t>HPA:035020_13</t>
  </si>
  <si>
    <t>urinary bladder; urothelial cells[Supported,High]</t>
  </si>
  <si>
    <t>HPA:057010_13</t>
  </si>
  <si>
    <t>cerebellum; Purkinje cells[Supported,High]</t>
  </si>
  <si>
    <t>HPA:007010_13</t>
  </si>
  <si>
    <t>hippocampus; neuronal cells[Supported,High]</t>
  </si>
  <si>
    <t>HPA:022020_13</t>
  </si>
  <si>
    <t>rectum; glandular cells[Supported,High]</t>
  </si>
  <si>
    <t>HPA:037010_13</t>
  </si>
  <si>
    <t>colon; glandular cells[Supported,High]</t>
  </si>
  <si>
    <t>HPA:011020_13</t>
  </si>
  <si>
    <t>parathyroid gland; glandular cells[Supported,High]</t>
  </si>
  <si>
    <t>HPA:033010_13</t>
  </si>
  <si>
    <t>breast; glandular cells[Supported,High]</t>
  </si>
  <si>
    <t>HPA:004020_13</t>
  </si>
  <si>
    <t>esophagus; squamous epithelial cells[Supported,High]</t>
  </si>
  <si>
    <t>HPA:016010_13</t>
  </si>
  <si>
    <t>salivary gland; glandular cells[Supported,High]</t>
  </si>
  <si>
    <t>HPA:039010_13</t>
  </si>
  <si>
    <t>gallbladder; glandular cells[Supported,High]</t>
  </si>
  <si>
    <t>HPA:019010_13</t>
  </si>
  <si>
    <t>adrenal gland; glandular cells[Supported,High]</t>
  </si>
  <si>
    <t>HPA:001040_13</t>
  </si>
  <si>
    <t>cerebellum; cells in molecular layer[Supported,High]</t>
  </si>
  <si>
    <t>HPA:007030_13</t>
  </si>
  <si>
    <t>lung; macrophages[Supported,High]</t>
  </si>
  <si>
    <t>HPA:027010_13</t>
  </si>
  <si>
    <t>lymph node; non-germinal center cells[Supported,High]</t>
  </si>
  <si>
    <t>HPA:028020_13</t>
  </si>
  <si>
    <t>fallopian tube; glandular cells[Supported,High]</t>
  </si>
  <si>
    <t>HPA:018010_13</t>
  </si>
  <si>
    <t>small intestine; glandular cells[Supported,High]</t>
  </si>
  <si>
    <t>HPA:045010_13</t>
  </si>
  <si>
    <t>endometrium 2; glandular cells[Supported,High]</t>
  </si>
  <si>
    <t>HPA:014020_13</t>
  </si>
  <si>
    <t>tonsil; non-germinal center cells[Supported,High]</t>
  </si>
  <si>
    <t>HPA:056020_13</t>
  </si>
  <si>
    <t>heart muscle; myocytes[Supported,High]</t>
  </si>
  <si>
    <t>HPA:021010_13</t>
  </si>
  <si>
    <t>caudate; glial cells[Supported,High]</t>
  </si>
  <si>
    <t>HPA:006010_13</t>
  </si>
  <si>
    <t>endometrium 1; glandular cells[Supported,High]</t>
  </si>
  <si>
    <t>HPA:013020_13</t>
  </si>
  <si>
    <t>lung; pneumocytes[Supported,High]</t>
  </si>
  <si>
    <t>HPA:027020_13</t>
  </si>
  <si>
    <t>tonsil; germinal center cells[Supported,High]</t>
  </si>
  <si>
    <t>HPA:056010_13</t>
  </si>
  <si>
    <t>kidney; cells in tubules[Supported,High]</t>
  </si>
  <si>
    <t>HPA:024020_13</t>
  </si>
  <si>
    <t>cerebellum; cells in granular layer[Supported,High]</t>
  </si>
  <si>
    <t>HPA:007020_13</t>
  </si>
  <si>
    <t>thyroid gland; glandular cells[Supported,High]</t>
  </si>
  <si>
    <t>HPA:055010_13</t>
  </si>
  <si>
    <t>epididymis; glandular cells[Supported,High]</t>
  </si>
  <si>
    <t>HPA:015010_13</t>
  </si>
  <si>
    <t>lymph node; germinal center cells[Supported,High]</t>
  </si>
  <si>
    <t>HPA:028010_13</t>
  </si>
  <si>
    <t>cerebral cortex; glial cells[Supported,High]</t>
  </si>
  <si>
    <t>HPA:008020_13</t>
  </si>
  <si>
    <t>oral mucosa; squamous epithelial cells[Supported,High]</t>
  </si>
  <si>
    <t>HPA:030010_13</t>
  </si>
  <si>
    <t>skin 2; epidermal cells[Supported,High]</t>
  </si>
  <si>
    <t>HPA:044010_13</t>
  </si>
  <si>
    <t>tonsil; squamous epithelial cells[Supported,High]</t>
  </si>
  <si>
    <t>HPA:056030_13</t>
  </si>
  <si>
    <t>liver; bile duct cells[Supported,Medium]</t>
  </si>
  <si>
    <t>HPA:026010_12</t>
  </si>
  <si>
    <t>spleen; cells in white pulp[Supported,High]</t>
  </si>
  <si>
    <t>HPA:050020_13</t>
  </si>
  <si>
    <t>testis; Leydig cells[Supported,High]</t>
  </si>
  <si>
    <t>HPA:053010_13</t>
  </si>
  <si>
    <t>cervix, uterine; squamous epithelial cells[Supported,High]</t>
  </si>
  <si>
    <t>HPA:009020_13</t>
  </si>
  <si>
    <t>cerebral cortex; endothelial cells[Supported,Medium]</t>
  </si>
  <si>
    <t>HPA:008010_12</t>
  </si>
  <si>
    <t>liver; hepatocytes[Supported,Medium]</t>
  </si>
  <si>
    <t>HPA:026020_12</t>
  </si>
  <si>
    <t>breast; myoepithelial cells[Supported,High]</t>
  </si>
  <si>
    <t>HPA:004030_13</t>
  </si>
  <si>
    <t>prostate; glandular cells[Supported,High]</t>
  </si>
  <si>
    <t>HPA:036010_13</t>
  </si>
  <si>
    <t>pancreas; islets of Langerhans[Supported,High]</t>
  </si>
  <si>
    <t>HPA:032020_13</t>
  </si>
  <si>
    <t>colon; endothelial cells[Supported,High]</t>
  </si>
  <si>
    <t>HPA:011010_13</t>
  </si>
  <si>
    <t>appendix; lymphoid tissue[Supported,Medium]</t>
  </si>
  <si>
    <t>HPA:002020_12</t>
  </si>
  <si>
    <t>skin 1; melanocytes[Supported,High]</t>
  </si>
  <si>
    <t>HPA:043040_13</t>
  </si>
  <si>
    <t>hippocampus; glial cells[Supported,High]</t>
  </si>
  <si>
    <t>HPA:022010_13</t>
  </si>
  <si>
    <t>lung; pneumocytes[Supported,Medium]</t>
  </si>
  <si>
    <t>HPA:027020_12</t>
  </si>
  <si>
    <t>cervix, uterine; glandular cells[Supported,High]</t>
  </si>
  <si>
    <t>HPA:009010_13</t>
  </si>
  <si>
    <t>colon; peripheral nerve/ganglion[Supported,High]</t>
  </si>
  <si>
    <t>HPA:011030_13</t>
  </si>
  <si>
    <t>skin 1; fibroblasts[Supported,High]</t>
  </si>
  <si>
    <t>HPA:043020_13</t>
  </si>
  <si>
    <t>kidney; cells in glomeruli[Supported,High]</t>
  </si>
  <si>
    <t>HPA:024010_13</t>
  </si>
  <si>
    <t>appendix; lymphoid tissue[Supported,High]</t>
  </si>
  <si>
    <t>HPA:002020_13</t>
  </si>
  <si>
    <t>pancreas; islets of Langerhans[Supported,Medium]</t>
  </si>
  <si>
    <t>HPA:032020_12</t>
  </si>
  <si>
    <t>liver; bile duct cells[Supported,High]</t>
  </si>
  <si>
    <t>HPA:026010_13</t>
  </si>
  <si>
    <t>caudate; neuronal cells[Supported,Medium]</t>
  </si>
  <si>
    <t>HPA:006020_12</t>
  </si>
  <si>
    <t>soft tissue 1; fibroblasts[Supported,High]</t>
  </si>
  <si>
    <t>HPA:047030_13</t>
  </si>
  <si>
    <t>skin 1; keratinocytes[Supported,Medium]</t>
  </si>
  <si>
    <t>HPA:043030_12</t>
  </si>
  <si>
    <t>skin 1; Langerhans[Supported,Medium]</t>
  </si>
  <si>
    <t>HPA:043010_12</t>
  </si>
  <si>
    <t>spleen; cells in red pulp[Supported,High]</t>
  </si>
  <si>
    <t>HPA:050010_13</t>
  </si>
  <si>
    <t>skeletal muscle; myocytes[Supported,High]</t>
  </si>
  <si>
    <t>HPA:041010_13</t>
  </si>
  <si>
    <t>ovary; ovarian stroma cells[Supported,Medium]</t>
  </si>
  <si>
    <t>HPA:031020_12</t>
  </si>
  <si>
    <t>soft tissue 2; adipocytes[Supported,Medium]</t>
  </si>
  <si>
    <t>HPA:048010_12</t>
  </si>
  <si>
    <t>hippocampus; glial cells[Supported,Medium]</t>
  </si>
  <si>
    <t>HPA:022010_12</t>
  </si>
  <si>
    <t>soft tissue 1; adipocytes[Supported,Medium]</t>
  </si>
  <si>
    <t>HPA:047010_12</t>
  </si>
  <si>
    <t>smooth muscle; smooth muscle cells[Supported,Medium]</t>
  </si>
  <si>
    <t>HPA:046010_12</t>
  </si>
  <si>
    <t>endometrium 1; cells in endometrial stroma[Supported,High]</t>
  </si>
  <si>
    <t>HPA:013010_13</t>
  </si>
  <si>
    <t>smooth muscle; smooth muscle cells[Supported,High]</t>
  </si>
  <si>
    <t>HPA:046010_13</t>
  </si>
  <si>
    <t>soft tissue 2; fibroblasts[Supported,High]</t>
  </si>
  <si>
    <t>HPA:048030_13</t>
  </si>
  <si>
    <t>skin 1; keratinocytes[Supported,High]</t>
  </si>
  <si>
    <t>HPA:043030_13</t>
  </si>
  <si>
    <t>vagina; squamous epithelial cells[Supported,Medium]</t>
  </si>
  <si>
    <t>HPA:058010_12</t>
  </si>
  <si>
    <t>spleen; cells in white pulp[Supported,Medium]</t>
  </si>
  <si>
    <t>HPA:050020_12</t>
  </si>
  <si>
    <t>soft tissue 2; adipocytes[Supported,High]</t>
  </si>
  <si>
    <t>HPA:048010_13</t>
  </si>
  <si>
    <t>prostate; glandular cells[Supported,Medium]</t>
  </si>
  <si>
    <t>HPA:036010_12</t>
  </si>
  <si>
    <t>endometrium 2; cells in endometrial stroma[Supported,High]</t>
  </si>
  <si>
    <t>HPA:014010_13</t>
  </si>
  <si>
    <t>endometrium 2; cells in endometrial stroma[Supported,Medium]</t>
  </si>
  <si>
    <t>HPA:014010_12</t>
  </si>
  <si>
    <t>vagina; squamous epithelial cells[Supported,High]</t>
  </si>
  <si>
    <t>HPA:058010_13</t>
  </si>
  <si>
    <t>ovary; ovarian stroma cells[Supported,High]</t>
  </si>
  <si>
    <t>HPA:031020_13</t>
  </si>
  <si>
    <t>testis; Leydig cells[Supported,Medium]</t>
  </si>
  <si>
    <t>HPA:053010_12</t>
  </si>
  <si>
    <t>endometrium 1; cells in endometrial stroma[Supported,Medium]</t>
  </si>
  <si>
    <t>HPA:013010_12</t>
  </si>
  <si>
    <t>breast; myoepithelial cells[Supported,Medium]</t>
  </si>
  <si>
    <t>HPA:004030_12</t>
  </si>
  <si>
    <t>breast; adipocytes[Supported,High]</t>
  </si>
  <si>
    <t>HPA:004010_13</t>
  </si>
  <si>
    <t>epididymis; glandular cells[Supported,Medium]</t>
  </si>
  <si>
    <t>HPA:015010_12</t>
  </si>
  <si>
    <t>spleen; cells in red pulp[Supported,Medium]</t>
  </si>
  <si>
    <t>HPA:050010_12</t>
  </si>
  <si>
    <t>skin 1; melanocytes[Supported,Medium]</t>
  </si>
  <si>
    <t>HPA:043040_12</t>
  </si>
  <si>
    <t>colon; peripheral nerve/ganglion[Supported,Medium]</t>
  </si>
  <si>
    <t>HPA:011030_12</t>
  </si>
  <si>
    <t>skin 1; Langerhans[Supported,High]</t>
  </si>
  <si>
    <t>HPA:043010_13</t>
  </si>
  <si>
    <t>soft tissue 1; peripheral nerve[Supported,Medium]</t>
  </si>
  <si>
    <t>HPA:047040_12</t>
  </si>
  <si>
    <t>skeletal muscle; myocytes[Supported,Medium]</t>
  </si>
  <si>
    <t>HPA:041010_12</t>
  </si>
  <si>
    <t>kidney; cells in glomeruli[Supported,Medium]</t>
  </si>
  <si>
    <t>HPA:024010_12</t>
  </si>
  <si>
    <t>colon; endothelial cells[Supported,Medium]</t>
  </si>
  <si>
    <t>HPA:011010_12</t>
  </si>
  <si>
    <t>hippocampus; neuronal cells[Supported,Medium]</t>
  </si>
  <si>
    <t>HPA:022020_12</t>
  </si>
  <si>
    <t>soft tissue 2; peripheral nerve[Supported,Medium]</t>
  </si>
  <si>
    <t>HPA:048040_12</t>
  </si>
  <si>
    <t>lung; macrophages[Supported,Medium]</t>
  </si>
  <si>
    <t>HPA:027010_12</t>
  </si>
  <si>
    <t>soft tissue 1; adipocytes[Supported,High]</t>
  </si>
  <si>
    <t>HPA:047010_13</t>
  </si>
  <si>
    <t>oral mucosa; squamous epithelial cells[Supported,Medium]</t>
  </si>
  <si>
    <t>HPA:030010_12</t>
  </si>
  <si>
    <t>lymph node; germinal center cells[Supported,Medium]</t>
  </si>
  <si>
    <t>HPA:028010_12</t>
  </si>
  <si>
    <t>cerebral cortex; glial cells[Supported,Medium]</t>
  </si>
  <si>
    <t>HPA:008020_12</t>
  </si>
  <si>
    <t>endometrium 1; glandular cells[Supported,Medium]</t>
  </si>
  <si>
    <t>HPA:013020_12</t>
  </si>
  <si>
    <t>ovary; follicle cells[Supported,Medium]</t>
  </si>
  <si>
    <t>HPA:031010_12</t>
  </si>
  <si>
    <t>cervix, uterine; glandular cells[Supported,Medium]</t>
  </si>
  <si>
    <t>HPA:009010_12</t>
  </si>
  <si>
    <t>tonsil; non-germinal center cells[Supported,Medium]</t>
  </si>
  <si>
    <t>HPA:056020_12</t>
  </si>
  <si>
    <t>soft tissue 2; peripheral nerve[Supported,High]</t>
  </si>
  <si>
    <t>HPA:048040_13</t>
  </si>
  <si>
    <t>seminal vesicle; glandular cells[Supported,Medium]</t>
  </si>
  <si>
    <t>HPA:040010_12</t>
  </si>
  <si>
    <t>cerebellum; cells in molecular layer[Supported,Medium]</t>
  </si>
  <si>
    <t>HPA:007030_12</t>
  </si>
  <si>
    <t>soft tissue 1; fibroblasts[Supported,Low]</t>
  </si>
  <si>
    <t>HPA:047030_11</t>
  </si>
  <si>
    <t>soft tissue 2; chondrocytes[Supported,Medium]</t>
  </si>
  <si>
    <t>HPA:048020_12</t>
  </si>
  <si>
    <t>kidney; cells in tubules[Supported,Medium]</t>
  </si>
  <si>
    <t>HPA:024020_12</t>
  </si>
  <si>
    <t>soft tissue 1; peripheral nerve[Supported,Low]</t>
  </si>
  <si>
    <t>HPA:047040_11</t>
  </si>
  <si>
    <t>cerebral cortex; endothelial cells[Supported,High]</t>
  </si>
  <si>
    <t>HPA:008010_13</t>
  </si>
  <si>
    <t>testis; cells in seminiferous ducts[Supported,Medium]</t>
  </si>
  <si>
    <t>HPA:053020_12</t>
  </si>
  <si>
    <t>skin 1; fibroblasts[Supported,Medium]</t>
  </si>
  <si>
    <t>HPA:043020_12</t>
  </si>
  <si>
    <t>breast; adipocytes[Supported,Low]</t>
  </si>
  <si>
    <t>HPA:004010_11</t>
  </si>
  <si>
    <t>skin 2; epidermal cells[Supported,Medium]</t>
  </si>
  <si>
    <t>HPA:044010_12</t>
  </si>
  <si>
    <t>liver; hepatocytes[Supported,High]</t>
  </si>
  <si>
    <t>HPA:026020_13</t>
  </si>
  <si>
    <t>cerebral cortex; neuropil[Supported,Not detected]</t>
  </si>
  <si>
    <t>HPA:008050_10</t>
  </si>
  <si>
    <t>tonsil; germinal center cells[Supported,Medium]</t>
  </si>
  <si>
    <t>HPA:056010_12</t>
  </si>
  <si>
    <t>adrenal gland; glandular cells[Supported,Medium]</t>
  </si>
  <si>
    <t>HPA:001040_12</t>
  </si>
  <si>
    <t>soft tissue 1; peripheral nerve[Supported,High]</t>
  </si>
  <si>
    <t>HPA:047040_13</t>
  </si>
  <si>
    <t>soft tissue 1; fibroblasts[Supported,Medium]</t>
  </si>
  <si>
    <t>HPA:047030_12</t>
  </si>
  <si>
    <t>placenta; decidual cells[Supported,Low]</t>
  </si>
  <si>
    <t>HPA:035010_11</t>
  </si>
  <si>
    <t>soft tissue 1; chondrocytes[Supported,High]</t>
  </si>
  <si>
    <t>HPA:047020_13</t>
  </si>
  <si>
    <t>cerebral cortex; glial cells[Supported,Low]</t>
  </si>
  <si>
    <t>HPA:008020_11</t>
  </si>
  <si>
    <t>urinary bladder; urothelial cells[Supported,Medium]</t>
  </si>
  <si>
    <t>HPA:057010_12</t>
  </si>
  <si>
    <t>tonsil; squamous epithelial cells[Supported,Medium]</t>
  </si>
  <si>
    <t>HPA:056030_12</t>
  </si>
  <si>
    <t>ovary; ovarian stroma cells[Supported,Low]</t>
  </si>
  <si>
    <t>HPA:031020_11</t>
  </si>
  <si>
    <t>small intestine; glandular cells[Supported,Medium]</t>
  </si>
  <si>
    <t>HPA:045010_12</t>
  </si>
  <si>
    <t>bone marrow; hematopoietic cells[Supported,Medium]</t>
  </si>
  <si>
    <t>HPA:003010_12</t>
  </si>
  <si>
    <t>fallopian tube; glandular cells[Supported,Medium]</t>
  </si>
  <si>
    <t>HPA:018010_12</t>
  </si>
  <si>
    <t>endometrium 2; glandular cells[Supported,Medium]</t>
  </si>
  <si>
    <t>HPA:014020_12</t>
  </si>
  <si>
    <t>heart muscle; myocytes[Supported,Low]</t>
  </si>
  <si>
    <t>HPA:021010_11</t>
  </si>
  <si>
    <t>cerebellum; Purkinje cells[Supported,Medium]</t>
  </si>
  <si>
    <t>HPA:007010_12</t>
  </si>
  <si>
    <t>hippocampus; glial cells[Supported,Low]</t>
  </si>
  <si>
    <t>HPA:022010_11</t>
  </si>
  <si>
    <t>skin 1; fibroblasts[Supported,Low]</t>
  </si>
  <si>
    <t>HPA:043020_11</t>
  </si>
  <si>
    <t>heart muscle; myocytes[Supported,Medium]</t>
  </si>
  <si>
    <t>HPA:021010_12</t>
  </si>
  <si>
    <t>rectum; glandular cells[Supported,Medium]</t>
  </si>
  <si>
    <t>HPA:037010_12</t>
  </si>
  <si>
    <t>caudate; glial cells[Supported,Medium]</t>
  </si>
  <si>
    <t>HPA:006010_12</t>
  </si>
  <si>
    <t>cervix, uterine; squamous epithelial cells[Supported,Medium]</t>
  </si>
  <si>
    <t>HPA:009020_12</t>
  </si>
  <si>
    <t>soft tissue 1; chondrocytes[Supported,Low]</t>
  </si>
  <si>
    <t>HPA:047020_11</t>
  </si>
  <si>
    <t>thyroid gland; glandular cells[Supported,Medium]</t>
  </si>
  <si>
    <t>HPA:055010_12</t>
  </si>
  <si>
    <t>soft tissue 1; adipocytes[Supported,Low]</t>
  </si>
  <si>
    <t>HPA:047010_11</t>
  </si>
  <si>
    <t>tonsil; squamous epithelial cells[Supported,Low]</t>
  </si>
  <si>
    <t>HPA:056030_11</t>
  </si>
  <si>
    <t>ovary; follicle cells[Supported,High]</t>
  </si>
  <si>
    <t>HPA:031010_13</t>
  </si>
  <si>
    <t>breast; glandular cells[Supported,Medium]</t>
  </si>
  <si>
    <t>HPA:004020_12</t>
  </si>
  <si>
    <t>endometrium 1; cells in endometrial stroma[Supported,Low]</t>
  </si>
  <si>
    <t>HPA:013010_11</t>
  </si>
  <si>
    <t>kidney; cells in glomeruli[Supported,Low]</t>
  </si>
  <si>
    <t>HPA:024010_11</t>
  </si>
  <si>
    <t>lymph node; non-germinal center cells[Supported,Medium]</t>
  </si>
  <si>
    <t>HPA:028020_12</t>
  </si>
  <si>
    <t>smooth muscle; smooth muscle cells[Supported,Low]</t>
  </si>
  <si>
    <t>HPA:046010_11</t>
  </si>
  <si>
    <t>colon; glandular cells[Supported,Medium]</t>
  </si>
  <si>
    <t>HPA:011020_12</t>
  </si>
  <si>
    <t>liver; bile duct cells[Supported,Low]</t>
  </si>
  <si>
    <t>HPA:026010_11</t>
  </si>
  <si>
    <t>appendix; glandular cells[Supported,Medium]</t>
  </si>
  <si>
    <t>HPA:002010_12</t>
  </si>
  <si>
    <t>endometrium 2; glandular cells[Supported,Low]</t>
  </si>
  <si>
    <t>HPA:014020_11</t>
  </si>
  <si>
    <t>salivary gland; glandular cells[Supported,Medium]</t>
  </si>
  <si>
    <t>HPA:039010_12</t>
  </si>
  <si>
    <t>stomach 1; glandular cells[Supported,Medium]</t>
  </si>
  <si>
    <t>HPA:051010_12</t>
  </si>
  <si>
    <t>Orange highlight indicates cell-type specific processes</t>
  </si>
  <si>
    <t>Orange highlight indicates cell-type specific compartments</t>
  </si>
  <si>
    <t>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</si>
</sst>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1" fontId="0" fillId="0" borderId="0" xfId="0" applyNumberForma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0" borderId="1" xfId="0" applyFont="1" applyFill="1" applyBorder="1" applyAlignment="1">
      <alignment horizontal="center"/>
    </xf>
    <xf numFmtId="0" fontId="4" fillId="2" borderId="2" xfId="0" applyFont="1" applyFill="1" applyBorder="1"/>
    <xf numFmtId="0" fontId="2" fillId="2" borderId="2" xfId="0" applyFont="1" applyFill="1" applyBorder="1"/>
    <xf numFmtId="0" fontId="5" fillId="2" borderId="2" xfId="0" applyFont="1" applyFill="1" applyBorder="1"/>
    <xf numFmtId="0" fontId="3" fillId="2" borderId="2" xfId="0" applyFont="1" applyFill="1" applyBorder="1"/>
    <xf numFmtId="0" fontId="8" fillId="2" borderId="2" xfId="0" applyFont="1" applyFill="1" applyBorder="1"/>
    <xf numFmtId="0" fontId="7" fillId="2" borderId="3" xfId="0" applyFont="1" applyFill="1" applyBorder="1"/>
    <xf numFmtId="0" fontId="0" fillId="0" borderId="0" xfId="0" applyFill="1"/>
    <xf numFmtId="11" fontId="0" fillId="0" borderId="0" xfId="0" applyNumberFormat="1" applyFill="1"/>
    <xf numFmtId="0" fontId="2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6" fillId="0" borderId="0" xfId="0" applyFont="1" applyFill="1"/>
    <xf numFmtId="11" fontId="2" fillId="2" borderId="0" xfId="0" applyNumberFormat="1" applyFont="1" applyFill="1"/>
    <xf numFmtId="11" fontId="3" fillId="2" borderId="0" xfId="0" applyNumberFormat="1" applyFont="1" applyFill="1"/>
    <xf numFmtId="11" fontId="5" fillId="2" borderId="0" xfId="0" applyNumberFormat="1" applyFont="1" applyFill="1"/>
    <xf numFmtId="11" fontId="4" fillId="2" borderId="0" xfId="0" applyNumberFormat="1" applyFont="1" applyFill="1"/>
    <xf numFmtId="11" fontId="8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9" fillId="2" borderId="2" xfId="0" applyFont="1" applyFill="1" applyBorder="1"/>
    <xf numFmtId="0" fontId="11" fillId="2" borderId="2" xfId="0" applyFont="1" applyFill="1" applyBorder="1"/>
    <xf numFmtId="0" fontId="7" fillId="2" borderId="2" xfId="0" applyFont="1" applyFill="1" applyBorder="1"/>
    <xf numFmtId="0" fontId="13" fillId="2" borderId="2" xfId="0" applyFont="1" applyFill="1" applyBorder="1"/>
    <xf numFmtId="0" fontId="10" fillId="2" borderId="2" xfId="0" applyFont="1" applyFill="1" applyBorder="1"/>
    <xf numFmtId="0" fontId="12" fillId="2" borderId="3" xfId="0" applyFont="1" applyFill="1" applyBorder="1"/>
    <xf numFmtId="11" fontId="9" fillId="2" borderId="0" xfId="0" applyNumberFormat="1" applyFont="1" applyFill="1"/>
    <xf numFmtId="11" fontId="10" fillId="2" borderId="0" xfId="0" applyNumberFormat="1" applyFont="1" applyFill="1"/>
    <xf numFmtId="0" fontId="10" fillId="2" borderId="3" xfId="0" applyFont="1" applyFill="1" applyBorder="1"/>
    <xf numFmtId="0" fontId="0" fillId="0" borderId="0" xfId="0" applyNumberFormat="1"/>
  </cellXfs>
  <cellStyles count="1">
    <cellStyle name="Normal" xfId="0" builtinId="0"/>
  </cellStyles>
  <dxfs count="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7"/>
  <sheetViews>
    <sheetView topLeftCell="B1" workbookViewId="0">
      <selection activeCell="E1" sqref="E1"/>
    </sheetView>
  </sheetViews>
  <sheetFormatPr defaultRowHeight="15" x14ac:dyDescent="0.25"/>
  <cols>
    <col min="1" max="1" width="53" customWidth="1"/>
    <col min="2" max="2" width="11.28515625" bestFit="1" customWidth="1"/>
    <col min="3" max="3" width="16.85546875" bestFit="1" customWidth="1"/>
    <col min="4" max="5" width="19.140625" customWidth="1"/>
    <col min="6" max="6" width="11.7109375" style="15" customWidth="1"/>
    <col min="7" max="7" width="56.140625" bestFit="1" customWidth="1"/>
    <col min="10" max="10" width="10.7109375" bestFit="1" customWidth="1"/>
    <col min="11" max="11" width="11.28515625" bestFit="1" customWidth="1"/>
  </cols>
  <sheetData>
    <row r="1" spans="1:12" x14ac:dyDescent="0.25">
      <c r="A1" t="s">
        <v>0</v>
      </c>
      <c r="B1" t="s">
        <v>361</v>
      </c>
      <c r="C1" t="s">
        <v>1815</v>
      </c>
      <c r="D1" t="s">
        <v>1814</v>
      </c>
      <c r="E1" t="s">
        <v>2163</v>
      </c>
    </row>
    <row r="2" spans="1:12" ht="15.75" thickBot="1" x14ac:dyDescent="0.3">
      <c r="A2" s="29" t="s">
        <v>792</v>
      </c>
      <c r="B2" s="29" t="s">
        <v>793</v>
      </c>
      <c r="C2" s="29" t="s">
        <v>894</v>
      </c>
      <c r="D2" s="29" t="s">
        <v>894</v>
      </c>
      <c r="E2" s="29">
        <v>2.3417165005003699E-5</v>
      </c>
      <c r="F2" s="22"/>
      <c r="H2" s="1"/>
    </row>
    <row r="3" spans="1:12" ht="16.5" thickTop="1" thickBot="1" x14ac:dyDescent="0.3">
      <c r="A3" s="31" t="s">
        <v>808</v>
      </c>
      <c r="B3" s="31" t="s">
        <v>809</v>
      </c>
      <c r="C3" s="31" t="s">
        <v>894</v>
      </c>
      <c r="D3" s="31" t="s">
        <v>894</v>
      </c>
      <c r="E3" s="31">
        <v>3.07408556938334E-4</v>
      </c>
      <c r="F3" s="21"/>
      <c r="G3" s="8" t="s">
        <v>1806</v>
      </c>
    </row>
    <row r="4" spans="1:12" ht="16.5" thickTop="1" thickBot="1" x14ac:dyDescent="0.3">
      <c r="A4" s="31" t="s">
        <v>810</v>
      </c>
      <c r="B4" s="31" t="s">
        <v>811</v>
      </c>
      <c r="C4" s="31" t="s">
        <v>894</v>
      </c>
      <c r="D4" s="31" t="s">
        <v>894</v>
      </c>
      <c r="E4" s="31">
        <v>3.2763117312375898E-4</v>
      </c>
      <c r="F4" s="21"/>
      <c r="G4" s="8" t="s">
        <v>2162</v>
      </c>
    </row>
    <row r="5" spans="1:12" ht="15.75" thickTop="1" x14ac:dyDescent="0.25">
      <c r="A5" s="31" t="s">
        <v>828</v>
      </c>
      <c r="B5" s="31" t="s">
        <v>829</v>
      </c>
      <c r="C5" s="31" t="s">
        <v>894</v>
      </c>
      <c r="D5" s="31" t="s">
        <v>894</v>
      </c>
      <c r="E5" s="31">
        <v>7.2721099930699896E-4</v>
      </c>
      <c r="F5" s="21"/>
      <c r="G5" s="9" t="s">
        <v>1816</v>
      </c>
    </row>
    <row r="6" spans="1:12" x14ac:dyDescent="0.25">
      <c r="A6" s="5" t="s">
        <v>834</v>
      </c>
      <c r="B6" s="5" t="s">
        <v>835</v>
      </c>
      <c r="C6" s="5" t="s">
        <v>894</v>
      </c>
      <c r="D6" s="5" t="s">
        <v>894</v>
      </c>
      <c r="E6" s="5">
        <v>1.7116106156942E-3</v>
      </c>
      <c r="F6" s="21"/>
      <c r="G6" s="37" t="s">
        <v>1808</v>
      </c>
    </row>
    <row r="7" spans="1:12" x14ac:dyDescent="0.25">
      <c r="A7" s="31" t="s">
        <v>844</v>
      </c>
      <c r="B7" s="31" t="s">
        <v>845</v>
      </c>
      <c r="C7" s="31" t="s">
        <v>894</v>
      </c>
      <c r="D7" s="31" t="s">
        <v>894</v>
      </c>
      <c r="E7" s="31">
        <v>3.4552926714553601E-3</v>
      </c>
      <c r="F7" s="21"/>
      <c r="G7" s="10" t="s">
        <v>1809</v>
      </c>
      <c r="H7" s="46"/>
    </row>
    <row r="8" spans="1:12" x14ac:dyDescent="0.25">
      <c r="A8" s="31" t="s">
        <v>854</v>
      </c>
      <c r="B8" s="31" t="s">
        <v>855</v>
      </c>
      <c r="C8" s="31" t="s">
        <v>894</v>
      </c>
      <c r="D8" s="31" t="s">
        <v>894</v>
      </c>
      <c r="E8" s="31">
        <v>4.4057969805886598E-3</v>
      </c>
      <c r="F8" s="21"/>
      <c r="G8" s="38" t="s">
        <v>1817</v>
      </c>
      <c r="L8" s="1"/>
    </row>
    <row r="9" spans="1:12" x14ac:dyDescent="0.25">
      <c r="A9" s="29" t="s">
        <v>856</v>
      </c>
      <c r="B9" s="29" t="s">
        <v>857</v>
      </c>
      <c r="C9" s="29" t="s">
        <v>894</v>
      </c>
      <c r="D9" s="29" t="s">
        <v>894</v>
      </c>
      <c r="E9" s="29">
        <v>4.4651863028902401E-3</v>
      </c>
      <c r="F9" s="21"/>
      <c r="G9" s="11" t="s">
        <v>1818</v>
      </c>
    </row>
    <row r="10" spans="1:12" x14ac:dyDescent="0.25">
      <c r="A10" s="5" t="s">
        <v>862</v>
      </c>
      <c r="B10" s="5" t="s">
        <v>863</v>
      </c>
      <c r="C10" s="5" t="s">
        <v>894</v>
      </c>
      <c r="D10" s="5" t="s">
        <v>894</v>
      </c>
      <c r="E10" s="5">
        <v>6.5924663771946002E-3</v>
      </c>
      <c r="F10" s="21"/>
      <c r="G10" s="12" t="s">
        <v>1819</v>
      </c>
    </row>
    <row r="11" spans="1:12" x14ac:dyDescent="0.25">
      <c r="A11" s="4" t="s">
        <v>888</v>
      </c>
      <c r="B11" s="4" t="s">
        <v>889</v>
      </c>
      <c r="C11" s="4" t="s">
        <v>894</v>
      </c>
      <c r="D11" s="4" t="s">
        <v>894</v>
      </c>
      <c r="E11" s="4">
        <v>3.8065979135579402E-2</v>
      </c>
      <c r="F11" s="21"/>
      <c r="G11" s="13" t="s">
        <v>1820</v>
      </c>
    </row>
    <row r="12" spans="1:12" ht="15.75" thickBot="1" x14ac:dyDescent="0.3">
      <c r="A12" s="30" t="s">
        <v>13</v>
      </c>
      <c r="B12" s="30" t="s">
        <v>374</v>
      </c>
      <c r="C12" s="44">
        <v>5.0606138330466898E-18</v>
      </c>
      <c r="D12" s="30" t="s">
        <v>894</v>
      </c>
      <c r="E12" s="30" t="s">
        <v>894</v>
      </c>
      <c r="F12" s="32"/>
      <c r="G12" s="45" t="s">
        <v>1823</v>
      </c>
    </row>
    <row r="13" spans="1:12" ht="15.75" thickTop="1" x14ac:dyDescent="0.25">
      <c r="A13" s="4" t="s">
        <v>28</v>
      </c>
      <c r="B13" s="4" t="s">
        <v>389</v>
      </c>
      <c r="C13" s="27">
        <v>7.0386385320455802E-14</v>
      </c>
      <c r="D13" s="4">
        <v>1.9545348276754802E-3</v>
      </c>
      <c r="E13" s="4" t="s">
        <v>894</v>
      </c>
      <c r="F13" s="32"/>
    </row>
    <row r="14" spans="1:12" x14ac:dyDescent="0.25">
      <c r="A14" s="4" t="s">
        <v>32</v>
      </c>
      <c r="B14" s="4" t="s">
        <v>393</v>
      </c>
      <c r="C14" s="27">
        <v>9.3966037726626901E-14</v>
      </c>
      <c r="D14" s="4">
        <v>2.2557263846512202E-3</v>
      </c>
      <c r="E14" s="4" t="s">
        <v>894</v>
      </c>
      <c r="F14" s="32"/>
    </row>
    <row r="15" spans="1:12" x14ac:dyDescent="0.25">
      <c r="A15" s="4" t="s">
        <v>40</v>
      </c>
      <c r="B15" s="4" t="s">
        <v>401</v>
      </c>
      <c r="C15" s="27">
        <v>2.4178711204347599E-13</v>
      </c>
      <c r="D15" s="4">
        <v>3.6000039904129301E-3</v>
      </c>
      <c r="E15" s="4" t="s">
        <v>894</v>
      </c>
      <c r="F15" s="33"/>
      <c r="H15" s="1"/>
    </row>
    <row r="16" spans="1:12" x14ac:dyDescent="0.25">
      <c r="A16" s="4" t="s">
        <v>41</v>
      </c>
      <c r="B16" s="4" t="s">
        <v>402</v>
      </c>
      <c r="C16" s="27">
        <v>2.6535763450050602E-13</v>
      </c>
      <c r="D16" s="4">
        <v>4.8175172556275001E-4</v>
      </c>
      <c r="E16" s="4" t="s">
        <v>894</v>
      </c>
      <c r="F16" s="34"/>
    </row>
    <row r="17" spans="1:12" x14ac:dyDescent="0.25">
      <c r="A17" s="4" t="s">
        <v>46</v>
      </c>
      <c r="B17" s="4" t="s">
        <v>407</v>
      </c>
      <c r="C17" s="27">
        <v>4.6111391275864902E-13</v>
      </c>
      <c r="D17" s="4">
        <v>1.8197341424249899E-3</v>
      </c>
      <c r="E17" s="4" t="s">
        <v>894</v>
      </c>
      <c r="F17" s="34"/>
    </row>
    <row r="18" spans="1:12" x14ac:dyDescent="0.25">
      <c r="A18" s="4" t="s">
        <v>64</v>
      </c>
      <c r="B18" s="4" t="s">
        <v>425</v>
      </c>
      <c r="C18" s="27">
        <v>4.5500890948750502E-12</v>
      </c>
      <c r="D18" s="4">
        <v>8.0792954386007198E-4</v>
      </c>
      <c r="E18" s="4" t="s">
        <v>894</v>
      </c>
      <c r="F18" s="33"/>
    </row>
    <row r="19" spans="1:12" x14ac:dyDescent="0.25">
      <c r="A19" s="4" t="s">
        <v>70</v>
      </c>
      <c r="B19" s="4" t="s">
        <v>431</v>
      </c>
      <c r="C19" s="27">
        <v>9.6786097025104701E-12</v>
      </c>
      <c r="D19" s="4">
        <v>1.23359472206098E-3</v>
      </c>
      <c r="E19" s="4" t="s">
        <v>894</v>
      </c>
      <c r="F19" s="33"/>
    </row>
    <row r="20" spans="1:12" x14ac:dyDescent="0.25">
      <c r="A20" s="4" t="s">
        <v>76</v>
      </c>
      <c r="B20" s="4" t="s">
        <v>437</v>
      </c>
      <c r="C20" s="27">
        <v>1.8643075029798501E-11</v>
      </c>
      <c r="D20" s="4">
        <v>2.0097319533661501E-4</v>
      </c>
      <c r="E20" s="4" t="s">
        <v>894</v>
      </c>
      <c r="F20" s="21"/>
      <c r="H20" s="1"/>
    </row>
    <row r="21" spans="1:12" x14ac:dyDescent="0.25">
      <c r="A21" s="30" t="s">
        <v>126</v>
      </c>
      <c r="B21" s="30" t="s">
        <v>487</v>
      </c>
      <c r="C21" s="44">
        <v>6.8622782780312698E-9</v>
      </c>
      <c r="D21" s="30" t="s">
        <v>894</v>
      </c>
      <c r="E21" s="30" t="s">
        <v>894</v>
      </c>
      <c r="F21" s="20"/>
      <c r="H21" s="1"/>
    </row>
    <row r="22" spans="1:12" x14ac:dyDescent="0.25">
      <c r="A22" s="4" t="s">
        <v>131</v>
      </c>
      <c r="B22" s="4" t="s">
        <v>492</v>
      </c>
      <c r="C22" s="27">
        <v>1.1640481709489901E-8</v>
      </c>
      <c r="D22" s="4">
        <v>1.0811742351423501E-2</v>
      </c>
      <c r="E22" s="4" t="s">
        <v>894</v>
      </c>
      <c r="F22" s="21"/>
    </row>
    <row r="23" spans="1:12" x14ac:dyDescent="0.25">
      <c r="A23" s="4" t="s">
        <v>134</v>
      </c>
      <c r="B23" s="4" t="s">
        <v>495</v>
      </c>
      <c r="C23" s="27">
        <v>1.4925340918542799E-8</v>
      </c>
      <c r="D23" s="4" t="s">
        <v>894</v>
      </c>
      <c r="E23" s="4" t="s">
        <v>894</v>
      </c>
      <c r="F23" s="21"/>
      <c r="H23" s="1"/>
    </row>
    <row r="24" spans="1:12" x14ac:dyDescent="0.25">
      <c r="A24" s="4" t="s">
        <v>137</v>
      </c>
      <c r="B24" s="4" t="s">
        <v>498</v>
      </c>
      <c r="C24" s="27">
        <v>3.7708414903293599E-8</v>
      </c>
      <c r="D24" s="4" t="s">
        <v>894</v>
      </c>
      <c r="E24" s="4" t="s">
        <v>894</v>
      </c>
      <c r="F24" s="32"/>
    </row>
    <row r="25" spans="1:12" x14ac:dyDescent="0.25">
      <c r="A25" s="29" t="s">
        <v>141</v>
      </c>
      <c r="B25" s="29" t="s">
        <v>502</v>
      </c>
      <c r="C25" s="43">
        <v>1.1583970223578799E-7</v>
      </c>
      <c r="D25" s="43">
        <v>1.66145857630489E-7</v>
      </c>
      <c r="E25" s="29" t="s">
        <v>894</v>
      </c>
      <c r="F25" s="21"/>
      <c r="L25" s="1"/>
    </row>
    <row r="26" spans="1:12" x14ac:dyDescent="0.25">
      <c r="A26" s="29" t="s">
        <v>145</v>
      </c>
      <c r="B26" s="29" t="s">
        <v>506</v>
      </c>
      <c r="C26" s="43">
        <v>2.0224183449978599E-7</v>
      </c>
      <c r="D26" s="43">
        <v>3.42522184430429E-9</v>
      </c>
      <c r="E26" s="29" t="s">
        <v>894</v>
      </c>
      <c r="F26" s="21"/>
      <c r="H26" s="1"/>
      <c r="L26" s="1"/>
    </row>
    <row r="27" spans="1:12" x14ac:dyDescent="0.25">
      <c r="A27" s="29" t="s">
        <v>158</v>
      </c>
      <c r="B27" s="29" t="s">
        <v>519</v>
      </c>
      <c r="C27" s="29">
        <v>1.44620960365374E-6</v>
      </c>
      <c r="D27" s="29">
        <v>2.1050766477834302E-6</v>
      </c>
      <c r="E27" s="29" t="s">
        <v>894</v>
      </c>
      <c r="F27" s="21"/>
      <c r="H27" s="1"/>
    </row>
    <row r="28" spans="1:12" x14ac:dyDescent="0.25">
      <c r="A28" s="4" t="s">
        <v>180</v>
      </c>
      <c r="B28" s="4" t="s">
        <v>541</v>
      </c>
      <c r="C28" s="4">
        <v>2.7120444293010701E-5</v>
      </c>
      <c r="D28" s="4" t="s">
        <v>894</v>
      </c>
      <c r="E28" s="4" t="s">
        <v>894</v>
      </c>
      <c r="F28" s="33"/>
      <c r="H28" s="1"/>
    </row>
    <row r="29" spans="1:12" x14ac:dyDescent="0.25">
      <c r="A29" s="4" t="s">
        <v>190</v>
      </c>
      <c r="B29" s="4" t="s">
        <v>551</v>
      </c>
      <c r="C29" s="4">
        <v>7.8921387671169796E-5</v>
      </c>
      <c r="D29" s="4" t="s">
        <v>894</v>
      </c>
      <c r="E29" s="4" t="s">
        <v>894</v>
      </c>
      <c r="F29" s="33"/>
      <c r="H29" s="1"/>
    </row>
    <row r="30" spans="1:12" x14ac:dyDescent="0.25">
      <c r="A30" s="4" t="s">
        <v>192</v>
      </c>
      <c r="B30" s="4" t="s">
        <v>553</v>
      </c>
      <c r="C30" s="4">
        <v>9.78311185709644E-5</v>
      </c>
      <c r="D30" s="4" t="s">
        <v>894</v>
      </c>
      <c r="E30" s="4" t="s">
        <v>894</v>
      </c>
      <c r="F30" s="33"/>
      <c r="H30" s="1"/>
    </row>
    <row r="31" spans="1:12" x14ac:dyDescent="0.25">
      <c r="A31" s="4" t="s">
        <v>193</v>
      </c>
      <c r="B31" s="4" t="s">
        <v>554</v>
      </c>
      <c r="C31" s="4">
        <v>1.08546934620951E-4</v>
      </c>
      <c r="D31" s="4" t="s">
        <v>894</v>
      </c>
      <c r="E31" s="4" t="s">
        <v>894</v>
      </c>
      <c r="F31" s="32"/>
    </row>
    <row r="32" spans="1:12" x14ac:dyDescent="0.25">
      <c r="A32" s="4" t="s">
        <v>221</v>
      </c>
      <c r="B32" s="4" t="s">
        <v>582</v>
      </c>
      <c r="C32" s="4">
        <v>9.0676470005718096E-4</v>
      </c>
      <c r="D32" s="4" t="s">
        <v>894</v>
      </c>
      <c r="E32" s="4" t="s">
        <v>894</v>
      </c>
      <c r="F32" s="33"/>
    </row>
    <row r="33" spans="1:8" x14ac:dyDescent="0.25">
      <c r="A33" s="3" t="s">
        <v>269</v>
      </c>
      <c r="B33" s="3" t="s">
        <v>630</v>
      </c>
      <c r="C33" s="3">
        <v>4.9066873533023803E-3</v>
      </c>
      <c r="D33" s="3" t="s">
        <v>894</v>
      </c>
      <c r="E33" s="3" t="s">
        <v>894</v>
      </c>
      <c r="F33" s="19"/>
      <c r="H33" s="1"/>
    </row>
    <row r="34" spans="1:8" x14ac:dyDescent="0.25">
      <c r="A34" s="29" t="s">
        <v>272</v>
      </c>
      <c r="B34" s="29" t="s">
        <v>633</v>
      </c>
      <c r="C34" s="29">
        <v>5.3775088553460601E-3</v>
      </c>
      <c r="D34" s="29" t="s">
        <v>894</v>
      </c>
      <c r="E34" s="29" t="s">
        <v>894</v>
      </c>
      <c r="F34" s="19"/>
      <c r="H34" s="1"/>
    </row>
    <row r="35" spans="1:8" x14ac:dyDescent="0.25">
      <c r="A35" s="7" t="s">
        <v>296</v>
      </c>
      <c r="B35" s="7" t="s">
        <v>657</v>
      </c>
      <c r="C35" s="7">
        <v>1.0847674371422001E-2</v>
      </c>
      <c r="D35" s="7" t="s">
        <v>894</v>
      </c>
      <c r="E35" s="7" t="s">
        <v>894</v>
      </c>
      <c r="F35" s="22"/>
    </row>
    <row r="36" spans="1:8" x14ac:dyDescent="0.25">
      <c r="A36" s="7" t="s">
        <v>300</v>
      </c>
      <c r="B36" s="7" t="s">
        <v>661</v>
      </c>
      <c r="C36" s="7">
        <v>1.3432335272298E-2</v>
      </c>
      <c r="D36" s="7" t="s">
        <v>894</v>
      </c>
      <c r="E36" s="7" t="s">
        <v>894</v>
      </c>
      <c r="F36" s="21"/>
      <c r="H36" s="1"/>
    </row>
    <row r="37" spans="1:8" x14ac:dyDescent="0.25">
      <c r="A37" s="29" t="s">
        <v>327</v>
      </c>
      <c r="B37" s="29" t="s">
        <v>688</v>
      </c>
      <c r="C37" s="29">
        <v>2.9098927205468299E-2</v>
      </c>
      <c r="D37" s="29" t="s">
        <v>894</v>
      </c>
      <c r="E37" s="29" t="s">
        <v>894</v>
      </c>
      <c r="F37" s="21"/>
      <c r="H37" s="1"/>
    </row>
    <row r="38" spans="1:8" x14ac:dyDescent="0.25">
      <c r="A38" s="29" t="s">
        <v>730</v>
      </c>
      <c r="B38" s="29" t="s">
        <v>731</v>
      </c>
      <c r="C38" s="29" t="s">
        <v>894</v>
      </c>
      <c r="D38" s="29">
        <v>1.2788097815621399E-4</v>
      </c>
      <c r="E38" s="29" t="s">
        <v>894</v>
      </c>
      <c r="F38" s="33"/>
      <c r="H38" s="1"/>
    </row>
    <row r="39" spans="1:8" x14ac:dyDescent="0.25">
      <c r="A39" s="29" t="s">
        <v>782</v>
      </c>
      <c r="B39" s="29" t="s">
        <v>783</v>
      </c>
      <c r="C39" s="29" t="s">
        <v>894</v>
      </c>
      <c r="D39" s="29">
        <v>3.21048322317821E-2</v>
      </c>
      <c r="E39" s="29" t="s">
        <v>894</v>
      </c>
      <c r="F39" s="33"/>
      <c r="H39" s="1"/>
    </row>
    <row r="40" spans="1:8" x14ac:dyDescent="0.25">
      <c r="A40" t="s">
        <v>123</v>
      </c>
      <c r="B40" t="s">
        <v>484</v>
      </c>
      <c r="C40" s="1">
        <v>3.1435158957361001E-9</v>
      </c>
      <c r="D40" s="1">
        <v>2.3401627913817399E-8</v>
      </c>
      <c r="E40" s="1">
        <v>1.2064235220285201E-9</v>
      </c>
      <c r="F40" s="35"/>
    </row>
    <row r="41" spans="1:8" x14ac:dyDescent="0.25">
      <c r="A41" t="s">
        <v>726</v>
      </c>
      <c r="B41" t="s">
        <v>727</v>
      </c>
      <c r="C41" t="s">
        <v>894</v>
      </c>
      <c r="D41">
        <v>6.8335861779308005E-5</v>
      </c>
      <c r="E41" s="1">
        <v>2.1640548121139701E-7</v>
      </c>
      <c r="F41" s="21"/>
      <c r="H41" s="1"/>
    </row>
    <row r="42" spans="1:8" x14ac:dyDescent="0.25">
      <c r="A42" t="s">
        <v>742</v>
      </c>
      <c r="B42" t="s">
        <v>743</v>
      </c>
      <c r="C42" t="s">
        <v>894</v>
      </c>
      <c r="D42">
        <v>2.3499014297146399E-3</v>
      </c>
      <c r="E42" s="1">
        <v>3.3803164642309E-7</v>
      </c>
      <c r="F42" s="21"/>
      <c r="H42" s="1"/>
    </row>
    <row r="43" spans="1:8" x14ac:dyDescent="0.25">
      <c r="A43" t="s">
        <v>93</v>
      </c>
      <c r="B43" t="s">
        <v>454</v>
      </c>
      <c r="C43" s="1">
        <v>1.5098040865411601E-10</v>
      </c>
      <c r="D43" s="1">
        <v>1.22378930586046E-7</v>
      </c>
      <c r="E43">
        <v>1.1604192881002099E-6</v>
      </c>
      <c r="F43" s="21"/>
      <c r="H43" s="1"/>
    </row>
    <row r="44" spans="1:8" x14ac:dyDescent="0.25">
      <c r="A44" t="s">
        <v>103</v>
      </c>
      <c r="B44" t="s">
        <v>464</v>
      </c>
      <c r="C44" s="1">
        <v>4.3658338378752201E-10</v>
      </c>
      <c r="D44" s="1">
        <v>5.4825980037591201E-8</v>
      </c>
      <c r="E44">
        <v>1.31781814887482E-6</v>
      </c>
      <c r="F44" s="21"/>
      <c r="H44" s="1"/>
    </row>
    <row r="45" spans="1:8" x14ac:dyDescent="0.25">
      <c r="A45" t="s">
        <v>61</v>
      </c>
      <c r="B45" t="s">
        <v>422</v>
      </c>
      <c r="C45" s="1">
        <v>3.2953207336011502E-12</v>
      </c>
      <c r="D45" s="1">
        <v>3.1111976937216501E-11</v>
      </c>
      <c r="E45">
        <v>3.1898349050495902E-6</v>
      </c>
      <c r="F45" s="32"/>
    </row>
    <row r="46" spans="1:8" x14ac:dyDescent="0.25">
      <c r="A46" t="s">
        <v>129</v>
      </c>
      <c r="B46" t="s">
        <v>490</v>
      </c>
      <c r="C46" s="1">
        <v>1.1231143101612201E-8</v>
      </c>
      <c r="D46" s="1">
        <v>5.6501564355150497E-11</v>
      </c>
      <c r="E46">
        <v>3.3152455001252401E-6</v>
      </c>
      <c r="F46" s="19"/>
    </row>
    <row r="47" spans="1:8" x14ac:dyDescent="0.25">
      <c r="A47" t="s">
        <v>31</v>
      </c>
      <c r="B47" t="s">
        <v>392</v>
      </c>
      <c r="C47" s="1">
        <v>8.8264979817271902E-14</v>
      </c>
      <c r="D47" s="1">
        <v>2.65140957330628E-10</v>
      </c>
      <c r="E47">
        <v>3.6178234333546299E-6</v>
      </c>
      <c r="F47" s="19"/>
      <c r="H47" s="1"/>
    </row>
    <row r="48" spans="1:8" x14ac:dyDescent="0.25">
      <c r="A48" t="s">
        <v>34</v>
      </c>
      <c r="B48" t="s">
        <v>395</v>
      </c>
      <c r="C48" s="1">
        <v>1.3792116572400101E-13</v>
      </c>
      <c r="D48" s="1">
        <v>3.6424194321771199E-10</v>
      </c>
      <c r="E48">
        <v>4.1127362465116596E-6</v>
      </c>
      <c r="F48" s="21"/>
    </row>
    <row r="49" spans="1:8" x14ac:dyDescent="0.25">
      <c r="A49" t="s">
        <v>45</v>
      </c>
      <c r="B49" t="s">
        <v>406</v>
      </c>
      <c r="C49" s="1">
        <v>4.4496198501976001E-13</v>
      </c>
      <c r="D49" s="1">
        <v>4.9880621208263899E-11</v>
      </c>
      <c r="E49">
        <v>4.7956089280154902E-6</v>
      </c>
      <c r="F49" s="18"/>
    </row>
    <row r="50" spans="1:8" x14ac:dyDescent="0.25">
      <c r="A50" t="s">
        <v>102</v>
      </c>
      <c r="B50" t="s">
        <v>463</v>
      </c>
      <c r="C50" s="1">
        <v>3.11956899196091E-10</v>
      </c>
      <c r="D50">
        <v>3.1812781977259499E-6</v>
      </c>
      <c r="E50">
        <v>8.0393564864420508E-6</v>
      </c>
      <c r="F50" s="17"/>
    </row>
    <row r="51" spans="1:8" x14ac:dyDescent="0.25">
      <c r="A51" t="s">
        <v>77</v>
      </c>
      <c r="B51" t="s">
        <v>438</v>
      </c>
      <c r="C51" s="1">
        <v>2.03305850598101E-11</v>
      </c>
      <c r="D51" s="1">
        <v>9.2823494423260897E-11</v>
      </c>
      <c r="E51">
        <v>8.19507531327837E-6</v>
      </c>
      <c r="F51" s="33"/>
    </row>
    <row r="52" spans="1:8" x14ac:dyDescent="0.25">
      <c r="A52" t="s">
        <v>80</v>
      </c>
      <c r="B52" t="s">
        <v>441</v>
      </c>
      <c r="C52" s="1">
        <v>3.5464988783906597E-11</v>
      </c>
      <c r="D52" s="1">
        <v>1.2991340548502401E-10</v>
      </c>
      <c r="E52">
        <v>1.09489605686799E-5</v>
      </c>
      <c r="F52" s="33"/>
    </row>
    <row r="53" spans="1:8" x14ac:dyDescent="0.25">
      <c r="A53" t="s">
        <v>114</v>
      </c>
      <c r="B53" t="s">
        <v>475</v>
      </c>
      <c r="C53" s="1">
        <v>1.2507953613363E-9</v>
      </c>
      <c r="D53" s="1">
        <v>7.2108716340863504E-8</v>
      </c>
      <c r="E53">
        <v>1.18441908121855E-5</v>
      </c>
      <c r="F53" s="33"/>
    </row>
    <row r="54" spans="1:8" x14ac:dyDescent="0.25">
      <c r="A54" t="s">
        <v>128</v>
      </c>
      <c r="B54" t="s">
        <v>489</v>
      </c>
      <c r="C54" s="1">
        <v>1.07463237195787E-8</v>
      </c>
      <c r="D54" s="1">
        <v>1.61375913243938E-8</v>
      </c>
      <c r="E54">
        <v>1.8794457975362501E-5</v>
      </c>
      <c r="F54" s="21"/>
    </row>
    <row r="55" spans="1:8" x14ac:dyDescent="0.25">
      <c r="A55" t="s">
        <v>91</v>
      </c>
      <c r="B55" t="s">
        <v>452</v>
      </c>
      <c r="C55" s="1">
        <v>1.2995808832548E-10</v>
      </c>
      <c r="D55" s="1">
        <v>2.85722942450842E-10</v>
      </c>
      <c r="E55">
        <v>2.05953517015859E-5</v>
      </c>
      <c r="F55" s="21"/>
    </row>
    <row r="56" spans="1:8" x14ac:dyDescent="0.25">
      <c r="A56" t="s">
        <v>146</v>
      </c>
      <c r="B56" t="s">
        <v>507</v>
      </c>
      <c r="C56" s="1">
        <v>2.1557032905399901E-7</v>
      </c>
      <c r="D56">
        <v>1.9392426508310701E-5</v>
      </c>
      <c r="E56">
        <v>3.6129648747629198E-5</v>
      </c>
      <c r="F56" s="20"/>
      <c r="H56" s="1"/>
    </row>
    <row r="57" spans="1:8" x14ac:dyDescent="0.25">
      <c r="A57" t="s">
        <v>746</v>
      </c>
      <c r="B57" t="s">
        <v>747</v>
      </c>
      <c r="C57" t="s">
        <v>894</v>
      </c>
      <c r="D57">
        <v>3.0334958979388099E-3</v>
      </c>
      <c r="E57">
        <v>3.6747290335614199E-5</v>
      </c>
      <c r="F57" s="19"/>
      <c r="H57" s="1"/>
    </row>
    <row r="58" spans="1:8" x14ac:dyDescent="0.25">
      <c r="A58" t="s">
        <v>81</v>
      </c>
      <c r="B58" t="s">
        <v>442</v>
      </c>
      <c r="C58" s="1">
        <v>3.6543818817594602E-11</v>
      </c>
      <c r="D58" s="1">
        <v>7.7399338925891797E-10</v>
      </c>
      <c r="E58">
        <v>4.3851441273431001E-5</v>
      </c>
      <c r="F58" s="32"/>
    </row>
    <row r="59" spans="1:8" x14ac:dyDescent="0.25">
      <c r="A59" t="s">
        <v>736</v>
      </c>
      <c r="B59" t="s">
        <v>737</v>
      </c>
      <c r="C59" t="s">
        <v>894</v>
      </c>
      <c r="D59">
        <v>1.10578027526158E-3</v>
      </c>
      <c r="E59">
        <v>5.8944872263912199E-5</v>
      </c>
      <c r="F59" s="20"/>
    </row>
    <row r="60" spans="1:8" x14ac:dyDescent="0.25">
      <c r="A60" t="s">
        <v>794</v>
      </c>
      <c r="B60" t="s">
        <v>795</v>
      </c>
      <c r="C60" t="s">
        <v>894</v>
      </c>
      <c r="D60" t="s">
        <v>894</v>
      </c>
      <c r="E60">
        <v>6.0548522427145303E-5</v>
      </c>
      <c r="F60" s="19"/>
    </row>
    <row r="61" spans="1:8" x14ac:dyDescent="0.25">
      <c r="A61" t="s">
        <v>264</v>
      </c>
      <c r="B61" t="s">
        <v>625</v>
      </c>
      <c r="C61">
        <v>4.5029194818006898E-3</v>
      </c>
      <c r="D61" t="s">
        <v>894</v>
      </c>
      <c r="E61">
        <v>6.4400023007272906E-5</v>
      </c>
      <c r="F61" s="17"/>
      <c r="H61" s="1"/>
    </row>
    <row r="62" spans="1:8" x14ac:dyDescent="0.25">
      <c r="A62" t="s">
        <v>54</v>
      </c>
      <c r="B62" t="s">
        <v>415</v>
      </c>
      <c r="C62" s="1">
        <v>1.349891909859E-12</v>
      </c>
      <c r="D62" s="1">
        <v>1.0724203067482E-7</v>
      </c>
      <c r="E62">
        <v>1.3469401122818601E-4</v>
      </c>
      <c r="F62" s="18"/>
      <c r="H62" s="1"/>
    </row>
    <row r="63" spans="1:8" x14ac:dyDescent="0.25">
      <c r="A63" t="s">
        <v>796</v>
      </c>
      <c r="B63" t="s">
        <v>797</v>
      </c>
      <c r="C63" t="s">
        <v>894</v>
      </c>
      <c r="D63" t="s">
        <v>894</v>
      </c>
      <c r="E63">
        <v>1.36217350083941E-4</v>
      </c>
      <c r="F63" s="33"/>
    </row>
    <row r="64" spans="1:8" x14ac:dyDescent="0.25">
      <c r="A64" t="s">
        <v>798</v>
      </c>
      <c r="B64" t="s">
        <v>799</v>
      </c>
      <c r="C64" t="s">
        <v>894</v>
      </c>
      <c r="D64" t="s">
        <v>894</v>
      </c>
      <c r="E64">
        <v>1.36217350083941E-4</v>
      </c>
      <c r="F64" s="33"/>
    </row>
    <row r="65" spans="1:8" x14ac:dyDescent="0.25">
      <c r="A65" t="s">
        <v>100</v>
      </c>
      <c r="B65" t="s">
        <v>461</v>
      </c>
      <c r="C65" s="1">
        <v>2.7241963853130998E-10</v>
      </c>
      <c r="D65" s="1">
        <v>1.74064564983041E-8</v>
      </c>
      <c r="E65">
        <v>1.7101073109118599E-4</v>
      </c>
      <c r="F65" s="17"/>
      <c r="H65" s="1"/>
    </row>
    <row r="66" spans="1:8" x14ac:dyDescent="0.25">
      <c r="A66" t="s">
        <v>119</v>
      </c>
      <c r="B66" t="s">
        <v>480</v>
      </c>
      <c r="C66" s="1">
        <v>2.2577703863346101E-9</v>
      </c>
      <c r="D66">
        <v>1.1368173207115299E-6</v>
      </c>
      <c r="E66">
        <v>2.0847452034279199E-4</v>
      </c>
      <c r="F66" s="17"/>
    </row>
    <row r="67" spans="1:8" x14ac:dyDescent="0.25">
      <c r="A67" t="s">
        <v>804</v>
      </c>
      <c r="B67" t="s">
        <v>805</v>
      </c>
      <c r="C67" t="s">
        <v>894</v>
      </c>
      <c r="D67" t="s">
        <v>894</v>
      </c>
      <c r="E67">
        <v>2.2618404244711301E-4</v>
      </c>
      <c r="F67" s="19"/>
      <c r="H67" s="1"/>
    </row>
    <row r="68" spans="1:8" x14ac:dyDescent="0.25">
      <c r="A68" t="s">
        <v>802</v>
      </c>
      <c r="B68" t="s">
        <v>803</v>
      </c>
      <c r="C68" t="s">
        <v>894</v>
      </c>
      <c r="D68" t="s">
        <v>894</v>
      </c>
      <c r="E68">
        <v>2.2618404244711301E-4</v>
      </c>
      <c r="F68" s="33"/>
      <c r="H68" s="1"/>
    </row>
    <row r="69" spans="1:8" x14ac:dyDescent="0.25">
      <c r="A69" t="s">
        <v>800</v>
      </c>
      <c r="B69" t="s">
        <v>801</v>
      </c>
      <c r="C69" t="s">
        <v>894</v>
      </c>
      <c r="D69" t="s">
        <v>894</v>
      </c>
      <c r="E69">
        <v>2.2618404244711301E-4</v>
      </c>
      <c r="F69" s="33"/>
      <c r="H69" s="1"/>
    </row>
    <row r="70" spans="1:8" x14ac:dyDescent="0.25">
      <c r="A70" t="s">
        <v>95</v>
      </c>
      <c r="B70" t="s">
        <v>456</v>
      </c>
      <c r="C70" s="1">
        <v>1.59394911962052E-10</v>
      </c>
      <c r="D70" s="1">
        <v>1.2995954229393001E-12</v>
      </c>
      <c r="E70">
        <v>2.37161505437749E-4</v>
      </c>
      <c r="F70" s="33"/>
      <c r="H70" s="1"/>
    </row>
    <row r="71" spans="1:8" x14ac:dyDescent="0.25">
      <c r="A71" t="s">
        <v>132</v>
      </c>
      <c r="B71" t="s">
        <v>493</v>
      </c>
      <c r="C71" s="1">
        <v>1.3628971357786E-8</v>
      </c>
      <c r="D71" s="1">
        <v>5.7156100283372998E-8</v>
      </c>
      <c r="E71">
        <v>2.69948147287986E-4</v>
      </c>
      <c r="F71" s="21"/>
    </row>
    <row r="72" spans="1:8" x14ac:dyDescent="0.25">
      <c r="A72" t="s">
        <v>49</v>
      </c>
      <c r="B72" t="s">
        <v>410</v>
      </c>
      <c r="C72" s="1">
        <v>8.17242014548534E-13</v>
      </c>
      <c r="D72">
        <v>5.4251211854277501E-5</v>
      </c>
      <c r="E72">
        <v>2.8152226935049398E-4</v>
      </c>
      <c r="F72" s="34"/>
    </row>
    <row r="73" spans="1:8" x14ac:dyDescent="0.25">
      <c r="A73" t="s">
        <v>806</v>
      </c>
      <c r="B73" t="s">
        <v>807</v>
      </c>
      <c r="C73" t="s">
        <v>894</v>
      </c>
      <c r="D73" t="s">
        <v>894</v>
      </c>
      <c r="E73">
        <v>3.0234600755721798E-4</v>
      </c>
      <c r="F73" s="19"/>
      <c r="H73" s="1"/>
    </row>
    <row r="74" spans="1:8" x14ac:dyDescent="0.25">
      <c r="A74" t="s">
        <v>812</v>
      </c>
      <c r="B74" t="s">
        <v>813</v>
      </c>
      <c r="C74" t="s">
        <v>894</v>
      </c>
      <c r="D74" t="s">
        <v>894</v>
      </c>
      <c r="E74">
        <v>3.46738337141747E-4</v>
      </c>
      <c r="F74" s="33"/>
    </row>
    <row r="75" spans="1:8" x14ac:dyDescent="0.25">
      <c r="A75" t="s">
        <v>814</v>
      </c>
      <c r="B75" t="s">
        <v>815</v>
      </c>
      <c r="C75" t="s">
        <v>894</v>
      </c>
      <c r="D75" t="s">
        <v>894</v>
      </c>
      <c r="E75">
        <v>3.5410949239409899E-4</v>
      </c>
      <c r="F75" s="21"/>
      <c r="H75" s="1"/>
    </row>
    <row r="76" spans="1:8" x14ac:dyDescent="0.25">
      <c r="A76" t="s">
        <v>816</v>
      </c>
      <c r="B76" t="s">
        <v>817</v>
      </c>
      <c r="C76" t="s">
        <v>894</v>
      </c>
      <c r="D76" t="s">
        <v>894</v>
      </c>
      <c r="E76">
        <v>3.8348949053118001E-4</v>
      </c>
      <c r="F76" s="33"/>
    </row>
    <row r="77" spans="1:8" x14ac:dyDescent="0.25">
      <c r="A77" t="s">
        <v>818</v>
      </c>
      <c r="B77" t="s">
        <v>819</v>
      </c>
      <c r="C77" t="s">
        <v>894</v>
      </c>
      <c r="D77" t="s">
        <v>894</v>
      </c>
      <c r="E77">
        <v>4.17866210878803E-4</v>
      </c>
      <c r="F77" s="36"/>
      <c r="H77" s="1"/>
    </row>
    <row r="78" spans="1:8" x14ac:dyDescent="0.25">
      <c r="A78" t="s">
        <v>820</v>
      </c>
      <c r="B78" t="s">
        <v>821</v>
      </c>
      <c r="C78" t="s">
        <v>894</v>
      </c>
      <c r="D78" t="s">
        <v>894</v>
      </c>
      <c r="E78">
        <v>4.2729793286760699E-4</v>
      </c>
      <c r="F78" s="20"/>
    </row>
    <row r="79" spans="1:8" x14ac:dyDescent="0.25">
      <c r="A79" t="s">
        <v>822</v>
      </c>
      <c r="B79" t="s">
        <v>823</v>
      </c>
      <c r="C79" t="s">
        <v>894</v>
      </c>
      <c r="D79" t="s">
        <v>894</v>
      </c>
      <c r="E79">
        <v>5.29187975539064E-4</v>
      </c>
      <c r="F79" s="17"/>
    </row>
    <row r="80" spans="1:8" x14ac:dyDescent="0.25">
      <c r="A80" t="s">
        <v>826</v>
      </c>
      <c r="B80" t="s">
        <v>827</v>
      </c>
      <c r="C80" t="s">
        <v>894</v>
      </c>
      <c r="D80" t="s">
        <v>894</v>
      </c>
      <c r="E80">
        <v>5.29187975539064E-4</v>
      </c>
      <c r="F80" s="20"/>
      <c r="H80" s="1"/>
    </row>
    <row r="81" spans="1:8" x14ac:dyDescent="0.25">
      <c r="A81" t="s">
        <v>824</v>
      </c>
      <c r="B81" t="s">
        <v>825</v>
      </c>
      <c r="C81" t="s">
        <v>894</v>
      </c>
      <c r="D81" t="s">
        <v>894</v>
      </c>
      <c r="E81">
        <v>5.29187975539064E-4</v>
      </c>
      <c r="F81" s="33"/>
    </row>
    <row r="82" spans="1:8" x14ac:dyDescent="0.25">
      <c r="A82" t="s">
        <v>229</v>
      </c>
      <c r="B82" t="s">
        <v>590</v>
      </c>
      <c r="C82">
        <v>1.2218922315781801E-3</v>
      </c>
      <c r="D82">
        <v>3.2570014348766198E-2</v>
      </c>
      <c r="E82">
        <v>5.3217565341872697E-4</v>
      </c>
      <c r="F82" s="19"/>
    </row>
    <row r="83" spans="1:8" x14ac:dyDescent="0.25">
      <c r="A83" t="s">
        <v>772</v>
      </c>
      <c r="B83" t="s">
        <v>773</v>
      </c>
      <c r="C83" t="s">
        <v>894</v>
      </c>
      <c r="D83">
        <v>2.5072969816487298E-2</v>
      </c>
      <c r="E83">
        <v>6.1745403746964504E-4</v>
      </c>
      <c r="F83" s="20"/>
    </row>
    <row r="84" spans="1:8" x14ac:dyDescent="0.25">
      <c r="A84" t="s">
        <v>12</v>
      </c>
      <c r="B84" t="s">
        <v>373</v>
      </c>
      <c r="C84" s="1">
        <v>2.3954874809741699E-18</v>
      </c>
      <c r="D84">
        <v>5.0829441905058003E-6</v>
      </c>
      <c r="E84">
        <v>7.7291379979106895E-4</v>
      </c>
      <c r="F84" s="33"/>
    </row>
    <row r="85" spans="1:8" x14ac:dyDescent="0.25">
      <c r="A85" t="s">
        <v>148</v>
      </c>
      <c r="B85" t="s">
        <v>509</v>
      </c>
      <c r="C85" s="1">
        <v>3.6191747525397399E-7</v>
      </c>
      <c r="D85" s="1">
        <v>3.9722757923623899E-8</v>
      </c>
      <c r="E85">
        <v>8.5918436457632305E-4</v>
      </c>
      <c r="F85" s="33"/>
    </row>
    <row r="86" spans="1:8" x14ac:dyDescent="0.25">
      <c r="A86" t="s">
        <v>830</v>
      </c>
      <c r="B86" t="s">
        <v>831</v>
      </c>
      <c r="C86" t="s">
        <v>894</v>
      </c>
      <c r="D86" t="s">
        <v>894</v>
      </c>
      <c r="E86">
        <v>1.0621886558038599E-3</v>
      </c>
      <c r="F86" s="19"/>
    </row>
    <row r="87" spans="1:8" x14ac:dyDescent="0.25">
      <c r="A87" t="s">
        <v>88</v>
      </c>
      <c r="B87" t="s">
        <v>449</v>
      </c>
      <c r="C87" s="1">
        <v>1.00899113638558E-10</v>
      </c>
      <c r="D87" s="1">
        <v>3.4921729410995E-10</v>
      </c>
      <c r="E87">
        <v>1.1325722317362501E-3</v>
      </c>
      <c r="F87" s="32"/>
    </row>
    <row r="88" spans="1:8" x14ac:dyDescent="0.25">
      <c r="A88" t="s">
        <v>117</v>
      </c>
      <c r="B88" t="s">
        <v>478</v>
      </c>
      <c r="C88" s="1">
        <v>1.63095040845348E-9</v>
      </c>
      <c r="D88" s="1">
        <v>3.5334214490804998E-7</v>
      </c>
      <c r="E88">
        <v>1.1535404576877601E-3</v>
      </c>
      <c r="F88" s="33"/>
    </row>
    <row r="89" spans="1:8" x14ac:dyDescent="0.25">
      <c r="A89" t="s">
        <v>832</v>
      </c>
      <c r="B89" t="s">
        <v>833</v>
      </c>
      <c r="C89" t="s">
        <v>894</v>
      </c>
      <c r="D89" t="s">
        <v>894</v>
      </c>
      <c r="E89">
        <v>1.44305175259487E-3</v>
      </c>
      <c r="F89" s="33"/>
    </row>
    <row r="90" spans="1:8" x14ac:dyDescent="0.25">
      <c r="A90" t="s">
        <v>96</v>
      </c>
      <c r="B90" t="s">
        <v>457</v>
      </c>
      <c r="C90" s="1">
        <v>1.78311520718078E-10</v>
      </c>
      <c r="D90" s="1">
        <v>9.3943642585378497E-8</v>
      </c>
      <c r="E90">
        <v>1.47866477503934E-3</v>
      </c>
      <c r="F90" s="21"/>
    </row>
    <row r="91" spans="1:8" x14ac:dyDescent="0.25">
      <c r="A91" t="s">
        <v>836</v>
      </c>
      <c r="B91" t="s">
        <v>837</v>
      </c>
      <c r="C91" t="s">
        <v>894</v>
      </c>
      <c r="D91" t="s">
        <v>894</v>
      </c>
      <c r="E91">
        <v>1.7918595856486401E-3</v>
      </c>
      <c r="F91" s="17"/>
    </row>
    <row r="92" spans="1:8" x14ac:dyDescent="0.25">
      <c r="A92" t="s">
        <v>87</v>
      </c>
      <c r="B92" t="s">
        <v>448</v>
      </c>
      <c r="C92" s="1">
        <v>9.9162448550392397E-11</v>
      </c>
      <c r="D92" s="1">
        <v>1.2109066145668101E-9</v>
      </c>
      <c r="E92">
        <v>2.1360535779438501E-3</v>
      </c>
      <c r="H92" s="1"/>
    </row>
    <row r="93" spans="1:8" x14ac:dyDescent="0.25">
      <c r="A93" t="s">
        <v>98</v>
      </c>
      <c r="B93" t="s">
        <v>459</v>
      </c>
      <c r="C93" s="1">
        <v>2.0518360412568301E-10</v>
      </c>
      <c r="D93">
        <v>1.31176062296612E-6</v>
      </c>
      <c r="E93">
        <v>2.7514562073661999E-3</v>
      </c>
      <c r="H93" s="1"/>
    </row>
    <row r="94" spans="1:8" x14ac:dyDescent="0.25">
      <c r="A94" t="s">
        <v>168</v>
      </c>
      <c r="B94" t="s">
        <v>529</v>
      </c>
      <c r="C94">
        <v>3.7070762099746101E-6</v>
      </c>
      <c r="D94" s="1">
        <v>7.4770933287639995E-9</v>
      </c>
      <c r="E94">
        <v>2.8961008780493702E-3</v>
      </c>
    </row>
    <row r="95" spans="1:8" x14ac:dyDescent="0.25">
      <c r="A95" t="s">
        <v>838</v>
      </c>
      <c r="B95" t="s">
        <v>839</v>
      </c>
      <c r="C95" t="s">
        <v>894</v>
      </c>
      <c r="D95" t="s">
        <v>894</v>
      </c>
      <c r="E95">
        <v>2.9495711700838999E-3</v>
      </c>
      <c r="H95" s="1"/>
    </row>
    <row r="96" spans="1:8" x14ac:dyDescent="0.25">
      <c r="A96" t="s">
        <v>840</v>
      </c>
      <c r="B96" t="s">
        <v>841</v>
      </c>
      <c r="C96" t="s">
        <v>894</v>
      </c>
      <c r="D96" t="s">
        <v>894</v>
      </c>
      <c r="E96">
        <v>3.19901868033252E-3</v>
      </c>
      <c r="H96" s="1"/>
    </row>
    <row r="97" spans="1:8" x14ac:dyDescent="0.25">
      <c r="A97" t="s">
        <v>842</v>
      </c>
      <c r="B97" t="s">
        <v>843</v>
      </c>
      <c r="C97" t="s">
        <v>894</v>
      </c>
      <c r="D97" t="s">
        <v>894</v>
      </c>
      <c r="E97">
        <v>3.19901868033252E-3</v>
      </c>
    </row>
    <row r="98" spans="1:8" x14ac:dyDescent="0.25">
      <c r="A98" t="s">
        <v>14</v>
      </c>
      <c r="B98" t="s">
        <v>375</v>
      </c>
      <c r="C98" s="1">
        <v>8.50195747805671E-17</v>
      </c>
      <c r="D98" s="1">
        <v>4.2336128397277999E-12</v>
      </c>
      <c r="E98">
        <v>3.6725644923137498E-3</v>
      </c>
    </row>
    <row r="99" spans="1:8" x14ac:dyDescent="0.25">
      <c r="A99" t="s">
        <v>852</v>
      </c>
      <c r="B99" t="s">
        <v>853</v>
      </c>
      <c r="C99" t="s">
        <v>894</v>
      </c>
      <c r="D99" t="s">
        <v>894</v>
      </c>
      <c r="E99">
        <v>4.0370256419584001E-3</v>
      </c>
    </row>
    <row r="100" spans="1:8" x14ac:dyDescent="0.25">
      <c r="A100" t="s">
        <v>850</v>
      </c>
      <c r="B100" t="s">
        <v>851</v>
      </c>
      <c r="C100" t="s">
        <v>894</v>
      </c>
      <c r="D100" t="s">
        <v>894</v>
      </c>
      <c r="E100">
        <v>4.0370256419584001E-3</v>
      </c>
      <c r="H100" s="1"/>
    </row>
    <row r="101" spans="1:8" x14ac:dyDescent="0.25">
      <c r="A101" t="s">
        <v>848</v>
      </c>
      <c r="B101" t="s">
        <v>849</v>
      </c>
      <c r="C101" t="s">
        <v>894</v>
      </c>
      <c r="D101" t="s">
        <v>894</v>
      </c>
      <c r="E101">
        <v>4.0370256419584001E-3</v>
      </c>
    </row>
    <row r="102" spans="1:8" x14ac:dyDescent="0.25">
      <c r="A102" t="s">
        <v>846</v>
      </c>
      <c r="B102" t="s">
        <v>847</v>
      </c>
      <c r="C102" t="s">
        <v>894</v>
      </c>
      <c r="D102" t="s">
        <v>894</v>
      </c>
      <c r="E102">
        <v>4.0370256419584001E-3</v>
      </c>
      <c r="H102" s="1"/>
    </row>
    <row r="103" spans="1:8" x14ac:dyDescent="0.25">
      <c r="A103" t="s">
        <v>858</v>
      </c>
      <c r="B103" t="s">
        <v>859</v>
      </c>
      <c r="C103" t="s">
        <v>894</v>
      </c>
      <c r="D103" t="s">
        <v>894</v>
      </c>
      <c r="E103">
        <v>4.67321392554562E-3</v>
      </c>
      <c r="H103" s="1"/>
    </row>
    <row r="104" spans="1:8" x14ac:dyDescent="0.25">
      <c r="A104" t="s">
        <v>53</v>
      </c>
      <c r="B104" t="s">
        <v>414</v>
      </c>
      <c r="C104" s="1">
        <v>1.1529895250546699E-12</v>
      </c>
      <c r="D104">
        <v>1.956147240954E-4</v>
      </c>
      <c r="E104">
        <v>4.8544426974092402E-3</v>
      </c>
      <c r="H104" s="1"/>
    </row>
    <row r="105" spans="1:8" x14ac:dyDescent="0.25">
      <c r="A105" t="s">
        <v>860</v>
      </c>
      <c r="B105" t="s">
        <v>861</v>
      </c>
      <c r="C105" t="s">
        <v>894</v>
      </c>
      <c r="D105" t="s">
        <v>894</v>
      </c>
      <c r="E105">
        <v>5.8204484694901601E-3</v>
      </c>
    </row>
    <row r="106" spans="1:8" x14ac:dyDescent="0.25">
      <c r="A106" t="s">
        <v>10</v>
      </c>
      <c r="B106" t="s">
        <v>371</v>
      </c>
      <c r="C106" s="1">
        <v>1.89481249281944E-19</v>
      </c>
      <c r="D106" s="1">
        <v>9.1659489228734898E-7</v>
      </c>
      <c r="E106">
        <v>6.3939246308440598E-3</v>
      </c>
    </row>
    <row r="107" spans="1:8" x14ac:dyDescent="0.25">
      <c r="A107" t="s">
        <v>97</v>
      </c>
      <c r="B107" t="s">
        <v>458</v>
      </c>
      <c r="C107" s="1">
        <v>1.88254775430523E-10</v>
      </c>
      <c r="D107">
        <v>3.2707925979058999E-6</v>
      </c>
      <c r="E107">
        <v>6.4537225130243299E-3</v>
      </c>
    </row>
    <row r="108" spans="1:8" x14ac:dyDescent="0.25">
      <c r="A108" t="s">
        <v>864</v>
      </c>
      <c r="B108" t="s">
        <v>865</v>
      </c>
      <c r="C108" t="s">
        <v>894</v>
      </c>
      <c r="D108" t="s">
        <v>894</v>
      </c>
      <c r="E108">
        <v>6.9960707912026399E-3</v>
      </c>
    </row>
    <row r="109" spans="1:8" x14ac:dyDescent="0.25">
      <c r="A109" t="s">
        <v>151</v>
      </c>
      <c r="B109" t="s">
        <v>512</v>
      </c>
      <c r="C109" s="1">
        <v>4.5060933887213399E-7</v>
      </c>
      <c r="D109">
        <v>9.3046542977736805E-6</v>
      </c>
      <c r="E109">
        <v>7.7188987795699998E-3</v>
      </c>
    </row>
    <row r="110" spans="1:8" x14ac:dyDescent="0.25">
      <c r="A110" t="s">
        <v>866</v>
      </c>
      <c r="B110" t="s">
        <v>867</v>
      </c>
      <c r="C110" t="s">
        <v>894</v>
      </c>
      <c r="D110" t="s">
        <v>894</v>
      </c>
      <c r="E110">
        <v>7.9974596107394193E-3</v>
      </c>
      <c r="H110" s="1"/>
    </row>
    <row r="111" spans="1:8" x14ac:dyDescent="0.25">
      <c r="A111" t="s">
        <v>740</v>
      </c>
      <c r="B111" t="s">
        <v>741</v>
      </c>
      <c r="C111" t="s">
        <v>894</v>
      </c>
      <c r="D111">
        <v>2.02434008705785E-3</v>
      </c>
      <c r="E111">
        <v>8.0898128277073402E-3</v>
      </c>
    </row>
    <row r="112" spans="1:8" x14ac:dyDescent="0.25">
      <c r="A112" t="s">
        <v>66</v>
      </c>
      <c r="B112" t="s">
        <v>427</v>
      </c>
      <c r="C112" s="1">
        <v>5.42731309524621E-12</v>
      </c>
      <c r="D112">
        <v>1.5963109641489601E-6</v>
      </c>
      <c r="E112">
        <v>1.02197302875013E-2</v>
      </c>
    </row>
    <row r="113" spans="1:5" x14ac:dyDescent="0.25">
      <c r="A113" t="s">
        <v>74</v>
      </c>
      <c r="B113" t="s">
        <v>435</v>
      </c>
      <c r="C113" s="1">
        <v>1.3443918824979999E-11</v>
      </c>
      <c r="D113">
        <v>4.0319088924709999E-4</v>
      </c>
      <c r="E113">
        <v>1.0328952166769901E-2</v>
      </c>
    </row>
    <row r="114" spans="1:5" x14ac:dyDescent="0.25">
      <c r="A114" t="s">
        <v>75</v>
      </c>
      <c r="B114" t="s">
        <v>436</v>
      </c>
      <c r="C114" s="1">
        <v>1.4098918327089E-11</v>
      </c>
      <c r="D114">
        <v>4.0891384673488003E-4</v>
      </c>
      <c r="E114">
        <v>1.04815676096492E-2</v>
      </c>
    </row>
    <row r="115" spans="1:5" x14ac:dyDescent="0.25">
      <c r="A115" t="s">
        <v>784</v>
      </c>
      <c r="B115" t="s">
        <v>785</v>
      </c>
      <c r="C115" t="s">
        <v>894</v>
      </c>
      <c r="D115">
        <v>3.30557198949133E-2</v>
      </c>
      <c r="E115">
        <v>1.1099412396969099E-2</v>
      </c>
    </row>
    <row r="116" spans="1:5" x14ac:dyDescent="0.25">
      <c r="A116" t="s">
        <v>868</v>
      </c>
      <c r="B116" t="s">
        <v>869</v>
      </c>
      <c r="C116" t="s">
        <v>894</v>
      </c>
      <c r="D116" t="s">
        <v>894</v>
      </c>
      <c r="E116">
        <v>1.1886019936163899E-2</v>
      </c>
    </row>
    <row r="117" spans="1:5" x14ac:dyDescent="0.25">
      <c r="A117" t="s">
        <v>58</v>
      </c>
      <c r="B117" t="s">
        <v>419</v>
      </c>
      <c r="C117" s="1">
        <v>2.1063331178253599E-12</v>
      </c>
      <c r="D117" s="1">
        <v>2.59928100733655E-8</v>
      </c>
      <c r="E117">
        <v>1.2122592502252699E-2</v>
      </c>
    </row>
    <row r="118" spans="1:5" x14ac:dyDescent="0.25">
      <c r="A118" t="s">
        <v>79</v>
      </c>
      <c r="B118" t="s">
        <v>440</v>
      </c>
      <c r="C118" s="1">
        <v>2.5942488714939801E-11</v>
      </c>
      <c r="D118">
        <v>4.9003409041457197E-4</v>
      </c>
      <c r="E118">
        <v>1.26515718581719E-2</v>
      </c>
    </row>
    <row r="119" spans="1:5" x14ac:dyDescent="0.25">
      <c r="A119" t="s">
        <v>870</v>
      </c>
      <c r="B119" t="s">
        <v>871</v>
      </c>
      <c r="C119" t="s">
        <v>894</v>
      </c>
      <c r="D119" t="s">
        <v>894</v>
      </c>
      <c r="E119">
        <v>1.2943818228050101E-2</v>
      </c>
    </row>
    <row r="120" spans="1:5" x14ac:dyDescent="0.25">
      <c r="A120" t="s">
        <v>872</v>
      </c>
      <c r="B120" t="s">
        <v>873</v>
      </c>
      <c r="C120" t="s">
        <v>894</v>
      </c>
      <c r="D120" t="s">
        <v>894</v>
      </c>
      <c r="E120">
        <v>1.3059775984089601E-2</v>
      </c>
    </row>
    <row r="121" spans="1:5" x14ac:dyDescent="0.25">
      <c r="A121" t="s">
        <v>874</v>
      </c>
      <c r="B121" t="s">
        <v>875</v>
      </c>
      <c r="C121" t="s">
        <v>894</v>
      </c>
      <c r="D121" t="s">
        <v>894</v>
      </c>
      <c r="E121">
        <v>1.36283239782117E-2</v>
      </c>
    </row>
    <row r="122" spans="1:5" x14ac:dyDescent="0.25">
      <c r="A122" t="s">
        <v>181</v>
      </c>
      <c r="B122" t="s">
        <v>542</v>
      </c>
      <c r="C122">
        <v>2.9135771378749299E-5</v>
      </c>
      <c r="D122">
        <v>3.04054607986429E-3</v>
      </c>
      <c r="E122">
        <v>1.4651693197400501E-2</v>
      </c>
    </row>
    <row r="123" spans="1:5" x14ac:dyDescent="0.25">
      <c r="A123" t="s">
        <v>876</v>
      </c>
      <c r="B123" t="s">
        <v>877</v>
      </c>
      <c r="C123" t="s">
        <v>894</v>
      </c>
      <c r="D123" t="s">
        <v>894</v>
      </c>
      <c r="E123">
        <v>1.6439329682172502E-2</v>
      </c>
    </row>
    <row r="124" spans="1:5" x14ac:dyDescent="0.25">
      <c r="A124" t="s">
        <v>135</v>
      </c>
      <c r="B124" t="s">
        <v>496</v>
      </c>
      <c r="C124" s="1">
        <v>2.1119676245715201E-8</v>
      </c>
      <c r="D124" s="1">
        <v>7.99786866740007E-7</v>
      </c>
      <c r="E124">
        <v>1.6673021557813101E-2</v>
      </c>
    </row>
    <row r="125" spans="1:5" x14ac:dyDescent="0.25">
      <c r="A125" t="s">
        <v>878</v>
      </c>
      <c r="B125" t="s">
        <v>879</v>
      </c>
      <c r="C125" t="s">
        <v>894</v>
      </c>
      <c r="D125" t="s">
        <v>894</v>
      </c>
      <c r="E125">
        <v>1.72512105601191E-2</v>
      </c>
    </row>
    <row r="126" spans="1:5" x14ac:dyDescent="0.25">
      <c r="A126" t="s">
        <v>880</v>
      </c>
      <c r="B126" t="s">
        <v>881</v>
      </c>
      <c r="C126" t="s">
        <v>894</v>
      </c>
      <c r="D126" t="s">
        <v>894</v>
      </c>
      <c r="E126">
        <v>1.7742731039888202E-2</v>
      </c>
    </row>
    <row r="127" spans="1:5" x14ac:dyDescent="0.25">
      <c r="A127" t="s">
        <v>90</v>
      </c>
      <c r="B127" t="s">
        <v>451</v>
      </c>
      <c r="C127" s="1">
        <v>1.1390154912394599E-10</v>
      </c>
      <c r="D127">
        <v>7.6201807771823305E-4</v>
      </c>
      <c r="E127">
        <v>1.9995351430633999E-2</v>
      </c>
    </row>
    <row r="128" spans="1:5" x14ac:dyDescent="0.25">
      <c r="A128" t="s">
        <v>205</v>
      </c>
      <c r="B128" t="s">
        <v>566</v>
      </c>
      <c r="C128">
        <v>2.6011991980909299E-4</v>
      </c>
      <c r="D128">
        <v>3.2250617064048001E-4</v>
      </c>
      <c r="E128">
        <v>2.167583495376E-2</v>
      </c>
    </row>
    <row r="129" spans="1:5" x14ac:dyDescent="0.25">
      <c r="A129" t="s">
        <v>882</v>
      </c>
      <c r="B129" t="s">
        <v>883</v>
      </c>
      <c r="C129" t="s">
        <v>894</v>
      </c>
      <c r="D129" t="s">
        <v>894</v>
      </c>
      <c r="E129">
        <v>2.3229030202502401E-2</v>
      </c>
    </row>
    <row r="130" spans="1:5" x14ac:dyDescent="0.25">
      <c r="A130" t="s">
        <v>884</v>
      </c>
      <c r="B130" t="s">
        <v>885</v>
      </c>
      <c r="C130" t="s">
        <v>894</v>
      </c>
      <c r="D130" t="s">
        <v>894</v>
      </c>
      <c r="E130">
        <v>2.3833809424117201E-2</v>
      </c>
    </row>
    <row r="131" spans="1:5" x14ac:dyDescent="0.25">
      <c r="A131" t="s">
        <v>63</v>
      </c>
      <c r="B131" t="s">
        <v>424</v>
      </c>
      <c r="C131" s="1">
        <v>4.4248813194793299E-12</v>
      </c>
      <c r="D131" s="1">
        <v>1.2071615880470401E-7</v>
      </c>
      <c r="E131">
        <v>2.9891706757327299E-2</v>
      </c>
    </row>
    <row r="132" spans="1:5" x14ac:dyDescent="0.25">
      <c r="A132" t="s">
        <v>886</v>
      </c>
      <c r="B132" t="s">
        <v>887</v>
      </c>
      <c r="C132" t="s">
        <v>894</v>
      </c>
      <c r="D132" t="s">
        <v>894</v>
      </c>
      <c r="E132">
        <v>3.5394396287847803E-2</v>
      </c>
    </row>
    <row r="133" spans="1:5" x14ac:dyDescent="0.25">
      <c r="A133" t="s">
        <v>136</v>
      </c>
      <c r="B133" t="s">
        <v>497</v>
      </c>
      <c r="C133" s="1">
        <v>3.2590652560105902E-8</v>
      </c>
      <c r="D133">
        <v>1.30985991639259E-6</v>
      </c>
      <c r="E133">
        <v>3.7221019568361997E-2</v>
      </c>
    </row>
    <row r="134" spans="1:5" x14ac:dyDescent="0.25">
      <c r="A134" t="s">
        <v>748</v>
      </c>
      <c r="B134" t="s">
        <v>749</v>
      </c>
      <c r="C134" t="s">
        <v>894</v>
      </c>
      <c r="D134">
        <v>3.08405467697863E-3</v>
      </c>
      <c r="E134">
        <v>3.86211049933343E-2</v>
      </c>
    </row>
    <row r="135" spans="1:5" x14ac:dyDescent="0.25">
      <c r="A135" t="s">
        <v>111</v>
      </c>
      <c r="B135" t="s">
        <v>472</v>
      </c>
      <c r="C135" s="1">
        <v>9.6512179027498791E-10</v>
      </c>
      <c r="D135">
        <v>4.9078953565970699E-6</v>
      </c>
      <c r="E135">
        <v>4.0416375023271098E-2</v>
      </c>
    </row>
    <row r="136" spans="1:5" x14ac:dyDescent="0.25">
      <c r="A136" t="s">
        <v>207</v>
      </c>
      <c r="B136" t="s">
        <v>568</v>
      </c>
      <c r="C136">
        <v>3.2088710090513202E-4</v>
      </c>
      <c r="D136">
        <v>2.8715724474165198E-3</v>
      </c>
      <c r="E136">
        <v>4.1097581293765797E-2</v>
      </c>
    </row>
    <row r="137" spans="1:5" x14ac:dyDescent="0.25">
      <c r="A137" t="s">
        <v>48</v>
      </c>
      <c r="B137" t="s">
        <v>409</v>
      </c>
      <c r="C137" s="1">
        <v>7.05874693593907E-13</v>
      </c>
      <c r="D137" s="1">
        <v>9.58280619096486E-8</v>
      </c>
      <c r="E137">
        <v>4.2296908123447503E-2</v>
      </c>
    </row>
    <row r="138" spans="1:5" x14ac:dyDescent="0.25">
      <c r="A138" t="s">
        <v>728</v>
      </c>
      <c r="B138" t="s">
        <v>729</v>
      </c>
      <c r="C138" t="s">
        <v>894</v>
      </c>
      <c r="D138">
        <v>1.03294995798983E-4</v>
      </c>
      <c r="E138">
        <v>4.2905342722715602E-2</v>
      </c>
    </row>
    <row r="139" spans="1:5" x14ac:dyDescent="0.25">
      <c r="A139" t="s">
        <v>890</v>
      </c>
      <c r="B139" t="s">
        <v>891</v>
      </c>
      <c r="C139" t="s">
        <v>894</v>
      </c>
      <c r="D139" t="s">
        <v>894</v>
      </c>
      <c r="E139">
        <v>4.5680261358149898E-2</v>
      </c>
    </row>
    <row r="140" spans="1:5" x14ac:dyDescent="0.25">
      <c r="A140" t="s">
        <v>892</v>
      </c>
      <c r="B140" t="s">
        <v>893</v>
      </c>
      <c r="C140" t="s">
        <v>894</v>
      </c>
      <c r="D140" t="s">
        <v>894</v>
      </c>
      <c r="E140">
        <v>4.6017122705729302E-2</v>
      </c>
    </row>
    <row r="141" spans="1:5" x14ac:dyDescent="0.25">
      <c r="A141" t="s">
        <v>738</v>
      </c>
      <c r="B141" t="s">
        <v>739</v>
      </c>
      <c r="C141" t="s">
        <v>894</v>
      </c>
      <c r="D141">
        <v>1.66224614758311E-3</v>
      </c>
      <c r="E141">
        <v>4.78433191559266E-2</v>
      </c>
    </row>
    <row r="142" spans="1:5" x14ac:dyDescent="0.25">
      <c r="A142" t="s">
        <v>55</v>
      </c>
      <c r="B142" t="s">
        <v>416</v>
      </c>
      <c r="C142" s="1">
        <v>1.7201994187766501E-12</v>
      </c>
      <c r="D142">
        <v>1.35849400443747E-2</v>
      </c>
      <c r="E142">
        <v>4.9488050102131198E-2</v>
      </c>
    </row>
    <row r="143" spans="1:5" x14ac:dyDescent="0.25">
      <c r="A143" t="s">
        <v>1</v>
      </c>
      <c r="B143" t="s">
        <v>362</v>
      </c>
      <c r="C143" s="1">
        <v>2.5953820597575198E-31</v>
      </c>
      <c r="D143" s="1">
        <v>4.68360853774467E-11</v>
      </c>
      <c r="E143" t="s">
        <v>894</v>
      </c>
    </row>
    <row r="144" spans="1:5" x14ac:dyDescent="0.25">
      <c r="A144" t="s">
        <v>2</v>
      </c>
      <c r="B144" t="s">
        <v>363</v>
      </c>
      <c r="C144" s="1">
        <v>5.1343672003276897E-30</v>
      </c>
      <c r="D144">
        <v>4.8823831840070597E-5</v>
      </c>
      <c r="E144" t="s">
        <v>894</v>
      </c>
    </row>
    <row r="145" spans="1:5" x14ac:dyDescent="0.25">
      <c r="A145" t="s">
        <v>3</v>
      </c>
      <c r="B145" t="s">
        <v>364</v>
      </c>
      <c r="C145" s="1">
        <v>1.62371949315998E-29</v>
      </c>
      <c r="D145">
        <v>2.6601916906627102E-6</v>
      </c>
      <c r="E145" t="s">
        <v>894</v>
      </c>
    </row>
    <row r="146" spans="1:5" x14ac:dyDescent="0.25">
      <c r="A146" t="s">
        <v>5</v>
      </c>
      <c r="B146" t="s">
        <v>366</v>
      </c>
      <c r="C146" s="1">
        <v>2.2899158072044401E-29</v>
      </c>
      <c r="D146">
        <v>3.9430242982944902E-5</v>
      </c>
      <c r="E146" t="s">
        <v>894</v>
      </c>
    </row>
    <row r="147" spans="1:5" x14ac:dyDescent="0.25">
      <c r="A147" t="s">
        <v>4</v>
      </c>
      <c r="B147" t="s">
        <v>365</v>
      </c>
      <c r="C147" s="1">
        <v>2.2899158072044401E-29</v>
      </c>
      <c r="D147">
        <v>3.9430242982944902E-5</v>
      </c>
      <c r="E147" t="s">
        <v>894</v>
      </c>
    </row>
    <row r="148" spans="1:5" x14ac:dyDescent="0.25">
      <c r="A148" t="s">
        <v>6</v>
      </c>
      <c r="B148" t="s">
        <v>367</v>
      </c>
      <c r="C148" s="1">
        <v>1.47750791728653E-27</v>
      </c>
      <c r="D148" s="1">
        <v>7.0469659820035797E-7</v>
      </c>
      <c r="E148" t="s">
        <v>894</v>
      </c>
    </row>
    <row r="149" spans="1:5" x14ac:dyDescent="0.25">
      <c r="A149" t="s">
        <v>7</v>
      </c>
      <c r="B149" t="s">
        <v>368</v>
      </c>
      <c r="C149" s="1">
        <v>1.11161176064006E-24</v>
      </c>
      <c r="D149">
        <v>7.5350057914994398E-4</v>
      </c>
      <c r="E149" t="s">
        <v>894</v>
      </c>
    </row>
    <row r="150" spans="1:5" x14ac:dyDescent="0.25">
      <c r="A150" t="s">
        <v>8</v>
      </c>
      <c r="B150" t="s">
        <v>369</v>
      </c>
      <c r="C150" s="1">
        <v>5.9661451451154002E-24</v>
      </c>
      <c r="D150" t="s">
        <v>894</v>
      </c>
      <c r="E150" t="s">
        <v>894</v>
      </c>
    </row>
    <row r="151" spans="1:5" x14ac:dyDescent="0.25">
      <c r="A151" t="s">
        <v>9</v>
      </c>
      <c r="B151" t="s">
        <v>370</v>
      </c>
      <c r="C151" s="1">
        <v>2.8402095339351502E-23</v>
      </c>
      <c r="D151" t="s">
        <v>894</v>
      </c>
      <c r="E151" t="s">
        <v>894</v>
      </c>
    </row>
    <row r="152" spans="1:5" x14ac:dyDescent="0.25">
      <c r="A152" t="s">
        <v>11</v>
      </c>
      <c r="B152" t="s">
        <v>372</v>
      </c>
      <c r="C152" s="1">
        <v>2.3157278910804299E-19</v>
      </c>
      <c r="D152" s="1">
        <v>3.7075869266058001E-16</v>
      </c>
      <c r="E152" t="s">
        <v>894</v>
      </c>
    </row>
    <row r="153" spans="1:5" x14ac:dyDescent="0.25">
      <c r="A153" t="s">
        <v>15</v>
      </c>
      <c r="B153" t="s">
        <v>376</v>
      </c>
      <c r="C153" s="1">
        <v>1.6357761094241401E-16</v>
      </c>
      <c r="D153" t="s">
        <v>894</v>
      </c>
      <c r="E153" t="s">
        <v>894</v>
      </c>
    </row>
    <row r="154" spans="1:5" x14ac:dyDescent="0.25">
      <c r="A154" t="s">
        <v>16</v>
      </c>
      <c r="B154" t="s">
        <v>377</v>
      </c>
      <c r="C154" s="1">
        <v>7.6386243229872797E-16</v>
      </c>
      <c r="D154" t="s">
        <v>894</v>
      </c>
      <c r="E154" t="s">
        <v>894</v>
      </c>
    </row>
    <row r="155" spans="1:5" x14ac:dyDescent="0.25">
      <c r="A155" t="s">
        <v>17</v>
      </c>
      <c r="B155" t="s">
        <v>378</v>
      </c>
      <c r="C155" s="1">
        <v>9.9603561119142995E-16</v>
      </c>
      <c r="D155" t="s">
        <v>894</v>
      </c>
      <c r="E155" t="s">
        <v>894</v>
      </c>
    </row>
    <row r="156" spans="1:5" x14ac:dyDescent="0.25">
      <c r="A156" t="s">
        <v>18</v>
      </c>
      <c r="B156" t="s">
        <v>379</v>
      </c>
      <c r="C156" s="1">
        <v>1.65268487831391E-15</v>
      </c>
      <c r="D156" s="1">
        <v>7.2259648185200801E-13</v>
      </c>
      <c r="E156" t="s">
        <v>894</v>
      </c>
    </row>
    <row r="157" spans="1:5" x14ac:dyDescent="0.25">
      <c r="A157" t="s">
        <v>19</v>
      </c>
      <c r="B157" t="s">
        <v>380</v>
      </c>
      <c r="C157" s="1">
        <v>2.5347339811698501E-15</v>
      </c>
      <c r="D157" t="s">
        <v>894</v>
      </c>
      <c r="E157" t="s">
        <v>894</v>
      </c>
    </row>
    <row r="158" spans="1:5" x14ac:dyDescent="0.25">
      <c r="A158" t="s">
        <v>20</v>
      </c>
      <c r="B158" t="s">
        <v>381</v>
      </c>
      <c r="C158" s="1">
        <v>2.82829690616744E-15</v>
      </c>
      <c r="D158" s="1">
        <v>3.8312534150788699E-7</v>
      </c>
      <c r="E158" t="s">
        <v>894</v>
      </c>
    </row>
    <row r="159" spans="1:5" x14ac:dyDescent="0.25">
      <c r="A159" t="s">
        <v>21</v>
      </c>
      <c r="B159" t="s">
        <v>382</v>
      </c>
      <c r="C159" s="1">
        <v>3.72409978675373E-15</v>
      </c>
      <c r="D159" t="s">
        <v>894</v>
      </c>
      <c r="E159" t="s">
        <v>894</v>
      </c>
    </row>
    <row r="160" spans="1:5" x14ac:dyDescent="0.25">
      <c r="A160" t="s">
        <v>22</v>
      </c>
      <c r="B160" t="s">
        <v>383</v>
      </c>
      <c r="C160" s="1">
        <v>3.8244615580444E-15</v>
      </c>
      <c r="D160" t="s">
        <v>894</v>
      </c>
      <c r="E160" t="s">
        <v>894</v>
      </c>
    </row>
    <row r="161" spans="1:5" x14ac:dyDescent="0.25">
      <c r="A161" t="s">
        <v>23</v>
      </c>
      <c r="B161" t="s">
        <v>384</v>
      </c>
      <c r="C161" s="1">
        <v>4.5820968513403502E-15</v>
      </c>
      <c r="D161" t="s">
        <v>894</v>
      </c>
      <c r="E161" t="s">
        <v>894</v>
      </c>
    </row>
    <row r="162" spans="1:5" x14ac:dyDescent="0.25">
      <c r="A162" t="s">
        <v>24</v>
      </c>
      <c r="B162" t="s">
        <v>385</v>
      </c>
      <c r="C162" s="1">
        <v>3.5138310913937601E-14</v>
      </c>
      <c r="D162" t="s">
        <v>894</v>
      </c>
      <c r="E162" t="s">
        <v>894</v>
      </c>
    </row>
    <row r="163" spans="1:5" x14ac:dyDescent="0.25">
      <c r="A163" t="s">
        <v>25</v>
      </c>
      <c r="B163" t="s">
        <v>386</v>
      </c>
      <c r="C163" s="1">
        <v>4.1668955259502698E-14</v>
      </c>
      <c r="D163">
        <v>1.8891010908433299E-6</v>
      </c>
      <c r="E163" t="s">
        <v>894</v>
      </c>
    </row>
    <row r="164" spans="1:5" x14ac:dyDescent="0.25">
      <c r="A164" t="s">
        <v>26</v>
      </c>
      <c r="B164" t="s">
        <v>387</v>
      </c>
      <c r="C164" s="1">
        <v>5.2213230729630702E-14</v>
      </c>
      <c r="D164" s="1">
        <v>5.1698415653828796E-7</v>
      </c>
      <c r="E164" t="s">
        <v>894</v>
      </c>
    </row>
    <row r="165" spans="1:5" x14ac:dyDescent="0.25">
      <c r="A165" t="s">
        <v>27</v>
      </c>
      <c r="B165" t="s">
        <v>388</v>
      </c>
      <c r="C165" s="1">
        <v>6.4470857516951298E-14</v>
      </c>
      <c r="D165" t="s">
        <v>894</v>
      </c>
      <c r="E165" t="s">
        <v>894</v>
      </c>
    </row>
    <row r="166" spans="1:5" x14ac:dyDescent="0.25">
      <c r="A166" t="s">
        <v>29</v>
      </c>
      <c r="B166" t="s">
        <v>390</v>
      </c>
      <c r="C166" s="1">
        <v>7.1903492778647395E-14</v>
      </c>
      <c r="D166" t="s">
        <v>894</v>
      </c>
      <c r="E166" t="s">
        <v>894</v>
      </c>
    </row>
    <row r="167" spans="1:5" x14ac:dyDescent="0.25">
      <c r="A167" t="s">
        <v>30</v>
      </c>
      <c r="B167" t="s">
        <v>391</v>
      </c>
      <c r="C167" s="1">
        <v>8.2091458208618895E-14</v>
      </c>
      <c r="D167" t="s">
        <v>894</v>
      </c>
      <c r="E167" t="s">
        <v>894</v>
      </c>
    </row>
    <row r="168" spans="1:5" x14ac:dyDescent="0.25">
      <c r="A168" t="s">
        <v>33</v>
      </c>
      <c r="B168" t="s">
        <v>394</v>
      </c>
      <c r="C168" s="1">
        <v>1.07295434146531E-13</v>
      </c>
      <c r="D168" t="s">
        <v>894</v>
      </c>
      <c r="E168" t="s">
        <v>894</v>
      </c>
    </row>
    <row r="169" spans="1:5" x14ac:dyDescent="0.25">
      <c r="A169" t="s">
        <v>35</v>
      </c>
      <c r="B169" t="s">
        <v>396</v>
      </c>
      <c r="C169" s="1">
        <v>1.42610003664377E-13</v>
      </c>
      <c r="D169" t="s">
        <v>894</v>
      </c>
      <c r="E169" t="s">
        <v>894</v>
      </c>
    </row>
    <row r="170" spans="1:5" x14ac:dyDescent="0.25">
      <c r="A170" t="s">
        <v>36</v>
      </c>
      <c r="B170" t="s">
        <v>397</v>
      </c>
      <c r="C170" s="1">
        <v>1.6155704363201499E-13</v>
      </c>
      <c r="D170" t="s">
        <v>894</v>
      </c>
      <c r="E170" t="s">
        <v>894</v>
      </c>
    </row>
    <row r="171" spans="1:5" x14ac:dyDescent="0.25">
      <c r="A171" t="s">
        <v>37</v>
      </c>
      <c r="B171" t="s">
        <v>398</v>
      </c>
      <c r="C171" s="1">
        <v>1.6237339114471601E-13</v>
      </c>
      <c r="D171" t="s">
        <v>894</v>
      </c>
      <c r="E171" t="s">
        <v>894</v>
      </c>
    </row>
    <row r="172" spans="1:5" x14ac:dyDescent="0.25">
      <c r="A172" t="s">
        <v>38</v>
      </c>
      <c r="B172" t="s">
        <v>399</v>
      </c>
      <c r="C172" s="1">
        <v>1.70915568185743E-13</v>
      </c>
      <c r="D172" t="s">
        <v>894</v>
      </c>
      <c r="E172" t="s">
        <v>894</v>
      </c>
    </row>
    <row r="173" spans="1:5" x14ac:dyDescent="0.25">
      <c r="A173" t="s">
        <v>39</v>
      </c>
      <c r="B173" t="s">
        <v>400</v>
      </c>
      <c r="C173" s="1">
        <v>1.87975022976405E-13</v>
      </c>
      <c r="D173" t="s">
        <v>894</v>
      </c>
      <c r="E173" t="s">
        <v>894</v>
      </c>
    </row>
    <row r="174" spans="1:5" x14ac:dyDescent="0.25">
      <c r="A174" t="s">
        <v>42</v>
      </c>
      <c r="B174" t="s">
        <v>403</v>
      </c>
      <c r="C174" s="1">
        <v>2.9964584614111098E-13</v>
      </c>
      <c r="D174">
        <v>4.54834719535308E-2</v>
      </c>
      <c r="E174" t="s">
        <v>894</v>
      </c>
    </row>
    <row r="175" spans="1:5" x14ac:dyDescent="0.25">
      <c r="A175" t="s">
        <v>43</v>
      </c>
      <c r="B175" t="s">
        <v>404</v>
      </c>
      <c r="C175" s="1">
        <v>3.0168123068037501E-13</v>
      </c>
      <c r="D175" t="s">
        <v>894</v>
      </c>
      <c r="E175" t="s">
        <v>894</v>
      </c>
    </row>
    <row r="176" spans="1:5" x14ac:dyDescent="0.25">
      <c r="A176" t="s">
        <v>44</v>
      </c>
      <c r="B176" t="s">
        <v>405</v>
      </c>
      <c r="C176" s="1">
        <v>3.3288300862494601E-13</v>
      </c>
      <c r="D176" t="s">
        <v>894</v>
      </c>
      <c r="E176" t="s">
        <v>894</v>
      </c>
    </row>
    <row r="177" spans="1:5" x14ac:dyDescent="0.25">
      <c r="A177" t="s">
        <v>47</v>
      </c>
      <c r="B177" t="s">
        <v>408</v>
      </c>
      <c r="C177" s="1">
        <v>6.9231015116705096E-13</v>
      </c>
      <c r="D177" t="s">
        <v>894</v>
      </c>
      <c r="E177" t="s">
        <v>894</v>
      </c>
    </row>
    <row r="178" spans="1:5" x14ac:dyDescent="0.25">
      <c r="A178" t="s">
        <v>50</v>
      </c>
      <c r="B178" t="s">
        <v>411</v>
      </c>
      <c r="C178" s="1">
        <v>8.4942177078614197E-13</v>
      </c>
      <c r="D178" t="s">
        <v>894</v>
      </c>
      <c r="E178" t="s">
        <v>894</v>
      </c>
    </row>
    <row r="179" spans="1:5" x14ac:dyDescent="0.25">
      <c r="A179" t="s">
        <v>51</v>
      </c>
      <c r="B179" t="s">
        <v>412</v>
      </c>
      <c r="C179" s="1">
        <v>9.0104685786932397E-13</v>
      </c>
      <c r="D179" s="1">
        <v>1.6854515576965499E-7</v>
      </c>
      <c r="E179" t="s">
        <v>894</v>
      </c>
    </row>
    <row r="180" spans="1:5" x14ac:dyDescent="0.25">
      <c r="A180" t="s">
        <v>52</v>
      </c>
      <c r="B180" t="s">
        <v>413</v>
      </c>
      <c r="C180" s="1">
        <v>1.0145748089390599E-12</v>
      </c>
      <c r="D180" t="s">
        <v>894</v>
      </c>
      <c r="E180" t="s">
        <v>894</v>
      </c>
    </row>
    <row r="181" spans="1:5" x14ac:dyDescent="0.25">
      <c r="A181" t="s">
        <v>56</v>
      </c>
      <c r="B181" t="s">
        <v>417</v>
      </c>
      <c r="C181" s="1">
        <v>2.0408567767008901E-12</v>
      </c>
      <c r="D181" t="s">
        <v>894</v>
      </c>
      <c r="E181" t="s">
        <v>894</v>
      </c>
    </row>
    <row r="182" spans="1:5" x14ac:dyDescent="0.25">
      <c r="A182" t="s">
        <v>57</v>
      </c>
      <c r="B182" t="s">
        <v>418</v>
      </c>
      <c r="C182" s="1">
        <v>2.0857326440360901E-12</v>
      </c>
      <c r="D182" t="s">
        <v>894</v>
      </c>
      <c r="E182" t="s">
        <v>894</v>
      </c>
    </row>
    <row r="183" spans="1:5" x14ac:dyDescent="0.25">
      <c r="A183" t="s">
        <v>59</v>
      </c>
      <c r="B183" t="s">
        <v>420</v>
      </c>
      <c r="C183" s="1">
        <v>2.3811313411126802E-12</v>
      </c>
      <c r="D183" t="s">
        <v>894</v>
      </c>
      <c r="E183" t="s">
        <v>894</v>
      </c>
    </row>
    <row r="184" spans="1:5" x14ac:dyDescent="0.25">
      <c r="A184" t="s">
        <v>60</v>
      </c>
      <c r="B184" t="s">
        <v>421</v>
      </c>
      <c r="C184" s="1">
        <v>2.58736663653683E-12</v>
      </c>
      <c r="D184">
        <v>5.4421016303194602E-3</v>
      </c>
      <c r="E184" t="s">
        <v>894</v>
      </c>
    </row>
    <row r="185" spans="1:5" x14ac:dyDescent="0.25">
      <c r="A185" t="s">
        <v>62</v>
      </c>
      <c r="B185" t="s">
        <v>423</v>
      </c>
      <c r="C185" s="1">
        <v>3.99743298685659E-12</v>
      </c>
      <c r="D185" t="s">
        <v>894</v>
      </c>
      <c r="E185" t="s">
        <v>894</v>
      </c>
    </row>
    <row r="186" spans="1:5" x14ac:dyDescent="0.25">
      <c r="A186" t="s">
        <v>65</v>
      </c>
      <c r="B186" t="s">
        <v>426</v>
      </c>
      <c r="C186" s="1">
        <v>4.7846347285587599E-12</v>
      </c>
      <c r="D186" t="s">
        <v>894</v>
      </c>
      <c r="E186" t="s">
        <v>894</v>
      </c>
    </row>
    <row r="187" spans="1:5" x14ac:dyDescent="0.25">
      <c r="A187" t="s">
        <v>67</v>
      </c>
      <c r="B187" t="s">
        <v>428</v>
      </c>
      <c r="C187" s="1">
        <v>6.1477601316237599E-12</v>
      </c>
      <c r="D187" t="s">
        <v>894</v>
      </c>
      <c r="E187" t="s">
        <v>894</v>
      </c>
    </row>
    <row r="188" spans="1:5" x14ac:dyDescent="0.25">
      <c r="A188" t="s">
        <v>68</v>
      </c>
      <c r="B188" t="s">
        <v>429</v>
      </c>
      <c r="C188" s="1">
        <v>7.8880949175293694E-12</v>
      </c>
      <c r="D188" t="s">
        <v>894</v>
      </c>
      <c r="E188" t="s">
        <v>894</v>
      </c>
    </row>
    <row r="189" spans="1:5" x14ac:dyDescent="0.25">
      <c r="A189" t="s">
        <v>69</v>
      </c>
      <c r="B189" t="s">
        <v>430</v>
      </c>
      <c r="C189" s="1">
        <v>9.1092742964720707E-12</v>
      </c>
      <c r="D189" t="s">
        <v>894</v>
      </c>
      <c r="E189" t="s">
        <v>894</v>
      </c>
    </row>
    <row r="190" spans="1:5" x14ac:dyDescent="0.25">
      <c r="A190" t="s">
        <v>71</v>
      </c>
      <c r="B190" t="s">
        <v>432</v>
      </c>
      <c r="C190" s="1">
        <v>9.8591623907769006E-12</v>
      </c>
      <c r="D190" t="s">
        <v>894</v>
      </c>
      <c r="E190" t="s">
        <v>894</v>
      </c>
    </row>
    <row r="191" spans="1:5" x14ac:dyDescent="0.25">
      <c r="A191" t="s">
        <v>72</v>
      </c>
      <c r="B191" t="s">
        <v>433</v>
      </c>
      <c r="C191" s="1">
        <v>1.1802802130123701E-11</v>
      </c>
      <c r="D191" s="1">
        <v>8.0444722098624097E-7</v>
      </c>
      <c r="E191" t="s">
        <v>894</v>
      </c>
    </row>
    <row r="192" spans="1:5" x14ac:dyDescent="0.25">
      <c r="A192" t="s">
        <v>73</v>
      </c>
      <c r="B192" t="s">
        <v>434</v>
      </c>
      <c r="C192" s="1">
        <v>1.32412258945509E-11</v>
      </c>
      <c r="D192">
        <v>1.87243495949323E-3</v>
      </c>
      <c r="E192" t="s">
        <v>894</v>
      </c>
    </row>
    <row r="193" spans="1:5" x14ac:dyDescent="0.25">
      <c r="A193" t="s">
        <v>78</v>
      </c>
      <c r="B193" t="s">
        <v>439</v>
      </c>
      <c r="C193" s="1">
        <v>2.4891330727322099E-11</v>
      </c>
      <c r="D193" t="s">
        <v>894</v>
      </c>
      <c r="E193" t="s">
        <v>894</v>
      </c>
    </row>
    <row r="194" spans="1:5" x14ac:dyDescent="0.25">
      <c r="A194" t="s">
        <v>82</v>
      </c>
      <c r="B194" t="s">
        <v>443</v>
      </c>
      <c r="C194" s="1">
        <v>4.44486675043385E-11</v>
      </c>
      <c r="D194" t="s">
        <v>894</v>
      </c>
      <c r="E194" t="s">
        <v>894</v>
      </c>
    </row>
    <row r="195" spans="1:5" x14ac:dyDescent="0.25">
      <c r="A195" t="s">
        <v>83</v>
      </c>
      <c r="B195" t="s">
        <v>444</v>
      </c>
      <c r="C195" s="1">
        <v>4.8355226029165999E-11</v>
      </c>
      <c r="D195" t="s">
        <v>894</v>
      </c>
      <c r="E195" t="s">
        <v>894</v>
      </c>
    </row>
    <row r="196" spans="1:5" x14ac:dyDescent="0.25">
      <c r="A196" t="s">
        <v>84</v>
      </c>
      <c r="B196" t="s">
        <v>445</v>
      </c>
      <c r="C196" s="1">
        <v>6.8217505998750899E-11</v>
      </c>
      <c r="D196" t="s">
        <v>894</v>
      </c>
      <c r="E196" t="s">
        <v>894</v>
      </c>
    </row>
    <row r="197" spans="1:5" x14ac:dyDescent="0.25">
      <c r="A197" t="s">
        <v>85</v>
      </c>
      <c r="B197" t="s">
        <v>446</v>
      </c>
      <c r="C197" s="1">
        <v>8.4901496359427098E-11</v>
      </c>
      <c r="D197">
        <v>7.6413103423361199E-5</v>
      </c>
      <c r="E197" t="s">
        <v>894</v>
      </c>
    </row>
    <row r="198" spans="1:5" x14ac:dyDescent="0.25">
      <c r="A198" t="s">
        <v>86</v>
      </c>
      <c r="B198" t="s">
        <v>447</v>
      </c>
      <c r="C198" s="1">
        <v>9.1835630933683296E-11</v>
      </c>
      <c r="D198" t="s">
        <v>894</v>
      </c>
      <c r="E198" t="s">
        <v>894</v>
      </c>
    </row>
    <row r="199" spans="1:5" x14ac:dyDescent="0.25">
      <c r="A199" t="s">
        <v>89</v>
      </c>
      <c r="B199" t="s">
        <v>450</v>
      </c>
      <c r="C199" s="1">
        <v>1.1229850606637001E-10</v>
      </c>
      <c r="D199">
        <v>1.85370474677907E-6</v>
      </c>
      <c r="E199" t="s">
        <v>894</v>
      </c>
    </row>
    <row r="200" spans="1:5" x14ac:dyDescent="0.25">
      <c r="A200" t="s">
        <v>92</v>
      </c>
      <c r="B200" t="s">
        <v>453</v>
      </c>
      <c r="C200" s="1">
        <v>1.38270525229638E-10</v>
      </c>
      <c r="D200" t="s">
        <v>894</v>
      </c>
      <c r="E200" t="s">
        <v>894</v>
      </c>
    </row>
    <row r="201" spans="1:5" x14ac:dyDescent="0.25">
      <c r="A201" t="s">
        <v>94</v>
      </c>
      <c r="B201" t="s">
        <v>455</v>
      </c>
      <c r="C201" s="1">
        <v>1.5560241648337001E-10</v>
      </c>
      <c r="D201" t="s">
        <v>894</v>
      </c>
      <c r="E201" t="s">
        <v>894</v>
      </c>
    </row>
    <row r="202" spans="1:5" x14ac:dyDescent="0.25">
      <c r="A202" t="s">
        <v>99</v>
      </c>
      <c r="B202" t="s">
        <v>460</v>
      </c>
      <c r="C202" s="1">
        <v>2.1918622862214401E-10</v>
      </c>
      <c r="D202" t="s">
        <v>894</v>
      </c>
      <c r="E202" t="s">
        <v>894</v>
      </c>
    </row>
    <row r="203" spans="1:5" x14ac:dyDescent="0.25">
      <c r="A203" t="s">
        <v>101</v>
      </c>
      <c r="B203" t="s">
        <v>462</v>
      </c>
      <c r="C203" s="1">
        <v>2.7728699215439399E-10</v>
      </c>
      <c r="D203">
        <v>9.04569596871997E-3</v>
      </c>
      <c r="E203" t="s">
        <v>894</v>
      </c>
    </row>
    <row r="204" spans="1:5" x14ac:dyDescent="0.25">
      <c r="A204" t="s">
        <v>104</v>
      </c>
      <c r="B204" t="s">
        <v>465</v>
      </c>
      <c r="C204" s="1">
        <v>5.7270029492549405E-10</v>
      </c>
      <c r="D204" s="1">
        <v>1.3738884086765599E-11</v>
      </c>
      <c r="E204" t="s">
        <v>894</v>
      </c>
    </row>
    <row r="205" spans="1:5" x14ac:dyDescent="0.25">
      <c r="A205" t="s">
        <v>105</v>
      </c>
      <c r="B205" t="s">
        <v>466</v>
      </c>
      <c r="C205" s="1">
        <v>6.3384214269183801E-10</v>
      </c>
      <c r="D205" t="s">
        <v>894</v>
      </c>
      <c r="E205" t="s">
        <v>894</v>
      </c>
    </row>
    <row r="206" spans="1:5" x14ac:dyDescent="0.25">
      <c r="A206" t="s">
        <v>106</v>
      </c>
      <c r="B206" t="s">
        <v>467</v>
      </c>
      <c r="C206" s="1">
        <v>7.2641438831115298E-10</v>
      </c>
      <c r="D206">
        <v>8.48568307308012E-4</v>
      </c>
      <c r="E206" t="s">
        <v>894</v>
      </c>
    </row>
    <row r="207" spans="1:5" x14ac:dyDescent="0.25">
      <c r="A207" t="s">
        <v>108</v>
      </c>
      <c r="B207" t="s">
        <v>469</v>
      </c>
      <c r="C207" s="1">
        <v>9.0703349096212495E-10</v>
      </c>
      <c r="D207" t="s">
        <v>894</v>
      </c>
      <c r="E207" t="s">
        <v>894</v>
      </c>
    </row>
    <row r="208" spans="1:5" x14ac:dyDescent="0.25">
      <c r="A208" t="s">
        <v>107</v>
      </c>
      <c r="B208" t="s">
        <v>468</v>
      </c>
      <c r="C208" s="1">
        <v>9.0703349096212495E-10</v>
      </c>
      <c r="D208" t="s">
        <v>894</v>
      </c>
      <c r="E208" t="s">
        <v>894</v>
      </c>
    </row>
    <row r="209" spans="1:5" x14ac:dyDescent="0.25">
      <c r="A209" t="s">
        <v>109</v>
      </c>
      <c r="B209" t="s">
        <v>470</v>
      </c>
      <c r="C209" s="1">
        <v>9.25896971713311E-10</v>
      </c>
      <c r="D209" t="s">
        <v>894</v>
      </c>
      <c r="E209" t="s">
        <v>894</v>
      </c>
    </row>
    <row r="210" spans="1:5" x14ac:dyDescent="0.25">
      <c r="A210" t="s">
        <v>110</v>
      </c>
      <c r="B210" t="s">
        <v>471</v>
      </c>
      <c r="C210" s="1">
        <v>9.5912579028993801E-10</v>
      </c>
      <c r="D210" s="1">
        <v>4.2568676564877698E-11</v>
      </c>
      <c r="E210" t="s">
        <v>894</v>
      </c>
    </row>
    <row r="211" spans="1:5" x14ac:dyDescent="0.25">
      <c r="A211" t="s">
        <v>112</v>
      </c>
      <c r="B211" t="s">
        <v>473</v>
      </c>
      <c r="C211" s="1">
        <v>1.0186662417986E-9</v>
      </c>
      <c r="D211" t="s">
        <v>894</v>
      </c>
      <c r="E211" t="s">
        <v>894</v>
      </c>
    </row>
    <row r="212" spans="1:5" x14ac:dyDescent="0.25">
      <c r="A212" t="s">
        <v>113</v>
      </c>
      <c r="B212" t="s">
        <v>474</v>
      </c>
      <c r="C212" s="1">
        <v>1.15589760854291E-9</v>
      </c>
      <c r="D212" t="s">
        <v>894</v>
      </c>
      <c r="E212" t="s">
        <v>894</v>
      </c>
    </row>
    <row r="213" spans="1:5" x14ac:dyDescent="0.25">
      <c r="A213" t="s">
        <v>115</v>
      </c>
      <c r="B213" t="s">
        <v>476</v>
      </c>
      <c r="C213" s="1">
        <v>1.27916997204215E-9</v>
      </c>
      <c r="D213" s="1">
        <v>1.06487131737876E-10</v>
      </c>
      <c r="E213" t="s">
        <v>894</v>
      </c>
    </row>
    <row r="214" spans="1:5" x14ac:dyDescent="0.25">
      <c r="A214" t="s">
        <v>116</v>
      </c>
      <c r="B214" t="s">
        <v>477</v>
      </c>
      <c r="C214" s="1">
        <v>1.42123251893356E-9</v>
      </c>
      <c r="D214" t="s">
        <v>894</v>
      </c>
      <c r="E214" t="s">
        <v>894</v>
      </c>
    </row>
    <row r="215" spans="1:5" x14ac:dyDescent="0.25">
      <c r="A215" t="s">
        <v>118</v>
      </c>
      <c r="B215" t="s">
        <v>479</v>
      </c>
      <c r="C215" s="1">
        <v>2.1382683682031601E-9</v>
      </c>
      <c r="D215" t="s">
        <v>894</v>
      </c>
      <c r="E215" t="s">
        <v>894</v>
      </c>
    </row>
    <row r="216" spans="1:5" x14ac:dyDescent="0.25">
      <c r="A216" t="s">
        <v>120</v>
      </c>
      <c r="B216" t="s">
        <v>481</v>
      </c>
      <c r="C216" s="1">
        <v>2.5201575046744598E-9</v>
      </c>
      <c r="D216" t="s">
        <v>894</v>
      </c>
      <c r="E216" t="s">
        <v>894</v>
      </c>
    </row>
    <row r="217" spans="1:5" x14ac:dyDescent="0.25">
      <c r="A217" t="s">
        <v>121</v>
      </c>
      <c r="B217" t="s">
        <v>482</v>
      </c>
      <c r="C217" s="1">
        <v>2.6418856580894299E-9</v>
      </c>
      <c r="D217" t="s">
        <v>894</v>
      </c>
      <c r="E217" t="s">
        <v>894</v>
      </c>
    </row>
    <row r="218" spans="1:5" x14ac:dyDescent="0.25">
      <c r="A218" t="s">
        <v>122</v>
      </c>
      <c r="B218" t="s">
        <v>483</v>
      </c>
      <c r="C218" s="1">
        <v>2.8221865546568898E-9</v>
      </c>
      <c r="D218" t="s">
        <v>894</v>
      </c>
      <c r="E218" t="s">
        <v>894</v>
      </c>
    </row>
    <row r="219" spans="1:5" x14ac:dyDescent="0.25">
      <c r="A219" t="s">
        <v>124</v>
      </c>
      <c r="B219" t="s">
        <v>485</v>
      </c>
      <c r="C219" s="1">
        <v>3.7394186779694902E-9</v>
      </c>
      <c r="D219" t="s">
        <v>894</v>
      </c>
      <c r="E219" t="s">
        <v>894</v>
      </c>
    </row>
    <row r="220" spans="1:5" x14ac:dyDescent="0.25">
      <c r="A220" t="s">
        <v>125</v>
      </c>
      <c r="B220" t="s">
        <v>486</v>
      </c>
      <c r="C220" s="1">
        <v>6.4772201876258799E-9</v>
      </c>
      <c r="D220" t="s">
        <v>894</v>
      </c>
      <c r="E220" t="s">
        <v>894</v>
      </c>
    </row>
    <row r="221" spans="1:5" x14ac:dyDescent="0.25">
      <c r="A221" t="s">
        <v>127</v>
      </c>
      <c r="B221" t="s">
        <v>488</v>
      </c>
      <c r="C221" s="1">
        <v>7.1904603640965296E-9</v>
      </c>
      <c r="D221" t="s">
        <v>894</v>
      </c>
      <c r="E221" t="s">
        <v>894</v>
      </c>
    </row>
    <row r="222" spans="1:5" x14ac:dyDescent="0.25">
      <c r="A222" t="s">
        <v>130</v>
      </c>
      <c r="B222" t="s">
        <v>491</v>
      </c>
      <c r="C222" s="1">
        <v>1.15037040434913E-8</v>
      </c>
      <c r="D222" t="s">
        <v>894</v>
      </c>
      <c r="E222" t="s">
        <v>894</v>
      </c>
    </row>
    <row r="223" spans="1:5" x14ac:dyDescent="0.25">
      <c r="A223" t="s">
        <v>133</v>
      </c>
      <c r="B223" t="s">
        <v>494</v>
      </c>
      <c r="C223" s="1">
        <v>1.42447738186722E-8</v>
      </c>
      <c r="D223" s="1">
        <v>3.8099650133558201E-8</v>
      </c>
      <c r="E223" t="s">
        <v>894</v>
      </c>
    </row>
    <row r="224" spans="1:5" x14ac:dyDescent="0.25">
      <c r="A224" t="s">
        <v>138</v>
      </c>
      <c r="B224" t="s">
        <v>499</v>
      </c>
      <c r="C224" s="1">
        <v>4.7832161909076697E-8</v>
      </c>
      <c r="D224" t="s">
        <v>894</v>
      </c>
      <c r="E224" t="s">
        <v>894</v>
      </c>
    </row>
    <row r="225" spans="1:5" x14ac:dyDescent="0.25">
      <c r="A225" t="s">
        <v>139</v>
      </c>
      <c r="B225" t="s">
        <v>500</v>
      </c>
      <c r="C225" s="1">
        <v>4.8261678750792901E-8</v>
      </c>
      <c r="D225" t="s">
        <v>894</v>
      </c>
      <c r="E225" t="s">
        <v>894</v>
      </c>
    </row>
    <row r="226" spans="1:5" x14ac:dyDescent="0.25">
      <c r="A226" t="s">
        <v>140</v>
      </c>
      <c r="B226" t="s">
        <v>501</v>
      </c>
      <c r="C226" s="1">
        <v>6.0990750163123299E-8</v>
      </c>
      <c r="D226">
        <v>3.0554738335252798E-4</v>
      </c>
      <c r="E226" t="s">
        <v>894</v>
      </c>
    </row>
    <row r="227" spans="1:5" x14ac:dyDescent="0.25">
      <c r="A227" t="s">
        <v>142</v>
      </c>
      <c r="B227" t="s">
        <v>503</v>
      </c>
      <c r="C227" s="1">
        <v>1.50971236394893E-7</v>
      </c>
      <c r="D227" t="s">
        <v>894</v>
      </c>
      <c r="E227" t="s">
        <v>894</v>
      </c>
    </row>
    <row r="228" spans="1:5" x14ac:dyDescent="0.25">
      <c r="A228" t="s">
        <v>143</v>
      </c>
      <c r="B228" t="s">
        <v>504</v>
      </c>
      <c r="C228" s="1">
        <v>1.70277778390066E-7</v>
      </c>
      <c r="D228">
        <v>2.4133684726903502E-2</v>
      </c>
      <c r="E228" t="s">
        <v>894</v>
      </c>
    </row>
    <row r="229" spans="1:5" x14ac:dyDescent="0.25">
      <c r="A229" t="s">
        <v>144</v>
      </c>
      <c r="B229" t="s">
        <v>505</v>
      </c>
      <c r="C229" s="1">
        <v>1.8327520715112099E-7</v>
      </c>
      <c r="D229">
        <v>7.9807066514062303E-4</v>
      </c>
      <c r="E229" t="s">
        <v>894</v>
      </c>
    </row>
    <row r="230" spans="1:5" x14ac:dyDescent="0.25">
      <c r="A230" t="s">
        <v>147</v>
      </c>
      <c r="B230" t="s">
        <v>508</v>
      </c>
      <c r="C230" s="1">
        <v>3.5238472156281502E-7</v>
      </c>
      <c r="D230" t="s">
        <v>894</v>
      </c>
      <c r="E230" t="s">
        <v>894</v>
      </c>
    </row>
    <row r="231" spans="1:5" x14ac:dyDescent="0.25">
      <c r="A231" t="s">
        <v>149</v>
      </c>
      <c r="B231" t="s">
        <v>510</v>
      </c>
      <c r="C231" s="1">
        <v>4.1556039137468199E-7</v>
      </c>
      <c r="D231">
        <v>1.32241547976721E-4</v>
      </c>
      <c r="E231" t="s">
        <v>894</v>
      </c>
    </row>
    <row r="232" spans="1:5" x14ac:dyDescent="0.25">
      <c r="A232" t="s">
        <v>150</v>
      </c>
      <c r="B232" t="s">
        <v>511</v>
      </c>
      <c r="C232" s="1">
        <v>4.3392611803368102E-7</v>
      </c>
      <c r="D232" t="s">
        <v>894</v>
      </c>
      <c r="E232" t="s">
        <v>894</v>
      </c>
    </row>
    <row r="233" spans="1:5" x14ac:dyDescent="0.25">
      <c r="A233" t="s">
        <v>152</v>
      </c>
      <c r="B233" t="s">
        <v>513</v>
      </c>
      <c r="C233" s="1">
        <v>6.93136330241247E-7</v>
      </c>
      <c r="D233">
        <v>7.9742006391016196E-4</v>
      </c>
      <c r="E233" t="s">
        <v>894</v>
      </c>
    </row>
    <row r="234" spans="1:5" x14ac:dyDescent="0.25">
      <c r="A234" t="s">
        <v>153</v>
      </c>
      <c r="B234" t="s">
        <v>514</v>
      </c>
      <c r="C234" s="1">
        <v>8.1578140354822098E-7</v>
      </c>
      <c r="D234" t="s">
        <v>894</v>
      </c>
      <c r="E234" t="s">
        <v>894</v>
      </c>
    </row>
    <row r="235" spans="1:5" x14ac:dyDescent="0.25">
      <c r="A235" t="s">
        <v>154</v>
      </c>
      <c r="B235" t="s">
        <v>515</v>
      </c>
      <c r="C235" s="1">
        <v>9.2848610591106396E-7</v>
      </c>
      <c r="D235" t="s">
        <v>894</v>
      </c>
      <c r="E235" t="s">
        <v>894</v>
      </c>
    </row>
    <row r="236" spans="1:5" x14ac:dyDescent="0.25">
      <c r="A236" t="s">
        <v>155</v>
      </c>
      <c r="B236" t="s">
        <v>516</v>
      </c>
      <c r="C236">
        <v>1.0431610562374699E-6</v>
      </c>
      <c r="D236" t="s">
        <v>894</v>
      </c>
      <c r="E236" t="s">
        <v>894</v>
      </c>
    </row>
    <row r="237" spans="1:5" x14ac:dyDescent="0.25">
      <c r="A237" t="s">
        <v>156</v>
      </c>
      <c r="B237" t="s">
        <v>517</v>
      </c>
      <c r="C237">
        <v>1.1612298986244399E-6</v>
      </c>
      <c r="D237" t="s">
        <v>894</v>
      </c>
      <c r="E237" t="s">
        <v>894</v>
      </c>
    </row>
    <row r="238" spans="1:5" x14ac:dyDescent="0.25">
      <c r="A238" t="s">
        <v>157</v>
      </c>
      <c r="B238" t="s">
        <v>518</v>
      </c>
      <c r="C238">
        <v>1.3723981520766E-6</v>
      </c>
      <c r="D238" t="s">
        <v>894</v>
      </c>
      <c r="E238" t="s">
        <v>894</v>
      </c>
    </row>
    <row r="239" spans="1:5" x14ac:dyDescent="0.25">
      <c r="A239" t="s">
        <v>159</v>
      </c>
      <c r="B239" t="s">
        <v>520</v>
      </c>
      <c r="C239">
        <v>1.50327076972408E-6</v>
      </c>
      <c r="D239" t="s">
        <v>894</v>
      </c>
      <c r="E239" t="s">
        <v>894</v>
      </c>
    </row>
    <row r="240" spans="1:5" x14ac:dyDescent="0.25">
      <c r="A240" t="s">
        <v>160</v>
      </c>
      <c r="B240" t="s">
        <v>521</v>
      </c>
      <c r="C240">
        <v>1.57427174968751E-6</v>
      </c>
      <c r="D240" t="s">
        <v>894</v>
      </c>
      <c r="E240" t="s">
        <v>894</v>
      </c>
    </row>
    <row r="241" spans="1:5" x14ac:dyDescent="0.25">
      <c r="A241" t="s">
        <v>161</v>
      </c>
      <c r="B241" t="s">
        <v>522</v>
      </c>
      <c r="C241">
        <v>1.66993351892794E-6</v>
      </c>
      <c r="D241" t="s">
        <v>894</v>
      </c>
      <c r="E241" t="s">
        <v>894</v>
      </c>
    </row>
    <row r="242" spans="1:5" x14ac:dyDescent="0.25">
      <c r="A242" t="s">
        <v>162</v>
      </c>
      <c r="B242" t="s">
        <v>523</v>
      </c>
      <c r="C242">
        <v>2.0780269049388899E-6</v>
      </c>
      <c r="D242" t="s">
        <v>894</v>
      </c>
      <c r="E242" t="s">
        <v>894</v>
      </c>
    </row>
    <row r="243" spans="1:5" x14ac:dyDescent="0.25">
      <c r="A243" t="s">
        <v>163</v>
      </c>
      <c r="B243" t="s">
        <v>524</v>
      </c>
      <c r="C243">
        <v>2.2187572063440502E-6</v>
      </c>
      <c r="D243" t="s">
        <v>894</v>
      </c>
      <c r="E243" t="s">
        <v>894</v>
      </c>
    </row>
    <row r="244" spans="1:5" x14ac:dyDescent="0.25">
      <c r="A244" t="s">
        <v>164</v>
      </c>
      <c r="B244" t="s">
        <v>525</v>
      </c>
      <c r="C244">
        <v>2.5573015732849598E-6</v>
      </c>
      <c r="D244" t="s">
        <v>894</v>
      </c>
      <c r="E244" t="s">
        <v>894</v>
      </c>
    </row>
    <row r="245" spans="1:5" x14ac:dyDescent="0.25">
      <c r="A245" t="s">
        <v>165</v>
      </c>
      <c r="B245" t="s">
        <v>526</v>
      </c>
      <c r="C245">
        <v>2.94387393252909E-6</v>
      </c>
      <c r="D245">
        <v>4.2570478297570398E-6</v>
      </c>
      <c r="E245" t="s">
        <v>894</v>
      </c>
    </row>
    <row r="246" spans="1:5" x14ac:dyDescent="0.25">
      <c r="A246" t="s">
        <v>166</v>
      </c>
      <c r="B246" t="s">
        <v>527</v>
      </c>
      <c r="C246">
        <v>3.0063743657300499E-6</v>
      </c>
      <c r="D246" t="s">
        <v>894</v>
      </c>
      <c r="E246" t="s">
        <v>894</v>
      </c>
    </row>
    <row r="247" spans="1:5" x14ac:dyDescent="0.25">
      <c r="A247" t="s">
        <v>167</v>
      </c>
      <c r="B247" t="s">
        <v>528</v>
      </c>
      <c r="C247">
        <v>3.02755235234802E-6</v>
      </c>
      <c r="D247" t="s">
        <v>894</v>
      </c>
      <c r="E247" t="s">
        <v>894</v>
      </c>
    </row>
    <row r="248" spans="1:5" x14ac:dyDescent="0.25">
      <c r="A248" t="s">
        <v>169</v>
      </c>
      <c r="B248" t="s">
        <v>530</v>
      </c>
      <c r="C248">
        <v>4.6835878217106904E-6</v>
      </c>
      <c r="D248" t="s">
        <v>894</v>
      </c>
      <c r="E248" t="s">
        <v>894</v>
      </c>
    </row>
    <row r="249" spans="1:5" x14ac:dyDescent="0.25">
      <c r="A249" t="s">
        <v>170</v>
      </c>
      <c r="B249" t="s">
        <v>531</v>
      </c>
      <c r="C249">
        <v>5.4104595975229099E-6</v>
      </c>
      <c r="D249">
        <v>2.0478766955012301E-3</v>
      </c>
      <c r="E249" t="s">
        <v>894</v>
      </c>
    </row>
    <row r="250" spans="1:5" x14ac:dyDescent="0.25">
      <c r="A250" t="s">
        <v>171</v>
      </c>
      <c r="B250" t="s">
        <v>532</v>
      </c>
      <c r="C250">
        <v>5.4104595975229099E-6</v>
      </c>
      <c r="D250">
        <v>2.0478766955012301E-3</v>
      </c>
      <c r="E250" t="s">
        <v>894</v>
      </c>
    </row>
    <row r="251" spans="1:5" x14ac:dyDescent="0.25">
      <c r="A251" t="s">
        <v>172</v>
      </c>
      <c r="B251" t="s">
        <v>533</v>
      </c>
      <c r="C251">
        <v>6.4266475880262096E-6</v>
      </c>
      <c r="D251" t="s">
        <v>894</v>
      </c>
      <c r="E251" t="s">
        <v>894</v>
      </c>
    </row>
    <row r="252" spans="1:5" x14ac:dyDescent="0.25">
      <c r="A252" t="s">
        <v>173</v>
      </c>
      <c r="B252" t="s">
        <v>534</v>
      </c>
      <c r="C252">
        <v>7.55140862762286E-6</v>
      </c>
      <c r="D252">
        <v>2.3294894663502199E-3</v>
      </c>
      <c r="E252" t="s">
        <v>894</v>
      </c>
    </row>
    <row r="253" spans="1:5" x14ac:dyDescent="0.25">
      <c r="A253" t="s">
        <v>174</v>
      </c>
      <c r="B253" t="s">
        <v>535</v>
      </c>
      <c r="C253">
        <v>1.05210392431795E-5</v>
      </c>
      <c r="D253" t="s">
        <v>894</v>
      </c>
      <c r="E253" t="s">
        <v>894</v>
      </c>
    </row>
    <row r="254" spans="1:5" x14ac:dyDescent="0.25">
      <c r="A254" t="s">
        <v>175</v>
      </c>
      <c r="B254" t="s">
        <v>536</v>
      </c>
      <c r="C254">
        <v>1.08007682856348E-5</v>
      </c>
      <c r="D254">
        <v>1.6438592124664701E-2</v>
      </c>
      <c r="E254" t="s">
        <v>894</v>
      </c>
    </row>
    <row r="255" spans="1:5" x14ac:dyDescent="0.25">
      <c r="A255" t="s">
        <v>176</v>
      </c>
      <c r="B255" t="s">
        <v>537</v>
      </c>
      <c r="C255">
        <v>1.22176275506716E-5</v>
      </c>
      <c r="D255" t="s">
        <v>894</v>
      </c>
      <c r="E255" t="s">
        <v>894</v>
      </c>
    </row>
    <row r="256" spans="1:5" x14ac:dyDescent="0.25">
      <c r="A256" t="s">
        <v>177</v>
      </c>
      <c r="B256" t="s">
        <v>538</v>
      </c>
      <c r="C256">
        <v>1.8307114137912899E-5</v>
      </c>
      <c r="D256">
        <v>3.00110949674251E-3</v>
      </c>
      <c r="E256" t="s">
        <v>894</v>
      </c>
    </row>
    <row r="257" spans="1:5" x14ac:dyDescent="0.25">
      <c r="A257" t="s">
        <v>178</v>
      </c>
      <c r="B257" t="s">
        <v>539</v>
      </c>
      <c r="C257">
        <v>2.0424698235352501E-5</v>
      </c>
      <c r="D257" t="s">
        <v>894</v>
      </c>
      <c r="E257" t="s">
        <v>894</v>
      </c>
    </row>
    <row r="258" spans="1:5" x14ac:dyDescent="0.25">
      <c r="A258" t="s">
        <v>179</v>
      </c>
      <c r="B258" t="s">
        <v>540</v>
      </c>
      <c r="C258">
        <v>2.35348235269553E-5</v>
      </c>
      <c r="D258">
        <v>1.1721337812087001E-3</v>
      </c>
      <c r="E258" t="s">
        <v>894</v>
      </c>
    </row>
    <row r="259" spans="1:5" x14ac:dyDescent="0.25">
      <c r="A259" t="s">
        <v>182</v>
      </c>
      <c r="B259" t="s">
        <v>543</v>
      </c>
      <c r="C259">
        <v>3.0746672977730997E-5</v>
      </c>
      <c r="D259" t="s">
        <v>894</v>
      </c>
      <c r="E259" t="s">
        <v>894</v>
      </c>
    </row>
    <row r="260" spans="1:5" x14ac:dyDescent="0.25">
      <c r="A260" t="s">
        <v>183</v>
      </c>
      <c r="B260" t="s">
        <v>544</v>
      </c>
      <c r="C260">
        <v>3.6751214776543502E-5</v>
      </c>
      <c r="D260" t="s">
        <v>894</v>
      </c>
      <c r="E260" t="s">
        <v>894</v>
      </c>
    </row>
    <row r="261" spans="1:5" x14ac:dyDescent="0.25">
      <c r="A261" t="s">
        <v>184</v>
      </c>
      <c r="B261" t="s">
        <v>545</v>
      </c>
      <c r="C261">
        <v>3.8260187056773198E-5</v>
      </c>
      <c r="D261">
        <v>2.8189961996172301E-5</v>
      </c>
      <c r="E261" t="s">
        <v>894</v>
      </c>
    </row>
    <row r="262" spans="1:5" x14ac:dyDescent="0.25">
      <c r="A262" t="s">
        <v>185</v>
      </c>
      <c r="B262" t="s">
        <v>546</v>
      </c>
      <c r="C262">
        <v>5.1860960726923202E-5</v>
      </c>
      <c r="D262">
        <v>1.5640034258483398E-2</v>
      </c>
      <c r="E262" t="s">
        <v>894</v>
      </c>
    </row>
    <row r="263" spans="1:5" x14ac:dyDescent="0.25">
      <c r="A263" t="s">
        <v>186</v>
      </c>
      <c r="B263" t="s">
        <v>547</v>
      </c>
      <c r="C263">
        <v>5.4112090262587802E-5</v>
      </c>
      <c r="D263" t="s">
        <v>894</v>
      </c>
      <c r="E263" t="s">
        <v>894</v>
      </c>
    </row>
    <row r="264" spans="1:5" x14ac:dyDescent="0.25">
      <c r="A264" t="s">
        <v>187</v>
      </c>
      <c r="B264" t="s">
        <v>548</v>
      </c>
      <c r="C264">
        <v>5.5900488126501598E-5</v>
      </c>
      <c r="D264" t="s">
        <v>894</v>
      </c>
      <c r="E264" t="s">
        <v>894</v>
      </c>
    </row>
    <row r="265" spans="1:5" x14ac:dyDescent="0.25">
      <c r="A265" t="s">
        <v>188</v>
      </c>
      <c r="B265" t="s">
        <v>549</v>
      </c>
      <c r="C265">
        <v>6.7358375218208596E-5</v>
      </c>
      <c r="D265" t="s">
        <v>894</v>
      </c>
      <c r="E265" t="s">
        <v>894</v>
      </c>
    </row>
    <row r="266" spans="1:5" x14ac:dyDescent="0.25">
      <c r="A266" t="s">
        <v>189</v>
      </c>
      <c r="B266" t="s">
        <v>550</v>
      </c>
      <c r="C266">
        <v>7.5447011261767002E-5</v>
      </c>
      <c r="D266">
        <v>2.4051482752446101E-2</v>
      </c>
      <c r="E266" t="s">
        <v>894</v>
      </c>
    </row>
    <row r="267" spans="1:5" x14ac:dyDescent="0.25">
      <c r="A267" t="s">
        <v>191</v>
      </c>
      <c r="B267" t="s">
        <v>552</v>
      </c>
      <c r="C267">
        <v>9.1103141965649399E-5</v>
      </c>
      <c r="D267" t="s">
        <v>894</v>
      </c>
      <c r="E267" t="s">
        <v>894</v>
      </c>
    </row>
    <row r="268" spans="1:5" x14ac:dyDescent="0.25">
      <c r="A268" t="s">
        <v>194</v>
      </c>
      <c r="B268" t="s">
        <v>555</v>
      </c>
      <c r="C268">
        <v>1.09866179089502E-4</v>
      </c>
      <c r="D268" t="s">
        <v>894</v>
      </c>
      <c r="E268" t="s">
        <v>894</v>
      </c>
    </row>
    <row r="269" spans="1:5" x14ac:dyDescent="0.25">
      <c r="A269" t="s">
        <v>195</v>
      </c>
      <c r="B269" t="s">
        <v>556</v>
      </c>
      <c r="C269">
        <v>1.20892790256768E-4</v>
      </c>
      <c r="D269" t="s">
        <v>894</v>
      </c>
      <c r="E269" t="s">
        <v>894</v>
      </c>
    </row>
    <row r="270" spans="1:5" x14ac:dyDescent="0.25">
      <c r="A270" t="s">
        <v>196</v>
      </c>
      <c r="B270" t="s">
        <v>557</v>
      </c>
      <c r="C270">
        <v>1.2395511615126599E-4</v>
      </c>
      <c r="D270" t="s">
        <v>894</v>
      </c>
      <c r="E270" t="s">
        <v>894</v>
      </c>
    </row>
    <row r="271" spans="1:5" x14ac:dyDescent="0.25">
      <c r="A271" t="s">
        <v>197</v>
      </c>
      <c r="B271" t="s">
        <v>558</v>
      </c>
      <c r="C271">
        <v>1.2583231249445001E-4</v>
      </c>
      <c r="D271" t="s">
        <v>894</v>
      </c>
      <c r="E271" t="s">
        <v>894</v>
      </c>
    </row>
    <row r="272" spans="1:5" x14ac:dyDescent="0.25">
      <c r="A272" t="s">
        <v>198</v>
      </c>
      <c r="B272" t="s">
        <v>559</v>
      </c>
      <c r="C272">
        <v>1.6290585675033899E-4</v>
      </c>
      <c r="D272">
        <v>3.2438946822229697E-2</v>
      </c>
      <c r="E272" t="s">
        <v>894</v>
      </c>
    </row>
    <row r="273" spans="1:5" x14ac:dyDescent="0.25">
      <c r="A273" t="s">
        <v>199</v>
      </c>
      <c r="B273" t="s">
        <v>560</v>
      </c>
      <c r="C273">
        <v>1.6736777130385799E-4</v>
      </c>
      <c r="D273" t="s">
        <v>894</v>
      </c>
      <c r="E273" t="s">
        <v>894</v>
      </c>
    </row>
    <row r="274" spans="1:5" x14ac:dyDescent="0.25">
      <c r="A274" t="s">
        <v>200</v>
      </c>
      <c r="B274" t="s">
        <v>561</v>
      </c>
      <c r="C274">
        <v>1.7290741516791199E-4</v>
      </c>
      <c r="D274" t="s">
        <v>894</v>
      </c>
      <c r="E274" t="s">
        <v>894</v>
      </c>
    </row>
    <row r="275" spans="1:5" x14ac:dyDescent="0.25">
      <c r="A275" t="s">
        <v>201</v>
      </c>
      <c r="B275" t="s">
        <v>562</v>
      </c>
      <c r="C275">
        <v>1.8000401884554101E-4</v>
      </c>
      <c r="D275" t="s">
        <v>894</v>
      </c>
      <c r="E275" t="s">
        <v>894</v>
      </c>
    </row>
    <row r="276" spans="1:5" x14ac:dyDescent="0.25">
      <c r="A276" t="s">
        <v>202</v>
      </c>
      <c r="B276" t="s">
        <v>563</v>
      </c>
      <c r="C276">
        <v>1.93012939883061E-4</v>
      </c>
      <c r="D276" t="s">
        <v>894</v>
      </c>
      <c r="E276" t="s">
        <v>894</v>
      </c>
    </row>
    <row r="277" spans="1:5" x14ac:dyDescent="0.25">
      <c r="A277" t="s">
        <v>203</v>
      </c>
      <c r="B277" t="s">
        <v>564</v>
      </c>
      <c r="C277">
        <v>1.9391889789421599E-4</v>
      </c>
      <c r="D277" t="s">
        <v>894</v>
      </c>
      <c r="E277" t="s">
        <v>894</v>
      </c>
    </row>
    <row r="278" spans="1:5" x14ac:dyDescent="0.25">
      <c r="A278" t="s">
        <v>204</v>
      </c>
      <c r="B278" t="s">
        <v>565</v>
      </c>
      <c r="C278">
        <v>2.04604215905306E-4</v>
      </c>
      <c r="D278" t="s">
        <v>894</v>
      </c>
      <c r="E278" t="s">
        <v>894</v>
      </c>
    </row>
    <row r="279" spans="1:5" x14ac:dyDescent="0.25">
      <c r="A279" t="s">
        <v>206</v>
      </c>
      <c r="B279" t="s">
        <v>567</v>
      </c>
      <c r="C279">
        <v>2.9057279425355698E-4</v>
      </c>
      <c r="D279" t="s">
        <v>894</v>
      </c>
      <c r="E279" t="s">
        <v>894</v>
      </c>
    </row>
    <row r="280" spans="1:5" x14ac:dyDescent="0.25">
      <c r="A280" t="s">
        <v>208</v>
      </c>
      <c r="B280" t="s">
        <v>569</v>
      </c>
      <c r="C280">
        <v>3.48989337466991E-4</v>
      </c>
      <c r="D280" t="s">
        <v>894</v>
      </c>
      <c r="E280" t="s">
        <v>894</v>
      </c>
    </row>
    <row r="281" spans="1:5" x14ac:dyDescent="0.25">
      <c r="A281" t="s">
        <v>209</v>
      </c>
      <c r="B281" t="s">
        <v>570</v>
      </c>
      <c r="C281">
        <v>3.76762477217547E-4</v>
      </c>
      <c r="D281" t="s">
        <v>894</v>
      </c>
      <c r="E281" t="s">
        <v>894</v>
      </c>
    </row>
    <row r="282" spans="1:5" x14ac:dyDescent="0.25">
      <c r="A282" t="s">
        <v>210</v>
      </c>
      <c r="B282" t="s">
        <v>571</v>
      </c>
      <c r="C282">
        <v>4.1953676894180398E-4</v>
      </c>
      <c r="D282" t="s">
        <v>894</v>
      </c>
      <c r="E282" t="s">
        <v>894</v>
      </c>
    </row>
    <row r="283" spans="1:5" x14ac:dyDescent="0.25">
      <c r="A283" t="s">
        <v>211</v>
      </c>
      <c r="B283" t="s">
        <v>572</v>
      </c>
      <c r="C283">
        <v>4.3137321309053299E-4</v>
      </c>
      <c r="D283" t="s">
        <v>894</v>
      </c>
      <c r="E283" t="s">
        <v>894</v>
      </c>
    </row>
    <row r="284" spans="1:5" x14ac:dyDescent="0.25">
      <c r="A284" t="s">
        <v>212</v>
      </c>
      <c r="B284" t="s">
        <v>573</v>
      </c>
      <c r="C284">
        <v>4.3981823422534102E-4</v>
      </c>
      <c r="D284" t="s">
        <v>894</v>
      </c>
      <c r="E284" t="s">
        <v>894</v>
      </c>
    </row>
    <row r="285" spans="1:5" x14ac:dyDescent="0.25">
      <c r="A285" t="s">
        <v>213</v>
      </c>
      <c r="B285" t="s">
        <v>574</v>
      </c>
      <c r="C285">
        <v>4.3981823422534102E-4</v>
      </c>
      <c r="D285" t="s">
        <v>894</v>
      </c>
      <c r="E285" t="s">
        <v>894</v>
      </c>
    </row>
    <row r="286" spans="1:5" x14ac:dyDescent="0.25">
      <c r="A286" t="s">
        <v>214</v>
      </c>
      <c r="B286" t="s">
        <v>575</v>
      </c>
      <c r="C286">
        <v>4.76440735978444E-4</v>
      </c>
      <c r="D286" t="s">
        <v>894</v>
      </c>
      <c r="E286" t="s">
        <v>894</v>
      </c>
    </row>
    <row r="287" spans="1:5" x14ac:dyDescent="0.25">
      <c r="A287" t="s">
        <v>215</v>
      </c>
      <c r="B287" t="s">
        <v>576</v>
      </c>
      <c r="C287">
        <v>5.7240041079701005E-4</v>
      </c>
      <c r="D287" t="s">
        <v>894</v>
      </c>
      <c r="E287" t="s">
        <v>894</v>
      </c>
    </row>
    <row r="288" spans="1:5" x14ac:dyDescent="0.25">
      <c r="A288" t="s">
        <v>216</v>
      </c>
      <c r="B288" t="s">
        <v>577</v>
      </c>
      <c r="C288">
        <v>6.4634847986887005E-4</v>
      </c>
      <c r="D288" t="s">
        <v>894</v>
      </c>
      <c r="E288" t="s">
        <v>894</v>
      </c>
    </row>
    <row r="289" spans="1:5" x14ac:dyDescent="0.25">
      <c r="A289" t="s">
        <v>217</v>
      </c>
      <c r="B289" t="s">
        <v>578</v>
      </c>
      <c r="C289">
        <v>7.0446004827071497E-4</v>
      </c>
      <c r="D289" t="s">
        <v>894</v>
      </c>
      <c r="E289" t="s">
        <v>894</v>
      </c>
    </row>
    <row r="290" spans="1:5" x14ac:dyDescent="0.25">
      <c r="A290" t="s">
        <v>218</v>
      </c>
      <c r="B290" t="s">
        <v>579</v>
      </c>
      <c r="C290">
        <v>7.6323666982153595E-4</v>
      </c>
      <c r="D290" t="s">
        <v>894</v>
      </c>
      <c r="E290" t="s">
        <v>894</v>
      </c>
    </row>
    <row r="291" spans="1:5" x14ac:dyDescent="0.25">
      <c r="A291" t="s">
        <v>219</v>
      </c>
      <c r="B291" t="s">
        <v>580</v>
      </c>
      <c r="C291">
        <v>8.8465813534196699E-4</v>
      </c>
      <c r="D291" t="s">
        <v>894</v>
      </c>
      <c r="E291" t="s">
        <v>894</v>
      </c>
    </row>
    <row r="292" spans="1:5" x14ac:dyDescent="0.25">
      <c r="A292" t="s">
        <v>220</v>
      </c>
      <c r="B292" t="s">
        <v>581</v>
      </c>
      <c r="C292">
        <v>8.9128472326622903E-4</v>
      </c>
      <c r="D292" t="s">
        <v>894</v>
      </c>
      <c r="E292" t="s">
        <v>894</v>
      </c>
    </row>
    <row r="293" spans="1:5" x14ac:dyDescent="0.25">
      <c r="A293" t="s">
        <v>222</v>
      </c>
      <c r="B293" t="s">
        <v>583</v>
      </c>
      <c r="C293">
        <v>9.4258348857976495E-4</v>
      </c>
      <c r="D293" t="s">
        <v>894</v>
      </c>
      <c r="E293" t="s">
        <v>894</v>
      </c>
    </row>
    <row r="294" spans="1:5" x14ac:dyDescent="0.25">
      <c r="A294" t="s">
        <v>223</v>
      </c>
      <c r="B294" t="s">
        <v>584</v>
      </c>
      <c r="C294">
        <v>9.7296052779295705E-4</v>
      </c>
      <c r="D294" t="s">
        <v>894</v>
      </c>
      <c r="E294" t="s">
        <v>894</v>
      </c>
    </row>
    <row r="295" spans="1:5" x14ac:dyDescent="0.25">
      <c r="A295" t="s">
        <v>224</v>
      </c>
      <c r="B295" t="s">
        <v>585</v>
      </c>
      <c r="C295">
        <v>9.7296052779295705E-4</v>
      </c>
      <c r="D295" t="s">
        <v>894</v>
      </c>
      <c r="E295" t="s">
        <v>894</v>
      </c>
    </row>
    <row r="296" spans="1:5" x14ac:dyDescent="0.25">
      <c r="A296" t="s">
        <v>225</v>
      </c>
      <c r="B296" t="s">
        <v>586</v>
      </c>
      <c r="C296">
        <v>9.8309944198077606E-4</v>
      </c>
      <c r="D296" t="s">
        <v>894</v>
      </c>
      <c r="E296" t="s">
        <v>894</v>
      </c>
    </row>
    <row r="297" spans="1:5" x14ac:dyDescent="0.25">
      <c r="A297" t="s">
        <v>226</v>
      </c>
      <c r="B297" t="s">
        <v>587</v>
      </c>
      <c r="C297">
        <v>1.0841824246561201E-3</v>
      </c>
      <c r="D297" t="s">
        <v>894</v>
      </c>
      <c r="E297" t="s">
        <v>894</v>
      </c>
    </row>
    <row r="298" spans="1:5" x14ac:dyDescent="0.25">
      <c r="A298" t="s">
        <v>227</v>
      </c>
      <c r="B298" t="s">
        <v>588</v>
      </c>
      <c r="C298">
        <v>1.1972366771654799E-3</v>
      </c>
      <c r="D298" t="s">
        <v>894</v>
      </c>
      <c r="E298" t="s">
        <v>894</v>
      </c>
    </row>
    <row r="299" spans="1:5" x14ac:dyDescent="0.25">
      <c r="A299" t="s">
        <v>228</v>
      </c>
      <c r="B299" t="s">
        <v>589</v>
      </c>
      <c r="C299">
        <v>1.20015392520572E-3</v>
      </c>
      <c r="D299" t="s">
        <v>894</v>
      </c>
      <c r="E299" t="s">
        <v>894</v>
      </c>
    </row>
    <row r="300" spans="1:5" x14ac:dyDescent="0.25">
      <c r="A300" t="s">
        <v>230</v>
      </c>
      <c r="B300" t="s">
        <v>591</v>
      </c>
      <c r="C300">
        <v>1.23218875154142E-3</v>
      </c>
      <c r="D300" t="s">
        <v>894</v>
      </c>
      <c r="E300" t="s">
        <v>894</v>
      </c>
    </row>
    <row r="301" spans="1:5" x14ac:dyDescent="0.25">
      <c r="A301" t="s">
        <v>231</v>
      </c>
      <c r="B301" t="s">
        <v>592</v>
      </c>
      <c r="C301">
        <v>1.2572939413222899E-3</v>
      </c>
      <c r="D301" t="s">
        <v>894</v>
      </c>
      <c r="E301" t="s">
        <v>894</v>
      </c>
    </row>
    <row r="302" spans="1:5" x14ac:dyDescent="0.25">
      <c r="A302" t="s">
        <v>232</v>
      </c>
      <c r="B302" t="s">
        <v>593</v>
      </c>
      <c r="C302">
        <v>1.29037655146642E-3</v>
      </c>
      <c r="D302" t="s">
        <v>894</v>
      </c>
      <c r="E302" t="s">
        <v>894</v>
      </c>
    </row>
    <row r="303" spans="1:5" x14ac:dyDescent="0.25">
      <c r="A303" t="s">
        <v>233</v>
      </c>
      <c r="B303" t="s">
        <v>594</v>
      </c>
      <c r="C303">
        <v>1.3210288034996201E-3</v>
      </c>
      <c r="D303" t="s">
        <v>894</v>
      </c>
      <c r="E303" t="s">
        <v>894</v>
      </c>
    </row>
    <row r="304" spans="1:5" x14ac:dyDescent="0.25">
      <c r="A304" t="s">
        <v>234</v>
      </c>
      <c r="B304" t="s">
        <v>595</v>
      </c>
      <c r="C304">
        <v>1.4363671420251801E-3</v>
      </c>
      <c r="D304" t="s">
        <v>894</v>
      </c>
      <c r="E304" t="s">
        <v>894</v>
      </c>
    </row>
    <row r="305" spans="1:5" x14ac:dyDescent="0.25">
      <c r="A305" t="s">
        <v>235</v>
      </c>
      <c r="B305" t="s">
        <v>596</v>
      </c>
      <c r="C305">
        <v>1.45096752835123E-3</v>
      </c>
      <c r="D305" t="s">
        <v>894</v>
      </c>
      <c r="E305" t="s">
        <v>894</v>
      </c>
    </row>
    <row r="306" spans="1:5" x14ac:dyDescent="0.25">
      <c r="A306" t="s">
        <v>236</v>
      </c>
      <c r="B306" t="s">
        <v>597</v>
      </c>
      <c r="C306">
        <v>1.45585257389337E-3</v>
      </c>
      <c r="D306" t="s">
        <v>894</v>
      </c>
      <c r="E306" t="s">
        <v>894</v>
      </c>
    </row>
    <row r="307" spans="1:5" x14ac:dyDescent="0.25">
      <c r="A307" t="s">
        <v>237</v>
      </c>
      <c r="B307" t="s">
        <v>598</v>
      </c>
      <c r="C307">
        <v>1.4801427773051901E-3</v>
      </c>
      <c r="D307" t="s">
        <v>894</v>
      </c>
      <c r="E307" t="s">
        <v>894</v>
      </c>
    </row>
    <row r="308" spans="1:5" x14ac:dyDescent="0.25">
      <c r="A308" t="s">
        <v>238</v>
      </c>
      <c r="B308" t="s">
        <v>599</v>
      </c>
      <c r="C308">
        <v>1.4884497135190301E-3</v>
      </c>
      <c r="D308" t="s">
        <v>894</v>
      </c>
      <c r="E308" t="s">
        <v>894</v>
      </c>
    </row>
    <row r="309" spans="1:5" x14ac:dyDescent="0.25">
      <c r="A309" t="s">
        <v>239</v>
      </c>
      <c r="B309" t="s">
        <v>600</v>
      </c>
      <c r="C309">
        <v>1.51087980248902E-3</v>
      </c>
      <c r="D309" t="s">
        <v>894</v>
      </c>
      <c r="E309" t="s">
        <v>894</v>
      </c>
    </row>
    <row r="310" spans="1:5" x14ac:dyDescent="0.25">
      <c r="A310" t="s">
        <v>240</v>
      </c>
      <c r="B310" t="s">
        <v>601</v>
      </c>
      <c r="C310">
        <v>1.65841385488819E-3</v>
      </c>
      <c r="D310" t="s">
        <v>894</v>
      </c>
      <c r="E310" t="s">
        <v>894</v>
      </c>
    </row>
    <row r="311" spans="1:5" x14ac:dyDescent="0.25">
      <c r="A311" t="s">
        <v>241</v>
      </c>
      <c r="B311" t="s">
        <v>602</v>
      </c>
      <c r="C311">
        <v>1.8352520557800699E-3</v>
      </c>
      <c r="D311" t="s">
        <v>894</v>
      </c>
      <c r="E311" t="s">
        <v>894</v>
      </c>
    </row>
    <row r="312" spans="1:5" x14ac:dyDescent="0.25">
      <c r="A312" t="s">
        <v>242</v>
      </c>
      <c r="B312" t="s">
        <v>603</v>
      </c>
      <c r="C312">
        <v>1.88083737689731E-3</v>
      </c>
      <c r="D312" t="s">
        <v>894</v>
      </c>
      <c r="E312" t="s">
        <v>894</v>
      </c>
    </row>
    <row r="313" spans="1:5" x14ac:dyDescent="0.25">
      <c r="A313" t="s">
        <v>243</v>
      </c>
      <c r="B313" t="s">
        <v>604</v>
      </c>
      <c r="C313">
        <v>1.93038465009706E-3</v>
      </c>
      <c r="D313" t="s">
        <v>894</v>
      </c>
      <c r="E313" t="s">
        <v>894</v>
      </c>
    </row>
    <row r="314" spans="1:5" x14ac:dyDescent="0.25">
      <c r="A314" t="s">
        <v>244</v>
      </c>
      <c r="B314" t="s">
        <v>605</v>
      </c>
      <c r="C314">
        <v>2.0169635059938801E-3</v>
      </c>
      <c r="D314" t="s">
        <v>894</v>
      </c>
      <c r="E314" t="s">
        <v>894</v>
      </c>
    </row>
    <row r="315" spans="1:5" x14ac:dyDescent="0.25">
      <c r="A315" t="s">
        <v>246</v>
      </c>
      <c r="B315" t="s">
        <v>607</v>
      </c>
      <c r="C315">
        <v>2.1627300357273602E-3</v>
      </c>
      <c r="D315" t="s">
        <v>894</v>
      </c>
      <c r="E315" t="s">
        <v>894</v>
      </c>
    </row>
    <row r="316" spans="1:5" x14ac:dyDescent="0.25">
      <c r="A316" t="s">
        <v>245</v>
      </c>
      <c r="B316" t="s">
        <v>606</v>
      </c>
      <c r="C316">
        <v>2.1627300357273602E-3</v>
      </c>
      <c r="D316" t="s">
        <v>894</v>
      </c>
      <c r="E316" t="s">
        <v>894</v>
      </c>
    </row>
    <row r="317" spans="1:5" x14ac:dyDescent="0.25">
      <c r="A317" t="s">
        <v>247</v>
      </c>
      <c r="B317" t="s">
        <v>608</v>
      </c>
      <c r="C317">
        <v>2.1888706503190298E-3</v>
      </c>
      <c r="D317" t="s">
        <v>894</v>
      </c>
      <c r="E317" t="s">
        <v>894</v>
      </c>
    </row>
    <row r="318" spans="1:5" x14ac:dyDescent="0.25">
      <c r="A318" t="s">
        <v>248</v>
      </c>
      <c r="B318" t="s">
        <v>609</v>
      </c>
      <c r="C318">
        <v>2.2731010844679999E-3</v>
      </c>
      <c r="D318" t="s">
        <v>894</v>
      </c>
      <c r="E318" t="s">
        <v>894</v>
      </c>
    </row>
    <row r="319" spans="1:5" x14ac:dyDescent="0.25">
      <c r="A319" t="s">
        <v>249</v>
      </c>
      <c r="B319" t="s">
        <v>610</v>
      </c>
      <c r="C319">
        <v>2.6118306410327602E-3</v>
      </c>
      <c r="D319" t="s">
        <v>894</v>
      </c>
      <c r="E319" t="s">
        <v>894</v>
      </c>
    </row>
    <row r="320" spans="1:5" x14ac:dyDescent="0.25">
      <c r="A320" t="s">
        <v>250</v>
      </c>
      <c r="B320" t="s">
        <v>611</v>
      </c>
      <c r="C320">
        <v>2.67708164882731E-3</v>
      </c>
      <c r="D320" t="s">
        <v>894</v>
      </c>
      <c r="E320" t="s">
        <v>894</v>
      </c>
    </row>
    <row r="321" spans="1:5" x14ac:dyDescent="0.25">
      <c r="A321" t="s">
        <v>251</v>
      </c>
      <c r="B321" t="s">
        <v>612</v>
      </c>
      <c r="C321">
        <v>2.7573351059338798E-3</v>
      </c>
      <c r="D321" t="s">
        <v>894</v>
      </c>
      <c r="E321" t="s">
        <v>894</v>
      </c>
    </row>
    <row r="322" spans="1:5" x14ac:dyDescent="0.25">
      <c r="A322" t="s">
        <v>252</v>
      </c>
      <c r="B322" t="s">
        <v>613</v>
      </c>
      <c r="C322">
        <v>2.7703224578475298E-3</v>
      </c>
      <c r="D322" t="s">
        <v>894</v>
      </c>
      <c r="E322" t="s">
        <v>894</v>
      </c>
    </row>
    <row r="323" spans="1:5" x14ac:dyDescent="0.25">
      <c r="A323" t="s">
        <v>253</v>
      </c>
      <c r="B323" t="s">
        <v>614</v>
      </c>
      <c r="C323">
        <v>2.8579390855129798E-3</v>
      </c>
      <c r="D323" t="s">
        <v>894</v>
      </c>
      <c r="E323" t="s">
        <v>894</v>
      </c>
    </row>
    <row r="324" spans="1:5" x14ac:dyDescent="0.25">
      <c r="A324" t="s">
        <v>254</v>
      </c>
      <c r="B324" t="s">
        <v>615</v>
      </c>
      <c r="C324">
        <v>2.9613171563188999E-3</v>
      </c>
      <c r="D324" t="s">
        <v>894</v>
      </c>
      <c r="E324" t="s">
        <v>894</v>
      </c>
    </row>
    <row r="325" spans="1:5" x14ac:dyDescent="0.25">
      <c r="A325" t="s">
        <v>255</v>
      </c>
      <c r="B325" t="s">
        <v>616</v>
      </c>
      <c r="C325">
        <v>2.9738494430492E-3</v>
      </c>
      <c r="D325" t="s">
        <v>894</v>
      </c>
      <c r="E325" t="s">
        <v>894</v>
      </c>
    </row>
    <row r="326" spans="1:5" x14ac:dyDescent="0.25">
      <c r="A326" t="s">
        <v>256</v>
      </c>
      <c r="B326" t="s">
        <v>617</v>
      </c>
      <c r="C326">
        <v>3.03461373080657E-3</v>
      </c>
      <c r="D326">
        <v>4.0137101401656897E-2</v>
      </c>
      <c r="E326" t="s">
        <v>894</v>
      </c>
    </row>
    <row r="327" spans="1:5" x14ac:dyDescent="0.25">
      <c r="A327" t="s">
        <v>257</v>
      </c>
      <c r="B327" t="s">
        <v>618</v>
      </c>
      <c r="C327">
        <v>3.4661400958349601E-3</v>
      </c>
      <c r="D327" t="s">
        <v>894</v>
      </c>
      <c r="E327" t="s">
        <v>894</v>
      </c>
    </row>
    <row r="328" spans="1:5" x14ac:dyDescent="0.25">
      <c r="A328" t="s">
        <v>258</v>
      </c>
      <c r="B328" t="s">
        <v>619</v>
      </c>
      <c r="C328">
        <v>3.50320860116125E-3</v>
      </c>
      <c r="D328" t="s">
        <v>894</v>
      </c>
      <c r="E328" t="s">
        <v>894</v>
      </c>
    </row>
    <row r="329" spans="1:5" x14ac:dyDescent="0.25">
      <c r="A329" t="s">
        <v>259</v>
      </c>
      <c r="B329" t="s">
        <v>620</v>
      </c>
      <c r="C329">
        <v>3.7666391801843401E-3</v>
      </c>
      <c r="D329" t="s">
        <v>894</v>
      </c>
      <c r="E329" t="s">
        <v>894</v>
      </c>
    </row>
    <row r="330" spans="1:5" x14ac:dyDescent="0.25">
      <c r="A330" t="s">
        <v>260</v>
      </c>
      <c r="B330" t="s">
        <v>621</v>
      </c>
      <c r="C330">
        <v>3.8202449112308E-3</v>
      </c>
      <c r="D330" t="s">
        <v>894</v>
      </c>
      <c r="E330" t="s">
        <v>894</v>
      </c>
    </row>
    <row r="331" spans="1:5" x14ac:dyDescent="0.25">
      <c r="A331" t="s">
        <v>261</v>
      </c>
      <c r="B331" t="s">
        <v>622</v>
      </c>
      <c r="C331">
        <v>3.9069321272718303E-3</v>
      </c>
      <c r="D331">
        <v>2.5235823122171101E-3</v>
      </c>
      <c r="E331" t="s">
        <v>894</v>
      </c>
    </row>
    <row r="332" spans="1:5" x14ac:dyDescent="0.25">
      <c r="A332" t="s">
        <v>262</v>
      </c>
      <c r="B332" t="s">
        <v>623</v>
      </c>
      <c r="C332">
        <v>4.0436489727723301E-3</v>
      </c>
      <c r="D332" t="s">
        <v>894</v>
      </c>
      <c r="E332" t="s">
        <v>894</v>
      </c>
    </row>
    <row r="333" spans="1:5" x14ac:dyDescent="0.25">
      <c r="A333" t="s">
        <v>263</v>
      </c>
      <c r="B333" t="s">
        <v>624</v>
      </c>
      <c r="C333">
        <v>4.49480789420018E-3</v>
      </c>
      <c r="D333" t="s">
        <v>894</v>
      </c>
      <c r="E333" t="s">
        <v>894</v>
      </c>
    </row>
    <row r="334" spans="1:5" x14ac:dyDescent="0.25">
      <c r="A334" t="s">
        <v>265</v>
      </c>
      <c r="B334" t="s">
        <v>626</v>
      </c>
      <c r="C334">
        <v>4.5384048028814499E-3</v>
      </c>
      <c r="D334" t="s">
        <v>894</v>
      </c>
      <c r="E334" t="s">
        <v>894</v>
      </c>
    </row>
    <row r="335" spans="1:5" x14ac:dyDescent="0.25">
      <c r="A335" t="s">
        <v>266</v>
      </c>
      <c r="B335" t="s">
        <v>627</v>
      </c>
      <c r="C335">
        <v>4.8542092447319803E-3</v>
      </c>
      <c r="D335" t="s">
        <v>894</v>
      </c>
      <c r="E335" t="s">
        <v>894</v>
      </c>
    </row>
    <row r="336" spans="1:5" x14ac:dyDescent="0.25">
      <c r="A336" t="s">
        <v>267</v>
      </c>
      <c r="B336" t="s">
        <v>628</v>
      </c>
      <c r="C336">
        <v>4.8921816399679196E-3</v>
      </c>
      <c r="D336" t="s">
        <v>894</v>
      </c>
      <c r="E336" t="s">
        <v>894</v>
      </c>
    </row>
    <row r="337" spans="1:5" x14ac:dyDescent="0.25">
      <c r="A337" t="s">
        <v>268</v>
      </c>
      <c r="B337" t="s">
        <v>629</v>
      </c>
      <c r="C337">
        <v>4.8958337053021999E-3</v>
      </c>
      <c r="D337" t="s">
        <v>894</v>
      </c>
      <c r="E337" t="s">
        <v>894</v>
      </c>
    </row>
    <row r="338" spans="1:5" x14ac:dyDescent="0.25">
      <c r="A338" t="s">
        <v>270</v>
      </c>
      <c r="B338" t="s">
        <v>631</v>
      </c>
      <c r="C338">
        <v>5.2974581101048798E-3</v>
      </c>
      <c r="D338" t="s">
        <v>894</v>
      </c>
      <c r="E338" t="s">
        <v>894</v>
      </c>
    </row>
    <row r="339" spans="1:5" x14ac:dyDescent="0.25">
      <c r="A339" t="s">
        <v>271</v>
      </c>
      <c r="B339" t="s">
        <v>632</v>
      </c>
      <c r="C339">
        <v>5.36422140968895E-3</v>
      </c>
      <c r="D339" t="s">
        <v>894</v>
      </c>
      <c r="E339" t="s">
        <v>894</v>
      </c>
    </row>
    <row r="340" spans="1:5" x14ac:dyDescent="0.25">
      <c r="A340" t="s">
        <v>273</v>
      </c>
      <c r="B340" t="s">
        <v>634</v>
      </c>
      <c r="C340">
        <v>5.3775088553460601E-3</v>
      </c>
      <c r="D340" t="s">
        <v>894</v>
      </c>
      <c r="E340" t="s">
        <v>894</v>
      </c>
    </row>
    <row r="341" spans="1:5" x14ac:dyDescent="0.25">
      <c r="A341" t="s">
        <v>274</v>
      </c>
      <c r="B341" t="s">
        <v>635</v>
      </c>
      <c r="C341">
        <v>5.4564875570306199E-3</v>
      </c>
      <c r="D341" t="s">
        <v>894</v>
      </c>
      <c r="E341" t="s">
        <v>894</v>
      </c>
    </row>
    <row r="342" spans="1:5" x14ac:dyDescent="0.25">
      <c r="A342" t="s">
        <v>275</v>
      </c>
      <c r="B342" t="s">
        <v>636</v>
      </c>
      <c r="C342">
        <v>5.7486695838568002E-3</v>
      </c>
      <c r="D342" t="s">
        <v>894</v>
      </c>
      <c r="E342" t="s">
        <v>894</v>
      </c>
    </row>
    <row r="343" spans="1:5" x14ac:dyDescent="0.25">
      <c r="A343" t="s">
        <v>276</v>
      </c>
      <c r="B343" t="s">
        <v>637</v>
      </c>
      <c r="C343">
        <v>5.9082471713448603E-3</v>
      </c>
      <c r="D343">
        <v>5.4078577684882297E-5</v>
      </c>
      <c r="E343" t="s">
        <v>894</v>
      </c>
    </row>
    <row r="344" spans="1:5" x14ac:dyDescent="0.25">
      <c r="A344" t="s">
        <v>277</v>
      </c>
      <c r="B344" t="s">
        <v>638</v>
      </c>
      <c r="C344">
        <v>6.4241060837968399E-3</v>
      </c>
      <c r="D344" t="s">
        <v>894</v>
      </c>
      <c r="E344" t="s">
        <v>894</v>
      </c>
    </row>
    <row r="345" spans="1:5" x14ac:dyDescent="0.25">
      <c r="A345" t="s">
        <v>278</v>
      </c>
      <c r="B345" t="s">
        <v>639</v>
      </c>
      <c r="C345">
        <v>6.5696337564983996E-3</v>
      </c>
      <c r="D345" t="s">
        <v>894</v>
      </c>
      <c r="E345" t="s">
        <v>894</v>
      </c>
    </row>
    <row r="346" spans="1:5" x14ac:dyDescent="0.25">
      <c r="A346" t="s">
        <v>279</v>
      </c>
      <c r="B346" t="s">
        <v>640</v>
      </c>
      <c r="C346">
        <v>6.6658674661192697E-3</v>
      </c>
      <c r="D346" t="s">
        <v>894</v>
      </c>
      <c r="E346" t="s">
        <v>894</v>
      </c>
    </row>
    <row r="347" spans="1:5" x14ac:dyDescent="0.25">
      <c r="A347" t="s">
        <v>280</v>
      </c>
      <c r="B347" t="s">
        <v>641</v>
      </c>
      <c r="C347">
        <v>6.6855124748385402E-3</v>
      </c>
      <c r="D347" t="s">
        <v>894</v>
      </c>
      <c r="E347" t="s">
        <v>894</v>
      </c>
    </row>
    <row r="348" spans="1:5" x14ac:dyDescent="0.25">
      <c r="A348" t="s">
        <v>281</v>
      </c>
      <c r="B348" t="s">
        <v>642</v>
      </c>
      <c r="C348">
        <v>6.8059939421713902E-3</v>
      </c>
      <c r="D348" t="s">
        <v>894</v>
      </c>
      <c r="E348" t="s">
        <v>894</v>
      </c>
    </row>
    <row r="349" spans="1:5" x14ac:dyDescent="0.25">
      <c r="A349" t="s">
        <v>282</v>
      </c>
      <c r="B349" t="s">
        <v>643</v>
      </c>
      <c r="C349">
        <v>6.8903233774519103E-3</v>
      </c>
      <c r="D349" t="s">
        <v>894</v>
      </c>
      <c r="E349" t="s">
        <v>894</v>
      </c>
    </row>
    <row r="350" spans="1:5" x14ac:dyDescent="0.25">
      <c r="A350" t="s">
        <v>283</v>
      </c>
      <c r="B350" t="s">
        <v>644</v>
      </c>
      <c r="C350">
        <v>7.0106252103186301E-3</v>
      </c>
      <c r="D350" t="s">
        <v>894</v>
      </c>
      <c r="E350" t="s">
        <v>894</v>
      </c>
    </row>
    <row r="351" spans="1:5" x14ac:dyDescent="0.25">
      <c r="A351" t="s">
        <v>284</v>
      </c>
      <c r="B351" t="s">
        <v>645</v>
      </c>
      <c r="C351">
        <v>7.1799219805811099E-3</v>
      </c>
      <c r="D351" t="s">
        <v>894</v>
      </c>
      <c r="E351" t="s">
        <v>894</v>
      </c>
    </row>
    <row r="352" spans="1:5" x14ac:dyDescent="0.25">
      <c r="A352" t="s">
        <v>285</v>
      </c>
      <c r="B352" t="s">
        <v>646</v>
      </c>
      <c r="C352">
        <v>7.5086283094469002E-3</v>
      </c>
      <c r="D352" t="s">
        <v>894</v>
      </c>
      <c r="E352" t="s">
        <v>894</v>
      </c>
    </row>
    <row r="353" spans="1:5" x14ac:dyDescent="0.25">
      <c r="A353" t="s">
        <v>286</v>
      </c>
      <c r="B353" t="s">
        <v>647</v>
      </c>
      <c r="C353">
        <v>7.8188422268159197E-3</v>
      </c>
      <c r="D353" t="s">
        <v>894</v>
      </c>
      <c r="E353" t="s">
        <v>894</v>
      </c>
    </row>
    <row r="354" spans="1:5" x14ac:dyDescent="0.25">
      <c r="A354" t="s">
        <v>288</v>
      </c>
      <c r="B354" t="s">
        <v>649</v>
      </c>
      <c r="C354">
        <v>8.7158417137660708E-3</v>
      </c>
      <c r="D354" t="s">
        <v>894</v>
      </c>
      <c r="E354" t="s">
        <v>894</v>
      </c>
    </row>
    <row r="355" spans="1:5" x14ac:dyDescent="0.25">
      <c r="A355" t="s">
        <v>287</v>
      </c>
      <c r="B355" t="s">
        <v>648</v>
      </c>
      <c r="C355">
        <v>8.7158417137660708E-3</v>
      </c>
      <c r="D355" t="s">
        <v>894</v>
      </c>
      <c r="E355" t="s">
        <v>894</v>
      </c>
    </row>
    <row r="356" spans="1:5" x14ac:dyDescent="0.25">
      <c r="A356" t="s">
        <v>289</v>
      </c>
      <c r="B356" t="s">
        <v>650</v>
      </c>
      <c r="C356">
        <v>8.8372446978671401E-3</v>
      </c>
      <c r="D356" t="s">
        <v>894</v>
      </c>
      <c r="E356" t="s">
        <v>894</v>
      </c>
    </row>
    <row r="357" spans="1:5" x14ac:dyDescent="0.25">
      <c r="A357" t="s">
        <v>290</v>
      </c>
      <c r="B357" t="s">
        <v>651</v>
      </c>
      <c r="C357">
        <v>9.1962072915518708E-3</v>
      </c>
      <c r="D357" t="s">
        <v>894</v>
      </c>
      <c r="E357" t="s">
        <v>894</v>
      </c>
    </row>
    <row r="358" spans="1:5" x14ac:dyDescent="0.25">
      <c r="A358" t="s">
        <v>291</v>
      </c>
      <c r="B358" t="s">
        <v>652</v>
      </c>
      <c r="C358">
        <v>9.3931209449863093E-3</v>
      </c>
      <c r="D358" t="s">
        <v>894</v>
      </c>
      <c r="E358" t="s">
        <v>894</v>
      </c>
    </row>
    <row r="359" spans="1:5" x14ac:dyDescent="0.25">
      <c r="A359" t="s">
        <v>292</v>
      </c>
      <c r="B359" t="s">
        <v>653</v>
      </c>
      <c r="C359">
        <v>9.7745385852356093E-3</v>
      </c>
      <c r="D359" t="s">
        <v>894</v>
      </c>
      <c r="E359" t="s">
        <v>894</v>
      </c>
    </row>
    <row r="360" spans="1:5" x14ac:dyDescent="0.25">
      <c r="A360" t="s">
        <v>293</v>
      </c>
      <c r="B360" t="s">
        <v>654</v>
      </c>
      <c r="C360">
        <v>9.8130312077576998E-3</v>
      </c>
      <c r="D360" t="s">
        <v>894</v>
      </c>
      <c r="E360" t="s">
        <v>894</v>
      </c>
    </row>
    <row r="361" spans="1:5" x14ac:dyDescent="0.25">
      <c r="A361" t="s">
        <v>294</v>
      </c>
      <c r="B361" t="s">
        <v>655</v>
      </c>
      <c r="C361">
        <v>1.00120350853671E-2</v>
      </c>
      <c r="D361" t="s">
        <v>894</v>
      </c>
      <c r="E361" t="s">
        <v>894</v>
      </c>
    </row>
    <row r="362" spans="1:5" x14ac:dyDescent="0.25">
      <c r="A362" t="s">
        <v>295</v>
      </c>
      <c r="B362" t="s">
        <v>656</v>
      </c>
      <c r="C362">
        <v>1.07501514507396E-2</v>
      </c>
      <c r="D362" t="s">
        <v>894</v>
      </c>
      <c r="E362" t="s">
        <v>894</v>
      </c>
    </row>
    <row r="363" spans="1:5" x14ac:dyDescent="0.25">
      <c r="A363" t="s">
        <v>297</v>
      </c>
      <c r="B363" t="s">
        <v>658</v>
      </c>
      <c r="C363">
        <v>1.1375681031243199E-2</v>
      </c>
      <c r="D363" t="s">
        <v>894</v>
      </c>
      <c r="E363" t="s">
        <v>894</v>
      </c>
    </row>
    <row r="364" spans="1:5" x14ac:dyDescent="0.25">
      <c r="A364" t="s">
        <v>298</v>
      </c>
      <c r="B364" t="s">
        <v>659</v>
      </c>
      <c r="C364">
        <v>1.23297916063219E-2</v>
      </c>
      <c r="D364" t="s">
        <v>894</v>
      </c>
      <c r="E364" t="s">
        <v>894</v>
      </c>
    </row>
    <row r="365" spans="1:5" x14ac:dyDescent="0.25">
      <c r="A365" t="s">
        <v>299</v>
      </c>
      <c r="B365" t="s">
        <v>660</v>
      </c>
      <c r="C365">
        <v>1.2885517661227801E-2</v>
      </c>
      <c r="D365" t="s">
        <v>894</v>
      </c>
      <c r="E365" t="s">
        <v>894</v>
      </c>
    </row>
    <row r="366" spans="1:5" x14ac:dyDescent="0.25">
      <c r="A366" t="s">
        <v>301</v>
      </c>
      <c r="B366" t="s">
        <v>662</v>
      </c>
      <c r="C366">
        <v>1.4178261481074299E-2</v>
      </c>
      <c r="D366">
        <v>8.9471697372635692E-3</v>
      </c>
      <c r="E366" t="s">
        <v>894</v>
      </c>
    </row>
    <row r="367" spans="1:5" x14ac:dyDescent="0.25">
      <c r="A367" t="s">
        <v>303</v>
      </c>
      <c r="B367" t="s">
        <v>664</v>
      </c>
      <c r="C367">
        <v>1.43233402983062E-2</v>
      </c>
      <c r="D367" t="s">
        <v>894</v>
      </c>
      <c r="E367" t="s">
        <v>894</v>
      </c>
    </row>
    <row r="368" spans="1:5" x14ac:dyDescent="0.25">
      <c r="A368" t="s">
        <v>304</v>
      </c>
      <c r="B368" t="s">
        <v>665</v>
      </c>
      <c r="C368">
        <v>1.43233402983062E-2</v>
      </c>
      <c r="D368" t="s">
        <v>894</v>
      </c>
      <c r="E368" t="s">
        <v>894</v>
      </c>
    </row>
    <row r="369" spans="1:5" x14ac:dyDescent="0.25">
      <c r="A369" t="s">
        <v>302</v>
      </c>
      <c r="B369" t="s">
        <v>663</v>
      </c>
      <c r="C369">
        <v>1.43233402983062E-2</v>
      </c>
      <c r="D369" t="s">
        <v>894</v>
      </c>
      <c r="E369" t="s">
        <v>894</v>
      </c>
    </row>
    <row r="370" spans="1:5" x14ac:dyDescent="0.25">
      <c r="A370" t="s">
        <v>305</v>
      </c>
      <c r="B370" t="s">
        <v>666</v>
      </c>
      <c r="C370">
        <v>1.4406748940640399E-2</v>
      </c>
      <c r="D370" t="s">
        <v>894</v>
      </c>
      <c r="E370" t="s">
        <v>894</v>
      </c>
    </row>
    <row r="371" spans="1:5" x14ac:dyDescent="0.25">
      <c r="A371" t="s">
        <v>306</v>
      </c>
      <c r="B371" t="s">
        <v>667</v>
      </c>
      <c r="C371">
        <v>1.4431682266716501E-2</v>
      </c>
      <c r="D371" t="s">
        <v>894</v>
      </c>
      <c r="E371" t="s">
        <v>894</v>
      </c>
    </row>
    <row r="372" spans="1:5" x14ac:dyDescent="0.25">
      <c r="A372" t="s">
        <v>307</v>
      </c>
      <c r="B372" t="s">
        <v>668</v>
      </c>
      <c r="C372">
        <v>1.5465695330224899E-2</v>
      </c>
      <c r="D372" t="s">
        <v>894</v>
      </c>
      <c r="E372" t="s">
        <v>894</v>
      </c>
    </row>
    <row r="373" spans="1:5" x14ac:dyDescent="0.25">
      <c r="A373" t="s">
        <v>308</v>
      </c>
      <c r="B373" t="s">
        <v>669</v>
      </c>
      <c r="C373">
        <v>1.6008153963412999E-2</v>
      </c>
      <c r="D373" t="s">
        <v>894</v>
      </c>
      <c r="E373" t="s">
        <v>894</v>
      </c>
    </row>
    <row r="374" spans="1:5" x14ac:dyDescent="0.25">
      <c r="A374" t="s">
        <v>309</v>
      </c>
      <c r="B374" t="s">
        <v>670</v>
      </c>
      <c r="C374">
        <v>1.6261641596285799E-2</v>
      </c>
      <c r="D374" t="s">
        <v>894</v>
      </c>
      <c r="E374" t="s">
        <v>894</v>
      </c>
    </row>
    <row r="375" spans="1:5" x14ac:dyDescent="0.25">
      <c r="A375" t="s">
        <v>310</v>
      </c>
      <c r="B375" t="s">
        <v>671</v>
      </c>
      <c r="C375">
        <v>1.6465278581519902E-2</v>
      </c>
      <c r="D375" t="s">
        <v>894</v>
      </c>
      <c r="E375" t="s">
        <v>894</v>
      </c>
    </row>
    <row r="376" spans="1:5" x14ac:dyDescent="0.25">
      <c r="A376" t="s">
        <v>311</v>
      </c>
      <c r="B376" t="s">
        <v>672</v>
      </c>
      <c r="C376">
        <v>1.6465278581519902E-2</v>
      </c>
      <c r="D376" t="s">
        <v>894</v>
      </c>
      <c r="E376" t="s">
        <v>894</v>
      </c>
    </row>
    <row r="377" spans="1:5" x14ac:dyDescent="0.25">
      <c r="A377" t="s">
        <v>312</v>
      </c>
      <c r="B377" t="s">
        <v>673</v>
      </c>
      <c r="C377">
        <v>1.65078311062977E-2</v>
      </c>
      <c r="D377" t="s">
        <v>894</v>
      </c>
      <c r="E377" t="s">
        <v>894</v>
      </c>
    </row>
    <row r="378" spans="1:5" x14ac:dyDescent="0.25">
      <c r="A378" t="s">
        <v>313</v>
      </c>
      <c r="B378" t="s">
        <v>674</v>
      </c>
      <c r="C378">
        <v>1.7478621941404E-2</v>
      </c>
      <c r="D378" t="s">
        <v>894</v>
      </c>
      <c r="E378" t="s">
        <v>894</v>
      </c>
    </row>
    <row r="379" spans="1:5" x14ac:dyDescent="0.25">
      <c r="A379" t="s">
        <v>314</v>
      </c>
      <c r="B379" t="s">
        <v>675</v>
      </c>
      <c r="C379">
        <v>1.7897931916605402E-2</v>
      </c>
      <c r="D379" t="s">
        <v>894</v>
      </c>
      <c r="E379" t="s">
        <v>894</v>
      </c>
    </row>
    <row r="380" spans="1:5" x14ac:dyDescent="0.25">
      <c r="A380" t="s">
        <v>315</v>
      </c>
      <c r="B380" t="s">
        <v>676</v>
      </c>
      <c r="C380">
        <v>1.93035878771467E-2</v>
      </c>
      <c r="D380" t="s">
        <v>894</v>
      </c>
      <c r="E380" t="s">
        <v>894</v>
      </c>
    </row>
    <row r="381" spans="1:5" x14ac:dyDescent="0.25">
      <c r="A381" t="s">
        <v>316</v>
      </c>
      <c r="B381" t="s">
        <v>677</v>
      </c>
      <c r="C381">
        <v>1.93900131503543E-2</v>
      </c>
      <c r="D381" t="s">
        <v>894</v>
      </c>
      <c r="E381" t="s">
        <v>894</v>
      </c>
    </row>
    <row r="382" spans="1:5" x14ac:dyDescent="0.25">
      <c r="A382" t="s">
        <v>317</v>
      </c>
      <c r="B382" t="s">
        <v>678</v>
      </c>
      <c r="C382">
        <v>2.2217694122131901E-2</v>
      </c>
      <c r="D382" t="s">
        <v>894</v>
      </c>
      <c r="E382" t="s">
        <v>894</v>
      </c>
    </row>
    <row r="383" spans="1:5" x14ac:dyDescent="0.25">
      <c r="A383" t="s">
        <v>318</v>
      </c>
      <c r="B383" t="s">
        <v>679</v>
      </c>
      <c r="C383">
        <v>2.2795607583981699E-2</v>
      </c>
      <c r="D383" t="s">
        <v>894</v>
      </c>
      <c r="E383" t="s">
        <v>894</v>
      </c>
    </row>
    <row r="384" spans="1:5" x14ac:dyDescent="0.25">
      <c r="A384" t="s">
        <v>319</v>
      </c>
      <c r="B384" t="s">
        <v>680</v>
      </c>
      <c r="C384">
        <v>2.3241613298745099E-2</v>
      </c>
      <c r="D384" t="s">
        <v>894</v>
      </c>
      <c r="E384" t="s">
        <v>894</v>
      </c>
    </row>
    <row r="385" spans="1:5" x14ac:dyDescent="0.25">
      <c r="A385" t="s">
        <v>320</v>
      </c>
      <c r="B385" t="s">
        <v>681</v>
      </c>
      <c r="C385">
        <v>2.4430909544931399E-2</v>
      </c>
      <c r="D385" t="s">
        <v>894</v>
      </c>
      <c r="E385" t="s">
        <v>894</v>
      </c>
    </row>
    <row r="386" spans="1:5" x14ac:dyDescent="0.25">
      <c r="A386" t="s">
        <v>321</v>
      </c>
      <c r="B386" t="s">
        <v>682</v>
      </c>
      <c r="C386">
        <v>2.65595459164518E-2</v>
      </c>
      <c r="D386" t="s">
        <v>894</v>
      </c>
      <c r="E386" t="s">
        <v>894</v>
      </c>
    </row>
    <row r="387" spans="1:5" x14ac:dyDescent="0.25">
      <c r="A387" t="s">
        <v>322</v>
      </c>
      <c r="B387" t="s">
        <v>683</v>
      </c>
      <c r="C387">
        <v>2.7396269549191301E-2</v>
      </c>
      <c r="D387" t="s">
        <v>894</v>
      </c>
      <c r="E387" t="s">
        <v>894</v>
      </c>
    </row>
    <row r="388" spans="1:5" x14ac:dyDescent="0.25">
      <c r="A388" t="s">
        <v>323</v>
      </c>
      <c r="B388" t="s">
        <v>684</v>
      </c>
      <c r="C388">
        <v>2.75467487181832E-2</v>
      </c>
      <c r="D388" t="s">
        <v>894</v>
      </c>
      <c r="E388" t="s">
        <v>894</v>
      </c>
    </row>
    <row r="389" spans="1:5" x14ac:dyDescent="0.25">
      <c r="A389" t="s">
        <v>324</v>
      </c>
      <c r="B389" t="s">
        <v>685</v>
      </c>
      <c r="C389">
        <v>2.7622381261005299E-2</v>
      </c>
      <c r="D389" t="s">
        <v>894</v>
      </c>
      <c r="E389" t="s">
        <v>894</v>
      </c>
    </row>
    <row r="390" spans="1:5" x14ac:dyDescent="0.25">
      <c r="A390" t="s">
        <v>325</v>
      </c>
      <c r="B390" t="s">
        <v>686</v>
      </c>
      <c r="C390">
        <v>2.80353777983481E-2</v>
      </c>
      <c r="D390" t="s">
        <v>894</v>
      </c>
      <c r="E390" t="s">
        <v>894</v>
      </c>
    </row>
    <row r="391" spans="1:5" x14ac:dyDescent="0.25">
      <c r="A391" t="s">
        <v>326</v>
      </c>
      <c r="B391" t="s">
        <v>687</v>
      </c>
      <c r="C391">
        <v>2.80353777983481E-2</v>
      </c>
      <c r="D391" t="s">
        <v>894</v>
      </c>
      <c r="E391" t="s">
        <v>894</v>
      </c>
    </row>
    <row r="392" spans="1:5" x14ac:dyDescent="0.25">
      <c r="A392" t="s">
        <v>328</v>
      </c>
      <c r="B392" t="s">
        <v>689</v>
      </c>
      <c r="C392">
        <v>2.9723891267825198E-2</v>
      </c>
      <c r="D392" t="s">
        <v>894</v>
      </c>
      <c r="E392" t="s">
        <v>894</v>
      </c>
    </row>
    <row r="393" spans="1:5" x14ac:dyDescent="0.25">
      <c r="A393" t="s">
        <v>329</v>
      </c>
      <c r="B393" t="s">
        <v>690</v>
      </c>
      <c r="C393">
        <v>3.11124333153706E-2</v>
      </c>
      <c r="D393" t="s">
        <v>894</v>
      </c>
      <c r="E393" t="s">
        <v>894</v>
      </c>
    </row>
    <row r="394" spans="1:5" x14ac:dyDescent="0.25">
      <c r="A394" t="s">
        <v>330</v>
      </c>
      <c r="B394" t="s">
        <v>691</v>
      </c>
      <c r="C394">
        <v>3.1341019037029801E-2</v>
      </c>
      <c r="D394" t="s">
        <v>894</v>
      </c>
      <c r="E394" t="s">
        <v>894</v>
      </c>
    </row>
    <row r="395" spans="1:5" x14ac:dyDescent="0.25">
      <c r="A395" t="s">
        <v>331</v>
      </c>
      <c r="B395" t="s">
        <v>692</v>
      </c>
      <c r="C395">
        <v>3.1998755119973799E-2</v>
      </c>
      <c r="D395" t="s">
        <v>894</v>
      </c>
      <c r="E395" t="s">
        <v>894</v>
      </c>
    </row>
    <row r="396" spans="1:5" x14ac:dyDescent="0.25">
      <c r="A396" t="s">
        <v>332</v>
      </c>
      <c r="B396" t="s">
        <v>693</v>
      </c>
      <c r="C396">
        <v>3.22270110530554E-2</v>
      </c>
      <c r="D396" t="s">
        <v>894</v>
      </c>
      <c r="E396" t="s">
        <v>894</v>
      </c>
    </row>
    <row r="397" spans="1:5" x14ac:dyDescent="0.25">
      <c r="A397" t="s">
        <v>333</v>
      </c>
      <c r="B397" t="s">
        <v>694</v>
      </c>
      <c r="C397">
        <v>3.2375870691952399E-2</v>
      </c>
      <c r="D397" t="s">
        <v>894</v>
      </c>
      <c r="E397" t="s">
        <v>894</v>
      </c>
    </row>
    <row r="398" spans="1:5" x14ac:dyDescent="0.25">
      <c r="A398" t="s">
        <v>334</v>
      </c>
      <c r="B398" t="s">
        <v>695</v>
      </c>
      <c r="C398">
        <v>3.27200862870244E-2</v>
      </c>
      <c r="D398" t="s">
        <v>894</v>
      </c>
      <c r="E398" t="s">
        <v>894</v>
      </c>
    </row>
    <row r="399" spans="1:5" x14ac:dyDescent="0.25">
      <c r="A399" t="s">
        <v>335</v>
      </c>
      <c r="B399" t="s">
        <v>696</v>
      </c>
      <c r="C399">
        <v>3.3463337058851399E-2</v>
      </c>
      <c r="D399" t="s">
        <v>894</v>
      </c>
      <c r="E399" t="s">
        <v>894</v>
      </c>
    </row>
    <row r="400" spans="1:5" x14ac:dyDescent="0.25">
      <c r="A400" t="s">
        <v>336</v>
      </c>
      <c r="B400" t="s">
        <v>697</v>
      </c>
      <c r="C400">
        <v>3.3596143085545802E-2</v>
      </c>
      <c r="D400" t="s">
        <v>894</v>
      </c>
      <c r="E400" t="s">
        <v>894</v>
      </c>
    </row>
    <row r="401" spans="1:5" x14ac:dyDescent="0.25">
      <c r="A401" t="s">
        <v>337</v>
      </c>
      <c r="B401" t="s">
        <v>698</v>
      </c>
      <c r="C401">
        <v>3.4214335679741498E-2</v>
      </c>
      <c r="D401" t="s">
        <v>894</v>
      </c>
      <c r="E401" t="s">
        <v>894</v>
      </c>
    </row>
    <row r="402" spans="1:5" x14ac:dyDescent="0.25">
      <c r="A402" t="s">
        <v>338</v>
      </c>
      <c r="B402" t="s">
        <v>699</v>
      </c>
      <c r="C402">
        <v>3.5262577556588001E-2</v>
      </c>
      <c r="D402" t="s">
        <v>894</v>
      </c>
      <c r="E402" t="s">
        <v>894</v>
      </c>
    </row>
    <row r="403" spans="1:5" x14ac:dyDescent="0.25">
      <c r="A403" t="s">
        <v>339</v>
      </c>
      <c r="B403" t="s">
        <v>700</v>
      </c>
      <c r="C403">
        <v>3.66310479784243E-2</v>
      </c>
      <c r="D403" t="s">
        <v>894</v>
      </c>
      <c r="E403" t="s">
        <v>894</v>
      </c>
    </row>
    <row r="404" spans="1:5" x14ac:dyDescent="0.25">
      <c r="A404" t="s">
        <v>340</v>
      </c>
      <c r="B404" t="s">
        <v>701</v>
      </c>
      <c r="C404">
        <v>3.7109666272573297E-2</v>
      </c>
      <c r="D404" t="s">
        <v>894</v>
      </c>
      <c r="E404" t="s">
        <v>894</v>
      </c>
    </row>
    <row r="405" spans="1:5" x14ac:dyDescent="0.25">
      <c r="A405" t="s">
        <v>341</v>
      </c>
      <c r="B405" t="s">
        <v>702</v>
      </c>
      <c r="C405">
        <v>3.7405732759423299E-2</v>
      </c>
      <c r="D405" t="s">
        <v>894</v>
      </c>
      <c r="E405" t="s">
        <v>894</v>
      </c>
    </row>
    <row r="406" spans="1:5" x14ac:dyDescent="0.25">
      <c r="A406" t="s">
        <v>342</v>
      </c>
      <c r="B406" t="s">
        <v>703</v>
      </c>
      <c r="C406">
        <v>3.7509203418862297E-2</v>
      </c>
      <c r="D406" t="s">
        <v>894</v>
      </c>
      <c r="E406" t="s">
        <v>894</v>
      </c>
    </row>
    <row r="407" spans="1:5" x14ac:dyDescent="0.25">
      <c r="A407" t="s">
        <v>343</v>
      </c>
      <c r="B407" t="s">
        <v>704</v>
      </c>
      <c r="C407">
        <v>4.02363183395162E-2</v>
      </c>
      <c r="D407" t="s">
        <v>894</v>
      </c>
      <c r="E407" t="s">
        <v>894</v>
      </c>
    </row>
    <row r="408" spans="1:5" x14ac:dyDescent="0.25">
      <c r="A408" t="s">
        <v>344</v>
      </c>
      <c r="B408" t="s">
        <v>705</v>
      </c>
      <c r="C408">
        <v>4.1351446093235399E-2</v>
      </c>
      <c r="D408" t="s">
        <v>894</v>
      </c>
      <c r="E408" t="s">
        <v>894</v>
      </c>
    </row>
    <row r="409" spans="1:5" x14ac:dyDescent="0.25">
      <c r="A409" t="s">
        <v>345</v>
      </c>
      <c r="B409" t="s">
        <v>706</v>
      </c>
      <c r="C409">
        <v>4.2769968698012299E-2</v>
      </c>
      <c r="D409" t="s">
        <v>894</v>
      </c>
      <c r="E409" t="s">
        <v>894</v>
      </c>
    </row>
    <row r="410" spans="1:5" x14ac:dyDescent="0.25">
      <c r="A410" t="s">
        <v>346</v>
      </c>
      <c r="B410" t="s">
        <v>707</v>
      </c>
      <c r="C410">
        <v>4.4752393955281702E-2</v>
      </c>
      <c r="D410" t="s">
        <v>894</v>
      </c>
      <c r="E410" t="s">
        <v>894</v>
      </c>
    </row>
    <row r="411" spans="1:5" x14ac:dyDescent="0.25">
      <c r="A411" t="s">
        <v>347</v>
      </c>
      <c r="B411" t="s">
        <v>708</v>
      </c>
      <c r="C411">
        <v>4.48361842329437E-2</v>
      </c>
      <c r="D411" t="s">
        <v>894</v>
      </c>
      <c r="E411" t="s">
        <v>894</v>
      </c>
    </row>
    <row r="412" spans="1:5" x14ac:dyDescent="0.25">
      <c r="A412" t="s">
        <v>348</v>
      </c>
      <c r="B412" t="s">
        <v>709</v>
      </c>
      <c r="C412">
        <v>4.5101447263050799E-2</v>
      </c>
      <c r="D412" t="s">
        <v>894</v>
      </c>
      <c r="E412" t="s">
        <v>894</v>
      </c>
    </row>
    <row r="413" spans="1:5" x14ac:dyDescent="0.25">
      <c r="A413" t="s">
        <v>349</v>
      </c>
      <c r="B413" t="s">
        <v>710</v>
      </c>
      <c r="C413">
        <v>4.5269104605005397E-2</v>
      </c>
      <c r="D413" t="s">
        <v>894</v>
      </c>
      <c r="E413" t="s">
        <v>894</v>
      </c>
    </row>
    <row r="414" spans="1:5" x14ac:dyDescent="0.25">
      <c r="A414" t="s">
        <v>350</v>
      </c>
      <c r="B414" t="s">
        <v>711</v>
      </c>
      <c r="C414">
        <v>4.54720213776931E-2</v>
      </c>
      <c r="D414" t="s">
        <v>894</v>
      </c>
      <c r="E414" t="s">
        <v>894</v>
      </c>
    </row>
    <row r="415" spans="1:5" x14ac:dyDescent="0.25">
      <c r="A415" t="s">
        <v>351</v>
      </c>
      <c r="B415" t="s">
        <v>712</v>
      </c>
      <c r="C415">
        <v>4.5508863325929398E-2</v>
      </c>
      <c r="D415" t="s">
        <v>894</v>
      </c>
      <c r="E415" t="s">
        <v>894</v>
      </c>
    </row>
    <row r="416" spans="1:5" x14ac:dyDescent="0.25">
      <c r="A416" t="s">
        <v>352</v>
      </c>
      <c r="B416" t="s">
        <v>713</v>
      </c>
      <c r="C416">
        <v>4.5583829192532697E-2</v>
      </c>
      <c r="D416" t="s">
        <v>894</v>
      </c>
      <c r="E416" t="s">
        <v>894</v>
      </c>
    </row>
    <row r="417" spans="1:5" x14ac:dyDescent="0.25">
      <c r="A417" t="s">
        <v>353</v>
      </c>
      <c r="B417" t="s">
        <v>714</v>
      </c>
      <c r="C417">
        <v>4.6009755587362901E-2</v>
      </c>
      <c r="D417" t="s">
        <v>894</v>
      </c>
      <c r="E417" t="s">
        <v>894</v>
      </c>
    </row>
    <row r="418" spans="1:5" x14ac:dyDescent="0.25">
      <c r="A418" t="s">
        <v>354</v>
      </c>
      <c r="B418" t="s">
        <v>715</v>
      </c>
      <c r="C418">
        <v>4.6272975919524402E-2</v>
      </c>
      <c r="D418" t="s">
        <v>894</v>
      </c>
      <c r="E418" t="s">
        <v>894</v>
      </c>
    </row>
    <row r="419" spans="1:5" x14ac:dyDescent="0.25">
      <c r="A419" t="s">
        <v>355</v>
      </c>
      <c r="B419" t="s">
        <v>716</v>
      </c>
      <c r="C419">
        <v>4.6407534046036501E-2</v>
      </c>
      <c r="D419" t="s">
        <v>894</v>
      </c>
      <c r="E419" t="s">
        <v>894</v>
      </c>
    </row>
    <row r="420" spans="1:5" x14ac:dyDescent="0.25">
      <c r="A420" t="s">
        <v>356</v>
      </c>
      <c r="B420" t="s">
        <v>717</v>
      </c>
      <c r="C420">
        <v>4.6546788997595401E-2</v>
      </c>
      <c r="D420" t="s">
        <v>894</v>
      </c>
      <c r="E420" t="s">
        <v>894</v>
      </c>
    </row>
    <row r="421" spans="1:5" x14ac:dyDescent="0.25">
      <c r="A421" t="s">
        <v>357</v>
      </c>
      <c r="B421" t="s">
        <v>718</v>
      </c>
      <c r="C421">
        <v>4.8038133829009899E-2</v>
      </c>
      <c r="D421" t="s">
        <v>894</v>
      </c>
      <c r="E421" t="s">
        <v>894</v>
      </c>
    </row>
    <row r="422" spans="1:5" x14ac:dyDescent="0.25">
      <c r="A422" t="s">
        <v>358</v>
      </c>
      <c r="B422" t="s">
        <v>719</v>
      </c>
      <c r="C422">
        <v>4.80886381096816E-2</v>
      </c>
      <c r="D422">
        <v>3.4013192270248398E-2</v>
      </c>
      <c r="E422" t="s">
        <v>894</v>
      </c>
    </row>
    <row r="423" spans="1:5" x14ac:dyDescent="0.25">
      <c r="A423" t="s">
        <v>359</v>
      </c>
      <c r="B423" t="s">
        <v>720</v>
      </c>
      <c r="C423">
        <v>4.81812537042864E-2</v>
      </c>
      <c r="D423" t="s">
        <v>894</v>
      </c>
      <c r="E423" t="s">
        <v>894</v>
      </c>
    </row>
    <row r="424" spans="1:5" x14ac:dyDescent="0.25">
      <c r="A424" t="s">
        <v>360</v>
      </c>
      <c r="B424" t="s">
        <v>721</v>
      </c>
      <c r="C424">
        <v>4.8362316924207401E-2</v>
      </c>
      <c r="D424" t="s">
        <v>894</v>
      </c>
      <c r="E424" t="s">
        <v>894</v>
      </c>
    </row>
    <row r="425" spans="1:5" x14ac:dyDescent="0.25">
      <c r="A425" t="s">
        <v>722</v>
      </c>
      <c r="B425" t="s">
        <v>723</v>
      </c>
      <c r="C425" t="s">
        <v>894</v>
      </c>
      <c r="D425">
        <v>4.6455480141798104E-6</v>
      </c>
      <c r="E425" t="s">
        <v>894</v>
      </c>
    </row>
    <row r="426" spans="1:5" x14ac:dyDescent="0.25">
      <c r="A426" t="s">
        <v>724</v>
      </c>
      <c r="B426" t="s">
        <v>725</v>
      </c>
      <c r="C426" t="s">
        <v>894</v>
      </c>
      <c r="D426">
        <v>6.0465273711906999E-5</v>
      </c>
      <c r="E426" t="s">
        <v>894</v>
      </c>
    </row>
    <row r="427" spans="1:5" x14ac:dyDescent="0.25">
      <c r="A427" t="s">
        <v>732</v>
      </c>
      <c r="B427" t="s">
        <v>733</v>
      </c>
      <c r="C427" t="s">
        <v>894</v>
      </c>
      <c r="D427">
        <v>1.5263549347339399E-4</v>
      </c>
      <c r="E427" t="s">
        <v>894</v>
      </c>
    </row>
    <row r="428" spans="1:5" x14ac:dyDescent="0.25">
      <c r="A428" t="s">
        <v>734</v>
      </c>
      <c r="B428" t="s">
        <v>735</v>
      </c>
      <c r="C428" t="s">
        <v>894</v>
      </c>
      <c r="D428">
        <v>3.6422761701746702E-4</v>
      </c>
      <c r="E428" t="s">
        <v>894</v>
      </c>
    </row>
    <row r="429" spans="1:5" x14ac:dyDescent="0.25">
      <c r="A429" t="s">
        <v>744</v>
      </c>
      <c r="B429" t="s">
        <v>745</v>
      </c>
      <c r="C429" t="s">
        <v>894</v>
      </c>
      <c r="D429">
        <v>2.8078965101570601E-3</v>
      </c>
      <c r="E429" t="s">
        <v>894</v>
      </c>
    </row>
    <row r="430" spans="1:5" x14ac:dyDescent="0.25">
      <c r="A430" t="s">
        <v>750</v>
      </c>
      <c r="B430" t="s">
        <v>751</v>
      </c>
      <c r="C430" t="s">
        <v>894</v>
      </c>
      <c r="D430">
        <v>3.6864282177219601E-3</v>
      </c>
      <c r="E430" t="s">
        <v>894</v>
      </c>
    </row>
    <row r="431" spans="1:5" x14ac:dyDescent="0.25">
      <c r="A431" t="s">
        <v>752</v>
      </c>
      <c r="B431" t="s">
        <v>753</v>
      </c>
      <c r="C431" t="s">
        <v>894</v>
      </c>
      <c r="D431">
        <v>4.4593372493016096E-3</v>
      </c>
      <c r="E431" t="s">
        <v>894</v>
      </c>
    </row>
    <row r="432" spans="1:5" x14ac:dyDescent="0.25">
      <c r="A432" t="s">
        <v>754</v>
      </c>
      <c r="B432" t="s">
        <v>755</v>
      </c>
      <c r="C432" t="s">
        <v>894</v>
      </c>
      <c r="D432">
        <v>4.7956174864411203E-3</v>
      </c>
      <c r="E432" t="s">
        <v>894</v>
      </c>
    </row>
    <row r="433" spans="1:5" x14ac:dyDescent="0.25">
      <c r="A433" t="s">
        <v>756</v>
      </c>
      <c r="B433" t="s">
        <v>757</v>
      </c>
      <c r="C433" t="s">
        <v>894</v>
      </c>
      <c r="D433">
        <v>6.4668840583946199E-3</v>
      </c>
      <c r="E433" t="s">
        <v>894</v>
      </c>
    </row>
    <row r="434" spans="1:5" x14ac:dyDescent="0.25">
      <c r="A434" t="s">
        <v>758</v>
      </c>
      <c r="B434" t="s">
        <v>759</v>
      </c>
      <c r="C434" t="s">
        <v>894</v>
      </c>
      <c r="D434">
        <v>1.22701346566016E-2</v>
      </c>
      <c r="E434" t="s">
        <v>894</v>
      </c>
    </row>
    <row r="435" spans="1:5" x14ac:dyDescent="0.25">
      <c r="A435" t="s">
        <v>760</v>
      </c>
      <c r="B435" t="s">
        <v>761</v>
      </c>
      <c r="C435" t="s">
        <v>894</v>
      </c>
      <c r="D435">
        <v>1.27587409528882E-2</v>
      </c>
      <c r="E435" t="s">
        <v>894</v>
      </c>
    </row>
    <row r="436" spans="1:5" x14ac:dyDescent="0.25">
      <c r="A436" t="s">
        <v>762</v>
      </c>
      <c r="B436" t="s">
        <v>763</v>
      </c>
      <c r="C436" t="s">
        <v>894</v>
      </c>
      <c r="D436">
        <v>1.50309383406124E-2</v>
      </c>
      <c r="E436" t="s">
        <v>894</v>
      </c>
    </row>
    <row r="437" spans="1:5" x14ac:dyDescent="0.25">
      <c r="A437" t="s">
        <v>764</v>
      </c>
      <c r="B437" t="s">
        <v>765</v>
      </c>
      <c r="C437" t="s">
        <v>894</v>
      </c>
      <c r="D437">
        <v>1.5393615161840899E-2</v>
      </c>
      <c r="E437" t="s">
        <v>894</v>
      </c>
    </row>
    <row r="438" spans="1:5" x14ac:dyDescent="0.25">
      <c r="A438" t="s">
        <v>766</v>
      </c>
      <c r="B438" t="s">
        <v>767</v>
      </c>
      <c r="C438" t="s">
        <v>894</v>
      </c>
      <c r="D438">
        <v>1.8562929564576999E-2</v>
      </c>
      <c r="E438" t="s">
        <v>894</v>
      </c>
    </row>
    <row r="439" spans="1:5" x14ac:dyDescent="0.25">
      <c r="A439" t="s">
        <v>768</v>
      </c>
      <c r="B439" t="s">
        <v>769</v>
      </c>
      <c r="C439" t="s">
        <v>894</v>
      </c>
      <c r="D439">
        <v>1.9544159365975599E-2</v>
      </c>
      <c r="E439" t="s">
        <v>894</v>
      </c>
    </row>
    <row r="440" spans="1:5" x14ac:dyDescent="0.25">
      <c r="A440" t="s">
        <v>770</v>
      </c>
      <c r="B440" t="s">
        <v>771</v>
      </c>
      <c r="C440" t="s">
        <v>894</v>
      </c>
      <c r="D440">
        <v>1.96465305629905E-2</v>
      </c>
      <c r="E440" t="s">
        <v>894</v>
      </c>
    </row>
    <row r="441" spans="1:5" x14ac:dyDescent="0.25">
      <c r="A441" t="s">
        <v>776</v>
      </c>
      <c r="B441" t="s">
        <v>777</v>
      </c>
      <c r="C441" t="s">
        <v>894</v>
      </c>
      <c r="D441">
        <v>2.6244774076188599E-2</v>
      </c>
      <c r="E441" t="s">
        <v>894</v>
      </c>
    </row>
    <row r="442" spans="1:5" x14ac:dyDescent="0.25">
      <c r="A442" t="s">
        <v>774</v>
      </c>
      <c r="B442" t="s">
        <v>775</v>
      </c>
      <c r="C442" t="s">
        <v>894</v>
      </c>
      <c r="D442">
        <v>2.6244774076188599E-2</v>
      </c>
      <c r="E442" t="s">
        <v>894</v>
      </c>
    </row>
    <row r="443" spans="1:5" x14ac:dyDescent="0.25">
      <c r="A443" t="s">
        <v>778</v>
      </c>
      <c r="B443" t="s">
        <v>779</v>
      </c>
      <c r="C443" t="s">
        <v>894</v>
      </c>
      <c r="D443">
        <v>2.8620679955319001E-2</v>
      </c>
      <c r="E443" t="s">
        <v>894</v>
      </c>
    </row>
    <row r="444" spans="1:5" x14ac:dyDescent="0.25">
      <c r="A444" t="s">
        <v>780</v>
      </c>
      <c r="B444" t="s">
        <v>781</v>
      </c>
      <c r="C444" t="s">
        <v>894</v>
      </c>
      <c r="D444">
        <v>3.0441039913903699E-2</v>
      </c>
      <c r="E444" t="s">
        <v>894</v>
      </c>
    </row>
    <row r="445" spans="1:5" x14ac:dyDescent="0.25">
      <c r="A445" t="s">
        <v>786</v>
      </c>
      <c r="B445" t="s">
        <v>787</v>
      </c>
      <c r="C445" t="s">
        <v>894</v>
      </c>
      <c r="D445">
        <v>3.44132218763257E-2</v>
      </c>
      <c r="E445" t="s">
        <v>894</v>
      </c>
    </row>
    <row r="446" spans="1:5" x14ac:dyDescent="0.25">
      <c r="A446" t="s">
        <v>788</v>
      </c>
      <c r="B446" t="s">
        <v>789</v>
      </c>
      <c r="C446" t="s">
        <v>894</v>
      </c>
      <c r="D446">
        <v>3.9822545259007101E-2</v>
      </c>
      <c r="E446" t="s">
        <v>894</v>
      </c>
    </row>
    <row r="447" spans="1:5" x14ac:dyDescent="0.25">
      <c r="A447" t="s">
        <v>790</v>
      </c>
      <c r="B447" t="s">
        <v>791</v>
      </c>
      <c r="C447" t="s">
        <v>894</v>
      </c>
      <c r="D447">
        <v>4.9550356454579197E-2</v>
      </c>
      <c r="E447" t="s">
        <v>894</v>
      </c>
    </row>
  </sheetData>
  <sortState xmlns:xlrd2="http://schemas.microsoft.com/office/spreadsheetml/2017/richdata2" ref="A2:E452">
    <sortCondition sortBy="cellColor" ref="A2:A452" dxfId="3"/>
    <sortCondition ref="E2:E4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5"/>
  <sheetViews>
    <sheetView topLeftCell="B1" workbookViewId="0">
      <selection activeCell="E1" sqref="E1"/>
    </sheetView>
  </sheetViews>
  <sheetFormatPr defaultRowHeight="15" x14ac:dyDescent="0.25"/>
  <cols>
    <col min="1" max="1" width="43" customWidth="1"/>
    <col min="2" max="2" width="11.28515625" bestFit="1" customWidth="1"/>
    <col min="3" max="4" width="15.42578125" bestFit="1" customWidth="1"/>
    <col min="5" max="5" width="16.5703125" bestFit="1" customWidth="1"/>
    <col min="7" max="7" width="56.140625" bestFit="1" customWidth="1"/>
    <col min="9" max="9" width="9.140625" style="15"/>
    <col min="11" max="11" width="18" customWidth="1"/>
  </cols>
  <sheetData>
    <row r="1" spans="1:9" x14ac:dyDescent="0.25">
      <c r="A1" t="s">
        <v>0</v>
      </c>
      <c r="B1" t="s">
        <v>361</v>
      </c>
      <c r="C1" t="s">
        <v>1815</v>
      </c>
      <c r="D1" t="s">
        <v>1814</v>
      </c>
      <c r="E1" t="s">
        <v>2163</v>
      </c>
      <c r="I1" s="17"/>
    </row>
    <row r="2" spans="1:9" x14ac:dyDescent="0.25">
      <c r="A2" s="3" t="s">
        <v>949</v>
      </c>
      <c r="B2" s="3" t="s">
        <v>950</v>
      </c>
      <c r="C2" s="25">
        <v>5.1073994328584699E-26</v>
      </c>
      <c r="D2" s="3">
        <v>2.0412982886263201E-4</v>
      </c>
      <c r="E2" s="3" t="s">
        <v>894</v>
      </c>
      <c r="I2" s="18"/>
    </row>
    <row r="3" spans="1:9" ht="15.75" thickBot="1" x14ac:dyDescent="0.3">
      <c r="A3" s="2" t="s">
        <v>977</v>
      </c>
      <c r="B3" s="2" t="s">
        <v>978</v>
      </c>
      <c r="C3" s="24">
        <v>2.8829111279290799E-16</v>
      </c>
      <c r="D3" s="24">
        <v>1.0022393149102299E-14</v>
      </c>
      <c r="E3" s="24">
        <v>1.7833100676280999E-18</v>
      </c>
      <c r="I3" s="19"/>
    </row>
    <row r="4" spans="1:9" ht="16.5" thickTop="1" thickBot="1" x14ac:dyDescent="0.3">
      <c r="A4" s="4" t="s">
        <v>999</v>
      </c>
      <c r="B4" s="4" t="s">
        <v>1000</v>
      </c>
      <c r="C4" s="27">
        <v>4.8676093296789103E-15</v>
      </c>
      <c r="D4" s="4" t="s">
        <v>894</v>
      </c>
      <c r="E4" s="4" t="s">
        <v>894</v>
      </c>
      <c r="G4" s="8" t="s">
        <v>1806</v>
      </c>
      <c r="I4" s="17"/>
    </row>
    <row r="5" spans="1:9" ht="16.5" thickTop="1" thickBot="1" x14ac:dyDescent="0.3">
      <c r="A5" s="7" t="s">
        <v>1025</v>
      </c>
      <c r="B5" s="7" t="s">
        <v>1026</v>
      </c>
      <c r="C5" s="28">
        <v>4.1790632209844299E-12</v>
      </c>
      <c r="D5" s="7">
        <v>2.8624114217987101E-5</v>
      </c>
      <c r="E5" s="7">
        <v>4.3771515012912503E-5</v>
      </c>
      <c r="G5" s="8" t="s">
        <v>2162</v>
      </c>
      <c r="I5" s="19"/>
    </row>
    <row r="6" spans="1:9" ht="15.75" thickTop="1" x14ac:dyDescent="0.25">
      <c r="A6" s="7" t="s">
        <v>1027</v>
      </c>
      <c r="B6" s="7" t="s">
        <v>1028</v>
      </c>
      <c r="C6" s="28">
        <v>4.1790632209844299E-12</v>
      </c>
      <c r="D6" s="7">
        <v>2.8624114217987101E-5</v>
      </c>
      <c r="E6" s="7">
        <v>4.3771515012912503E-5</v>
      </c>
      <c r="G6" s="9" t="s">
        <v>1807</v>
      </c>
      <c r="I6" s="19"/>
    </row>
    <row r="7" spans="1:9" x14ac:dyDescent="0.25">
      <c r="A7" s="4" t="s">
        <v>1045</v>
      </c>
      <c r="B7" s="4" t="s">
        <v>1046</v>
      </c>
      <c r="C7" s="27">
        <v>8.5132379536965604E-11</v>
      </c>
      <c r="D7" s="4" t="s">
        <v>894</v>
      </c>
      <c r="E7" s="4" t="s">
        <v>894</v>
      </c>
      <c r="G7" s="10" t="s">
        <v>1809</v>
      </c>
      <c r="I7" s="19"/>
    </row>
    <row r="8" spans="1:9" x14ac:dyDescent="0.25">
      <c r="A8" s="4" t="s">
        <v>1139</v>
      </c>
      <c r="B8" s="4" t="s">
        <v>1140</v>
      </c>
      <c r="C8" s="4">
        <v>8.3537600828114197E-6</v>
      </c>
      <c r="D8" s="4" t="s">
        <v>894</v>
      </c>
      <c r="E8" s="4">
        <v>7.3763902169276798E-3</v>
      </c>
      <c r="G8" s="11" t="s">
        <v>1810</v>
      </c>
      <c r="I8" s="19"/>
    </row>
    <row r="9" spans="1:9" x14ac:dyDescent="0.25">
      <c r="A9" s="4" t="s">
        <v>1235</v>
      </c>
      <c r="B9" s="4" t="s">
        <v>1236</v>
      </c>
      <c r="C9" s="4">
        <v>3.1881580669214302E-3</v>
      </c>
      <c r="D9" s="4" t="s">
        <v>894</v>
      </c>
      <c r="E9" s="4" t="s">
        <v>894</v>
      </c>
      <c r="G9" s="12" t="s">
        <v>1811</v>
      </c>
      <c r="I9" s="17"/>
    </row>
    <row r="10" spans="1:9" x14ac:dyDescent="0.25">
      <c r="A10" s="3" t="s">
        <v>1261</v>
      </c>
      <c r="B10" s="3" t="s">
        <v>1262</v>
      </c>
      <c r="C10" s="3">
        <v>2.4163740511790099E-2</v>
      </c>
      <c r="D10" s="3" t="s">
        <v>894</v>
      </c>
      <c r="E10" s="3" t="s">
        <v>894</v>
      </c>
      <c r="G10" s="13" t="s">
        <v>1812</v>
      </c>
      <c r="I10" s="20"/>
    </row>
    <row r="11" spans="1:9" ht="15.75" thickBot="1" x14ac:dyDescent="0.3">
      <c r="A11" s="5" t="s">
        <v>1283</v>
      </c>
      <c r="B11" s="5" t="s">
        <v>1284</v>
      </c>
      <c r="C11" s="5">
        <v>3.8288273623651198E-2</v>
      </c>
      <c r="D11" s="5" t="s">
        <v>894</v>
      </c>
      <c r="E11" s="26">
        <v>2.5129236939890999E-7</v>
      </c>
      <c r="G11" s="14" t="s">
        <v>1813</v>
      </c>
      <c r="I11" s="17"/>
    </row>
    <row r="12" spans="1:9" ht="15.75" thickTop="1" x14ac:dyDescent="0.25">
      <c r="A12" s="3" t="s">
        <v>1293</v>
      </c>
      <c r="B12" s="3" t="s">
        <v>1294</v>
      </c>
      <c r="C12" s="3">
        <v>4.6141550301223903E-2</v>
      </c>
      <c r="D12" s="3" t="s">
        <v>894</v>
      </c>
      <c r="E12" s="3" t="s">
        <v>894</v>
      </c>
      <c r="I12" s="17"/>
    </row>
    <row r="13" spans="1:9" x14ac:dyDescent="0.25">
      <c r="A13" s="5" t="s">
        <v>1361</v>
      </c>
      <c r="B13" s="5" t="s">
        <v>1362</v>
      </c>
      <c r="C13" s="5" t="s">
        <v>894</v>
      </c>
      <c r="D13" s="5" t="s">
        <v>894</v>
      </c>
      <c r="E13" s="26">
        <v>1.03776154916012E-8</v>
      </c>
      <c r="I13" s="19"/>
    </row>
    <row r="14" spans="1:9" x14ac:dyDescent="0.25">
      <c r="A14" s="5" t="s">
        <v>1367</v>
      </c>
      <c r="B14" s="5" t="s">
        <v>1368</v>
      </c>
      <c r="C14" s="5" t="s">
        <v>894</v>
      </c>
      <c r="D14" s="5" t="s">
        <v>894</v>
      </c>
      <c r="E14" s="26">
        <v>3.3593438283972199E-8</v>
      </c>
      <c r="I14" s="17"/>
    </row>
    <row r="15" spans="1:9" x14ac:dyDescent="0.25">
      <c r="A15" s="5" t="s">
        <v>1371</v>
      </c>
      <c r="B15" s="5" t="s">
        <v>1372</v>
      </c>
      <c r="C15" s="5" t="s">
        <v>894</v>
      </c>
      <c r="D15" s="5" t="s">
        <v>894</v>
      </c>
      <c r="E15" s="5">
        <v>2.7356396735565899E-6</v>
      </c>
      <c r="I15" s="20"/>
    </row>
    <row r="16" spans="1:9" x14ac:dyDescent="0.25">
      <c r="A16" s="5" t="s">
        <v>1377</v>
      </c>
      <c r="B16" s="5" t="s">
        <v>1378</v>
      </c>
      <c r="C16" s="5" t="s">
        <v>894</v>
      </c>
      <c r="D16" s="5" t="s">
        <v>894</v>
      </c>
      <c r="E16" s="5">
        <v>1.5347963194902699E-5</v>
      </c>
      <c r="I16" s="21"/>
    </row>
    <row r="17" spans="1:9" x14ac:dyDescent="0.25">
      <c r="A17" s="2" t="s">
        <v>1325</v>
      </c>
      <c r="B17" s="2" t="s">
        <v>1326</v>
      </c>
      <c r="C17" s="2" t="s">
        <v>894</v>
      </c>
      <c r="D17" s="2">
        <v>5.0259059526952497E-3</v>
      </c>
      <c r="E17" s="2">
        <v>8.7425208475632506E-5</v>
      </c>
      <c r="I17" s="21"/>
    </row>
    <row r="18" spans="1:9" x14ac:dyDescent="0.25">
      <c r="A18" s="5" t="s">
        <v>1385</v>
      </c>
      <c r="B18" s="5" t="s">
        <v>1386</v>
      </c>
      <c r="C18" s="5" t="s">
        <v>894</v>
      </c>
      <c r="D18" s="5" t="s">
        <v>894</v>
      </c>
      <c r="E18" s="5">
        <v>1.0759755700137E-4</v>
      </c>
      <c r="I18" s="20"/>
    </row>
    <row r="19" spans="1:9" x14ac:dyDescent="0.25">
      <c r="A19" s="5" t="s">
        <v>1389</v>
      </c>
      <c r="B19" s="5" t="s">
        <v>1390</v>
      </c>
      <c r="C19" s="5" t="s">
        <v>894</v>
      </c>
      <c r="D19" s="5" t="s">
        <v>894</v>
      </c>
      <c r="E19" s="5">
        <v>1.9863955835525799E-4</v>
      </c>
      <c r="I19" s="20"/>
    </row>
    <row r="20" spans="1:9" x14ac:dyDescent="0.25">
      <c r="A20" s="6" t="s">
        <v>1395</v>
      </c>
      <c r="B20" s="6" t="s">
        <v>1396</v>
      </c>
      <c r="C20" s="6" t="s">
        <v>894</v>
      </c>
      <c r="D20" s="6" t="s">
        <v>894</v>
      </c>
      <c r="E20" s="6">
        <v>1.0063521244540899E-3</v>
      </c>
      <c r="I20" s="20"/>
    </row>
    <row r="21" spans="1:9" x14ac:dyDescent="0.25">
      <c r="A21" s="2" t="s">
        <v>1401</v>
      </c>
      <c r="B21" s="2" t="s">
        <v>1402</v>
      </c>
      <c r="C21" s="2" t="s">
        <v>894</v>
      </c>
      <c r="D21" s="2" t="s">
        <v>894</v>
      </c>
      <c r="E21" s="2">
        <v>2.9108498840106499E-3</v>
      </c>
      <c r="I21" s="20"/>
    </row>
    <row r="22" spans="1:9" x14ac:dyDescent="0.25">
      <c r="A22" s="7" t="s">
        <v>1403</v>
      </c>
      <c r="B22" s="7" t="s">
        <v>1404</v>
      </c>
      <c r="C22" s="7" t="s">
        <v>894</v>
      </c>
      <c r="D22" s="7" t="s">
        <v>894</v>
      </c>
      <c r="E22" s="7">
        <v>4.2958532006315596E-3</v>
      </c>
      <c r="I22" s="17"/>
    </row>
    <row r="23" spans="1:9" x14ac:dyDescent="0.25">
      <c r="A23" s="2" t="s">
        <v>1295</v>
      </c>
      <c r="B23" s="2" t="s">
        <v>1296</v>
      </c>
      <c r="C23" s="2" t="s">
        <v>894</v>
      </c>
      <c r="D23" s="24">
        <v>7.0376190424290004E-9</v>
      </c>
      <c r="E23" s="2">
        <v>1.24113763215201E-2</v>
      </c>
      <c r="I23" s="19"/>
    </row>
    <row r="24" spans="1:9" x14ac:dyDescent="0.25">
      <c r="A24" s="5" t="s">
        <v>1407</v>
      </c>
      <c r="B24" s="5" t="s">
        <v>1408</v>
      </c>
      <c r="C24" s="5" t="s">
        <v>894</v>
      </c>
      <c r="D24" s="5" t="s">
        <v>894</v>
      </c>
      <c r="E24" s="5">
        <v>2.0869247470379E-2</v>
      </c>
      <c r="I24" s="22"/>
    </row>
    <row r="25" spans="1:9" x14ac:dyDescent="0.25">
      <c r="A25" s="2" t="s">
        <v>1409</v>
      </c>
      <c r="B25" s="2" t="s">
        <v>1410</v>
      </c>
      <c r="C25" s="2" t="s">
        <v>894</v>
      </c>
      <c r="D25" s="2" t="s">
        <v>894</v>
      </c>
      <c r="E25" s="2">
        <v>3.4453637885282197E-2</v>
      </c>
      <c r="I25" s="22"/>
    </row>
    <row r="26" spans="1:9" x14ac:dyDescent="0.25">
      <c r="A26" s="5" t="s">
        <v>1421</v>
      </c>
      <c r="B26" s="5" t="s">
        <v>1422</v>
      </c>
      <c r="C26" s="5" t="s">
        <v>894</v>
      </c>
      <c r="D26" s="5" t="s">
        <v>894</v>
      </c>
      <c r="E26" s="5">
        <v>4.43913438760766E-2</v>
      </c>
      <c r="I26" s="20"/>
    </row>
    <row r="27" spans="1:9" x14ac:dyDescent="0.25">
      <c r="A27" s="2" t="s">
        <v>1301</v>
      </c>
      <c r="B27" s="2" t="s">
        <v>1302</v>
      </c>
      <c r="C27" s="2" t="s">
        <v>894</v>
      </c>
      <c r="D27" s="2">
        <v>2.0221135115475301E-5</v>
      </c>
      <c r="E27" s="2" t="s">
        <v>894</v>
      </c>
      <c r="I27" s="19"/>
    </row>
    <row r="28" spans="1:9" x14ac:dyDescent="0.25">
      <c r="A28" s="3" t="s">
        <v>1305</v>
      </c>
      <c r="B28" s="3" t="s">
        <v>1306</v>
      </c>
      <c r="C28" s="3" t="s">
        <v>894</v>
      </c>
      <c r="D28" s="3">
        <v>8.6325114115083504E-4</v>
      </c>
      <c r="E28" s="3" t="s">
        <v>894</v>
      </c>
      <c r="I28" s="23"/>
    </row>
    <row r="29" spans="1:9" x14ac:dyDescent="0.25">
      <c r="A29" s="3" t="s">
        <v>1307</v>
      </c>
      <c r="B29" s="3" t="s">
        <v>1308</v>
      </c>
      <c r="C29" s="3" t="s">
        <v>894</v>
      </c>
      <c r="D29" s="3">
        <v>1.34687178924937E-3</v>
      </c>
      <c r="E29" s="3" t="s">
        <v>894</v>
      </c>
      <c r="I29" s="20"/>
    </row>
    <row r="30" spans="1:9" x14ac:dyDescent="0.25">
      <c r="A30" s="3" t="s">
        <v>1343</v>
      </c>
      <c r="B30" s="3" t="s">
        <v>1344</v>
      </c>
      <c r="C30" s="3" t="s">
        <v>894</v>
      </c>
      <c r="D30" s="3">
        <v>1.84528460923131E-2</v>
      </c>
      <c r="E30" s="3" t="s">
        <v>894</v>
      </c>
      <c r="I30" s="20"/>
    </row>
    <row r="31" spans="1:9" x14ac:dyDescent="0.25">
      <c r="A31" s="3" t="s">
        <v>1345</v>
      </c>
      <c r="B31" s="3" t="s">
        <v>1346</v>
      </c>
      <c r="C31" s="3" t="s">
        <v>894</v>
      </c>
      <c r="D31" s="3">
        <v>1.8573387913813799E-2</v>
      </c>
      <c r="E31" s="3" t="s">
        <v>894</v>
      </c>
      <c r="I31" s="19"/>
    </row>
    <row r="32" spans="1:9" x14ac:dyDescent="0.25">
      <c r="A32" s="3" t="s">
        <v>1351</v>
      </c>
      <c r="B32" s="3" t="s">
        <v>1352</v>
      </c>
      <c r="C32" s="3" t="s">
        <v>894</v>
      </c>
      <c r="D32" s="3">
        <v>1.9703751193637299E-2</v>
      </c>
      <c r="E32" s="3" t="s">
        <v>894</v>
      </c>
      <c r="I32" s="19"/>
    </row>
    <row r="33" spans="1:9" x14ac:dyDescent="0.25">
      <c r="A33" t="s">
        <v>895</v>
      </c>
      <c r="B33" t="s">
        <v>896</v>
      </c>
      <c r="C33" s="1">
        <v>3.68827927418839E-86</v>
      </c>
      <c r="D33" s="1">
        <v>1.8035932105773901E-23</v>
      </c>
      <c r="E33">
        <v>1.3449938333267799E-4</v>
      </c>
      <c r="I33" s="20"/>
    </row>
    <row r="34" spans="1:9" x14ac:dyDescent="0.25">
      <c r="A34" t="s">
        <v>897</v>
      </c>
      <c r="B34" t="s">
        <v>898</v>
      </c>
      <c r="C34" s="1">
        <v>6.0207146266466106E-82</v>
      </c>
      <c r="D34" s="1">
        <v>5.2527777203525603E-21</v>
      </c>
      <c r="E34">
        <v>1.60796454163542E-4</v>
      </c>
      <c r="I34" s="19"/>
    </row>
    <row r="35" spans="1:9" x14ac:dyDescent="0.25">
      <c r="A35" t="s">
        <v>903</v>
      </c>
      <c r="B35" t="s">
        <v>904</v>
      </c>
      <c r="C35" s="1">
        <v>3.8971158836059701E-65</v>
      </c>
      <c r="D35" s="1">
        <v>1.7153280964660602E-21</v>
      </c>
      <c r="E35" t="s">
        <v>894</v>
      </c>
      <c r="I35" s="20"/>
    </row>
    <row r="36" spans="1:9" x14ac:dyDescent="0.25">
      <c r="A36" t="s">
        <v>901</v>
      </c>
      <c r="B36" t="s">
        <v>902</v>
      </c>
      <c r="C36" s="1">
        <v>3.8971158836059701E-65</v>
      </c>
      <c r="D36" s="1">
        <v>1.7153280964660602E-21</v>
      </c>
      <c r="E36" t="s">
        <v>894</v>
      </c>
      <c r="I36" s="20"/>
    </row>
    <row r="37" spans="1:9" x14ac:dyDescent="0.25">
      <c r="A37" t="s">
        <v>899</v>
      </c>
      <c r="B37" t="s">
        <v>900</v>
      </c>
      <c r="C37" s="1">
        <v>3.8971158836059701E-65</v>
      </c>
      <c r="D37" s="1">
        <v>1.7153280964660602E-21</v>
      </c>
      <c r="E37" t="s">
        <v>894</v>
      </c>
      <c r="I37" s="23"/>
    </row>
    <row r="38" spans="1:9" x14ac:dyDescent="0.25">
      <c r="A38" t="s">
        <v>905</v>
      </c>
      <c r="B38" t="s">
        <v>906</v>
      </c>
      <c r="C38" s="1">
        <v>8.2005550922506904E-64</v>
      </c>
      <c r="D38" s="1">
        <v>4.6275450004484498E-25</v>
      </c>
      <c r="E38">
        <v>9.5771122746393997E-5</v>
      </c>
      <c r="I38" s="20"/>
    </row>
    <row r="39" spans="1:9" x14ac:dyDescent="0.25">
      <c r="A39" t="s">
        <v>907</v>
      </c>
      <c r="B39" t="s">
        <v>908</v>
      </c>
      <c r="C39" s="1">
        <v>1.27057945445386E-58</v>
      </c>
      <c r="D39" s="1">
        <v>3.9434092985381302E-23</v>
      </c>
      <c r="E39">
        <v>2.2527456973170401E-4</v>
      </c>
      <c r="I39" s="20"/>
    </row>
    <row r="40" spans="1:9" x14ac:dyDescent="0.25">
      <c r="A40" t="s">
        <v>909</v>
      </c>
      <c r="B40" t="s">
        <v>910</v>
      </c>
      <c r="C40" s="1">
        <v>1.8541468388730602E-58</v>
      </c>
      <c r="D40" s="1">
        <v>1.50078190750364E-32</v>
      </c>
      <c r="E40" s="1">
        <v>1.6669036301973101E-26</v>
      </c>
      <c r="I40" s="20"/>
    </row>
    <row r="41" spans="1:9" x14ac:dyDescent="0.25">
      <c r="A41" t="s">
        <v>911</v>
      </c>
      <c r="B41" t="s">
        <v>912</v>
      </c>
      <c r="C41" s="1">
        <v>7.7189809379634293E-58</v>
      </c>
      <c r="D41" s="1">
        <v>4.4846805476403898E-32</v>
      </c>
      <c r="E41" s="1">
        <v>3.1684907028964201E-26</v>
      </c>
      <c r="I41" s="20"/>
    </row>
    <row r="42" spans="1:9" x14ac:dyDescent="0.25">
      <c r="A42" t="s">
        <v>913</v>
      </c>
      <c r="B42" t="s">
        <v>914</v>
      </c>
      <c r="C42" s="1">
        <v>8.7798344486160105E-58</v>
      </c>
      <c r="D42" s="1">
        <v>4.9501540730126804E-32</v>
      </c>
      <c r="E42" s="1">
        <v>3.3577009532941E-26</v>
      </c>
      <c r="I42" s="20"/>
    </row>
    <row r="43" spans="1:9" x14ac:dyDescent="0.25">
      <c r="A43" t="s">
        <v>915</v>
      </c>
      <c r="B43" t="s">
        <v>916</v>
      </c>
      <c r="C43" s="1">
        <v>9.8840612165515103E-58</v>
      </c>
      <c r="D43" s="1">
        <v>1.1685330990144399E-17</v>
      </c>
      <c r="E43" t="s">
        <v>894</v>
      </c>
      <c r="I43" s="20"/>
    </row>
    <row r="44" spans="1:9" x14ac:dyDescent="0.25">
      <c r="A44" t="s">
        <v>917</v>
      </c>
      <c r="B44" t="s">
        <v>918</v>
      </c>
      <c r="C44" s="1">
        <v>1.4873496093027001E-56</v>
      </c>
      <c r="D44" s="1">
        <v>1.49727593597275E-21</v>
      </c>
      <c r="E44">
        <v>1.1477441454212499E-3</v>
      </c>
      <c r="I44" s="20"/>
    </row>
    <row r="45" spans="1:9" x14ac:dyDescent="0.25">
      <c r="A45" t="s">
        <v>919</v>
      </c>
      <c r="B45" t="s">
        <v>920</v>
      </c>
      <c r="C45" s="1">
        <v>6.9390134014265796E-55</v>
      </c>
      <c r="D45" s="1">
        <v>3.97883578558297E-29</v>
      </c>
      <c r="E45" s="1">
        <v>6.8177618943969007E-8</v>
      </c>
    </row>
    <row r="46" spans="1:9" x14ac:dyDescent="0.25">
      <c r="A46" t="s">
        <v>921</v>
      </c>
      <c r="B46" t="s">
        <v>922</v>
      </c>
      <c r="C46" s="1">
        <v>1.0751241617049299E-53</v>
      </c>
      <c r="D46" s="1">
        <v>8.2494906728997603E-36</v>
      </c>
      <c r="E46" s="1">
        <v>5.4945580485490201E-19</v>
      </c>
    </row>
    <row r="47" spans="1:9" x14ac:dyDescent="0.25">
      <c r="A47" t="s">
        <v>923</v>
      </c>
      <c r="B47" t="s">
        <v>924</v>
      </c>
      <c r="C47" s="1">
        <v>2.1745591660492001E-51</v>
      </c>
      <c r="D47" s="1">
        <v>8.7560512214931696E-28</v>
      </c>
      <c r="E47">
        <v>1.4313028768297101E-6</v>
      </c>
    </row>
    <row r="48" spans="1:9" x14ac:dyDescent="0.25">
      <c r="A48" t="s">
        <v>925</v>
      </c>
      <c r="B48" t="s">
        <v>926</v>
      </c>
      <c r="C48" s="1">
        <v>1.2246004486963601E-48</v>
      </c>
      <c r="D48" s="1">
        <v>5.4309760490232004E-43</v>
      </c>
      <c r="E48" s="1">
        <v>1.04004237722663E-18</v>
      </c>
    </row>
    <row r="49" spans="1:5" x14ac:dyDescent="0.25">
      <c r="A49" t="s">
        <v>927</v>
      </c>
      <c r="B49" t="s">
        <v>928</v>
      </c>
      <c r="C49" s="1">
        <v>8.4716302305252596E-48</v>
      </c>
      <c r="D49" s="1">
        <v>4.5480672267386503E-16</v>
      </c>
      <c r="E49">
        <v>1.7025423579154401E-5</v>
      </c>
    </row>
    <row r="50" spans="1:5" x14ac:dyDescent="0.25">
      <c r="A50" t="s">
        <v>929</v>
      </c>
      <c r="B50" t="s">
        <v>930</v>
      </c>
      <c r="C50" s="1">
        <v>3.5683443582434298E-39</v>
      </c>
      <c r="D50" s="1">
        <v>2.57202413609618E-27</v>
      </c>
      <c r="E50" s="1">
        <v>1.8048946603917901E-21</v>
      </c>
    </row>
    <row r="51" spans="1:5" x14ac:dyDescent="0.25">
      <c r="A51" t="s">
        <v>931</v>
      </c>
      <c r="B51" t="s">
        <v>932</v>
      </c>
      <c r="C51" s="1">
        <v>2.1893827652551601E-37</v>
      </c>
      <c r="D51">
        <v>1.9226757585158602E-6</v>
      </c>
      <c r="E51" t="s">
        <v>894</v>
      </c>
    </row>
    <row r="52" spans="1:5" x14ac:dyDescent="0.25">
      <c r="A52" t="s">
        <v>933</v>
      </c>
      <c r="B52" t="s">
        <v>934</v>
      </c>
      <c r="C52" s="1">
        <v>9.3392864813134302E-36</v>
      </c>
      <c r="D52" s="1">
        <v>1.18877246271671E-17</v>
      </c>
      <c r="E52" s="1">
        <v>3.3229638371332799E-18</v>
      </c>
    </row>
    <row r="53" spans="1:5" x14ac:dyDescent="0.25">
      <c r="A53" t="s">
        <v>935</v>
      </c>
      <c r="B53" t="s">
        <v>936</v>
      </c>
      <c r="C53" s="1">
        <v>5.5445717488483799E-34</v>
      </c>
      <c r="D53" s="1">
        <v>1.37981838841786E-17</v>
      </c>
      <c r="E53" s="1">
        <v>6.03060786125604E-18</v>
      </c>
    </row>
    <row r="54" spans="1:5" x14ac:dyDescent="0.25">
      <c r="A54" t="s">
        <v>937</v>
      </c>
      <c r="B54" t="s">
        <v>938</v>
      </c>
      <c r="C54" s="1">
        <v>4.4158624316957999E-33</v>
      </c>
      <c r="D54" t="s">
        <v>894</v>
      </c>
      <c r="E54" t="s">
        <v>894</v>
      </c>
    </row>
    <row r="55" spans="1:5" x14ac:dyDescent="0.25">
      <c r="A55" t="s">
        <v>939</v>
      </c>
      <c r="B55" t="s">
        <v>940</v>
      </c>
      <c r="C55" s="1">
        <v>9.9317462124765696E-30</v>
      </c>
      <c r="D55" s="1">
        <v>9.3507233283660103E-14</v>
      </c>
      <c r="E55" t="s">
        <v>894</v>
      </c>
    </row>
    <row r="56" spans="1:5" x14ac:dyDescent="0.25">
      <c r="A56" t="s">
        <v>941</v>
      </c>
      <c r="B56" t="s">
        <v>942</v>
      </c>
      <c r="C56" s="1">
        <v>1.78489358557542E-29</v>
      </c>
      <c r="D56" s="1">
        <v>1.6963573851824001E-13</v>
      </c>
      <c r="E56" t="s">
        <v>894</v>
      </c>
    </row>
    <row r="57" spans="1:5" x14ac:dyDescent="0.25">
      <c r="A57" t="s">
        <v>943</v>
      </c>
      <c r="B57" t="s">
        <v>944</v>
      </c>
      <c r="C57" s="1">
        <v>9.2102115782941895E-29</v>
      </c>
      <c r="D57">
        <v>1.0716611152692001E-2</v>
      </c>
      <c r="E57" t="s">
        <v>894</v>
      </c>
    </row>
    <row r="58" spans="1:5" x14ac:dyDescent="0.25">
      <c r="A58" t="s">
        <v>945</v>
      </c>
      <c r="B58" t="s">
        <v>946</v>
      </c>
      <c r="C58" s="1">
        <v>1.4147803602785099E-28</v>
      </c>
      <c r="D58" s="1">
        <v>4.2686590207821998E-14</v>
      </c>
      <c r="E58" s="1">
        <v>1.54955504732266E-17</v>
      </c>
    </row>
    <row r="59" spans="1:5" x14ac:dyDescent="0.25">
      <c r="A59" t="s">
        <v>947</v>
      </c>
      <c r="B59" t="s">
        <v>948</v>
      </c>
      <c r="C59" s="1">
        <v>1.43106273715436E-27</v>
      </c>
      <c r="D59" s="1">
        <v>6.5807443287140605E-13</v>
      </c>
      <c r="E59" t="s">
        <v>894</v>
      </c>
    </row>
    <row r="60" spans="1:5" x14ac:dyDescent="0.25">
      <c r="A60" t="s">
        <v>951</v>
      </c>
      <c r="B60" t="s">
        <v>952</v>
      </c>
      <c r="C60" s="1">
        <v>2.0182627646193799E-23</v>
      </c>
      <c r="D60">
        <v>5.9085170918083199E-3</v>
      </c>
      <c r="E60" t="s">
        <v>894</v>
      </c>
    </row>
    <row r="61" spans="1:5" x14ac:dyDescent="0.25">
      <c r="A61" t="s">
        <v>953</v>
      </c>
      <c r="B61" t="s">
        <v>954</v>
      </c>
      <c r="C61" s="1">
        <v>8.8813812404513196E-22</v>
      </c>
      <c r="D61" s="1">
        <v>1.66234946608989E-45</v>
      </c>
      <c r="E61" s="1">
        <v>7.9280545324770307E-18</v>
      </c>
    </row>
    <row r="62" spans="1:5" x14ac:dyDescent="0.25">
      <c r="A62" t="s">
        <v>955</v>
      </c>
      <c r="B62" t="s">
        <v>956</v>
      </c>
      <c r="C62" s="1">
        <v>3.2312004586013098E-20</v>
      </c>
      <c r="D62">
        <v>1.0883823450949801E-4</v>
      </c>
      <c r="E62" t="s">
        <v>894</v>
      </c>
    </row>
    <row r="63" spans="1:5" x14ac:dyDescent="0.25">
      <c r="A63" t="s">
        <v>957</v>
      </c>
      <c r="B63" t="s">
        <v>958</v>
      </c>
      <c r="C63" s="1">
        <v>7.4492468014922505E-20</v>
      </c>
      <c r="D63" t="s">
        <v>894</v>
      </c>
      <c r="E63" t="s">
        <v>894</v>
      </c>
    </row>
    <row r="64" spans="1:5" x14ac:dyDescent="0.25">
      <c r="A64" t="s">
        <v>959</v>
      </c>
      <c r="B64" t="s">
        <v>960</v>
      </c>
      <c r="C64" s="1">
        <v>1.9372120496482099E-19</v>
      </c>
      <c r="D64" s="1">
        <v>7.4050690193739404E-8</v>
      </c>
      <c r="E64">
        <v>6.9517266649255401E-3</v>
      </c>
    </row>
    <row r="65" spans="1:5" x14ac:dyDescent="0.25">
      <c r="A65" t="s">
        <v>961</v>
      </c>
      <c r="B65" t="s">
        <v>962</v>
      </c>
      <c r="C65" s="1">
        <v>5.8539470329562304E-19</v>
      </c>
      <c r="D65" s="1">
        <v>4.2988463198918898E-8</v>
      </c>
      <c r="E65">
        <v>9.01601408919004E-3</v>
      </c>
    </row>
    <row r="66" spans="1:5" x14ac:dyDescent="0.25">
      <c r="A66" t="s">
        <v>965</v>
      </c>
      <c r="B66" t="s">
        <v>966</v>
      </c>
      <c r="C66" s="1">
        <v>8.21558838753484E-18</v>
      </c>
      <c r="D66" t="s">
        <v>894</v>
      </c>
      <c r="E66" t="s">
        <v>894</v>
      </c>
    </row>
    <row r="67" spans="1:5" x14ac:dyDescent="0.25">
      <c r="A67" t="s">
        <v>963</v>
      </c>
      <c r="B67" t="s">
        <v>964</v>
      </c>
      <c r="C67" s="1">
        <v>8.21558838753484E-18</v>
      </c>
      <c r="D67" t="s">
        <v>894</v>
      </c>
      <c r="E67" t="s">
        <v>894</v>
      </c>
    </row>
    <row r="68" spans="1:5" x14ac:dyDescent="0.25">
      <c r="A68" t="s">
        <v>967</v>
      </c>
      <c r="B68" t="s">
        <v>968</v>
      </c>
      <c r="C68" s="1">
        <v>3.2043415150263501E-17</v>
      </c>
      <c r="D68" t="s">
        <v>894</v>
      </c>
      <c r="E68" t="s">
        <v>894</v>
      </c>
    </row>
    <row r="69" spans="1:5" x14ac:dyDescent="0.25">
      <c r="A69" t="s">
        <v>969</v>
      </c>
      <c r="B69" t="s">
        <v>970</v>
      </c>
      <c r="C69" s="1">
        <v>3.52486524749067E-17</v>
      </c>
      <c r="D69" t="s">
        <v>894</v>
      </c>
      <c r="E69" t="s">
        <v>894</v>
      </c>
    </row>
    <row r="70" spans="1:5" x14ac:dyDescent="0.25">
      <c r="A70" t="s">
        <v>971</v>
      </c>
      <c r="B70" t="s">
        <v>972</v>
      </c>
      <c r="C70" s="1">
        <v>9.6755409848188705E-17</v>
      </c>
      <c r="D70" t="s">
        <v>894</v>
      </c>
      <c r="E70" t="s">
        <v>894</v>
      </c>
    </row>
    <row r="71" spans="1:5" x14ac:dyDescent="0.25">
      <c r="A71" t="s">
        <v>973</v>
      </c>
      <c r="B71" t="s">
        <v>974</v>
      </c>
      <c r="C71" s="1">
        <v>1.9807044256889199E-16</v>
      </c>
      <c r="D71" t="s">
        <v>894</v>
      </c>
      <c r="E71" t="s">
        <v>894</v>
      </c>
    </row>
    <row r="72" spans="1:5" x14ac:dyDescent="0.25">
      <c r="A72" t="s">
        <v>975</v>
      </c>
      <c r="B72" t="s">
        <v>976</v>
      </c>
      <c r="C72" s="1">
        <v>2.82328962109194E-16</v>
      </c>
      <c r="D72">
        <v>7.7301724695394503E-3</v>
      </c>
      <c r="E72">
        <v>3.0608372381089998E-3</v>
      </c>
    </row>
    <row r="73" spans="1:5" x14ac:dyDescent="0.25">
      <c r="A73" t="s">
        <v>979</v>
      </c>
      <c r="B73" t="s">
        <v>980</v>
      </c>
      <c r="C73" s="1">
        <v>3.1780603477951299E-16</v>
      </c>
      <c r="D73">
        <v>8.1142876470636106E-3</v>
      </c>
      <c r="E73">
        <v>3.1534924607592098E-3</v>
      </c>
    </row>
    <row r="74" spans="1:5" x14ac:dyDescent="0.25">
      <c r="A74" s="15" t="s">
        <v>981</v>
      </c>
      <c r="B74" s="15" t="s">
        <v>982</v>
      </c>
      <c r="C74" s="16">
        <v>3.4633692449148102E-16</v>
      </c>
      <c r="D74" s="16">
        <v>1.30532168730282E-14</v>
      </c>
      <c r="E74" s="16">
        <v>2.2039407663716102E-18</v>
      </c>
    </row>
    <row r="75" spans="1:5" x14ac:dyDescent="0.25">
      <c r="A75" t="s">
        <v>983</v>
      </c>
      <c r="B75" t="s">
        <v>984</v>
      </c>
      <c r="C75" s="1">
        <v>3.8660103064195802E-16</v>
      </c>
      <c r="D75" s="1">
        <v>1.4706223476069899E-8</v>
      </c>
      <c r="E75" t="s">
        <v>894</v>
      </c>
    </row>
    <row r="76" spans="1:5" x14ac:dyDescent="0.25">
      <c r="A76" t="s">
        <v>985</v>
      </c>
      <c r="B76" t="s">
        <v>986</v>
      </c>
      <c r="C76" s="1">
        <v>4.4127126074233698E-16</v>
      </c>
      <c r="D76" s="1">
        <v>1.8494465497057801E-14</v>
      </c>
      <c r="E76" s="1">
        <v>2.9150445727054999E-18</v>
      </c>
    </row>
    <row r="77" spans="1:5" x14ac:dyDescent="0.25">
      <c r="A77" t="s">
        <v>987</v>
      </c>
      <c r="B77" t="s">
        <v>988</v>
      </c>
      <c r="C77" s="1">
        <v>7.3158684766106104E-16</v>
      </c>
      <c r="D77" t="s">
        <v>894</v>
      </c>
      <c r="E77" t="s">
        <v>894</v>
      </c>
    </row>
    <row r="78" spans="1:5" x14ac:dyDescent="0.25">
      <c r="A78" t="s">
        <v>989</v>
      </c>
      <c r="B78" t="s">
        <v>990</v>
      </c>
      <c r="C78" s="1">
        <v>1.36520982649475E-15</v>
      </c>
      <c r="D78">
        <v>3.2697682408976201E-3</v>
      </c>
      <c r="E78">
        <v>1.00422657433116E-2</v>
      </c>
    </row>
    <row r="79" spans="1:5" x14ac:dyDescent="0.25">
      <c r="A79" t="s">
        <v>991</v>
      </c>
      <c r="B79" t="s">
        <v>992</v>
      </c>
      <c r="C79" s="1">
        <v>1.38668463503999E-15</v>
      </c>
      <c r="D79" s="1">
        <v>1.98619174695865E-11</v>
      </c>
      <c r="E79">
        <v>1.65077455801019E-6</v>
      </c>
    </row>
    <row r="80" spans="1:5" x14ac:dyDescent="0.25">
      <c r="A80" t="s">
        <v>993</v>
      </c>
      <c r="B80" t="s">
        <v>994</v>
      </c>
      <c r="C80" s="1">
        <v>2.7543646964417301E-15</v>
      </c>
      <c r="D80" t="s">
        <v>894</v>
      </c>
      <c r="E80" t="s">
        <v>894</v>
      </c>
    </row>
    <row r="81" spans="1:5" x14ac:dyDescent="0.25">
      <c r="A81" t="s">
        <v>995</v>
      </c>
      <c r="B81" t="s">
        <v>996</v>
      </c>
      <c r="C81" s="1">
        <v>2.7664809600563098E-15</v>
      </c>
      <c r="D81" t="s">
        <v>894</v>
      </c>
      <c r="E81" t="s">
        <v>894</v>
      </c>
    </row>
    <row r="82" spans="1:5" x14ac:dyDescent="0.25">
      <c r="A82" s="15" t="s">
        <v>997</v>
      </c>
      <c r="B82" s="15" t="s">
        <v>998</v>
      </c>
      <c r="C82" s="16">
        <v>2.8087911284292401E-15</v>
      </c>
      <c r="D82" s="16">
        <v>8.5141318366370996E-12</v>
      </c>
      <c r="E82" s="16">
        <v>2.3041561712219099E-15</v>
      </c>
    </row>
    <row r="83" spans="1:5" x14ac:dyDescent="0.25">
      <c r="A83" t="s">
        <v>1001</v>
      </c>
      <c r="B83" t="s">
        <v>1002</v>
      </c>
      <c r="C83" s="1">
        <v>4.8676093296789103E-15</v>
      </c>
      <c r="D83" t="s">
        <v>894</v>
      </c>
      <c r="E83" t="s">
        <v>894</v>
      </c>
    </row>
    <row r="84" spans="1:5" x14ac:dyDescent="0.25">
      <c r="A84" s="15" t="s">
        <v>1003</v>
      </c>
      <c r="B84" s="15" t="s">
        <v>1004</v>
      </c>
      <c r="C84" s="16">
        <v>5.7505453607944401E-15</v>
      </c>
      <c r="D84" s="16">
        <v>2.2164544336350501E-11</v>
      </c>
      <c r="E84" s="16">
        <v>5.0286016455837297E-15</v>
      </c>
    </row>
    <row r="85" spans="1:5" x14ac:dyDescent="0.25">
      <c r="A85" t="s">
        <v>1005</v>
      </c>
      <c r="B85" t="s">
        <v>1006</v>
      </c>
      <c r="C85" s="1">
        <v>8.65978681771872E-15</v>
      </c>
      <c r="D85" s="1">
        <v>9.4985948110349205E-10</v>
      </c>
      <c r="E85">
        <v>1.13948530774225E-4</v>
      </c>
    </row>
    <row r="86" spans="1:5" x14ac:dyDescent="0.25">
      <c r="A86" t="s">
        <v>1007</v>
      </c>
      <c r="B86" t="s">
        <v>1008</v>
      </c>
      <c r="C86" s="1">
        <v>1.06218390158202E-14</v>
      </c>
      <c r="D86" s="1">
        <v>1.1237739322119999E-9</v>
      </c>
      <c r="E86">
        <v>1.19602167502721E-4</v>
      </c>
    </row>
    <row r="87" spans="1:5" x14ac:dyDescent="0.25">
      <c r="A87" t="s">
        <v>1009</v>
      </c>
      <c r="B87" t="s">
        <v>1010</v>
      </c>
      <c r="C87" s="1">
        <v>1.8930722601194998E-14</v>
      </c>
      <c r="D87" s="1">
        <v>1.34004595343467E-8</v>
      </c>
      <c r="E87" s="1">
        <v>1.0839131621591399E-7</v>
      </c>
    </row>
    <row r="88" spans="1:5" x14ac:dyDescent="0.25">
      <c r="A88" t="s">
        <v>1011</v>
      </c>
      <c r="B88" t="s">
        <v>1012</v>
      </c>
      <c r="C88" s="1">
        <v>3.6527028136848398E-14</v>
      </c>
      <c r="D88" t="s">
        <v>894</v>
      </c>
      <c r="E88" t="s">
        <v>894</v>
      </c>
    </row>
    <row r="89" spans="1:5" x14ac:dyDescent="0.25">
      <c r="A89" t="s">
        <v>1013</v>
      </c>
      <c r="B89" t="s">
        <v>1014</v>
      </c>
      <c r="C89" s="1">
        <v>5.4344784537747902E-14</v>
      </c>
      <c r="D89">
        <v>8.2918121502363997E-4</v>
      </c>
      <c r="E89" t="s">
        <v>894</v>
      </c>
    </row>
    <row r="90" spans="1:5" x14ac:dyDescent="0.25">
      <c r="A90" t="s">
        <v>1015</v>
      </c>
      <c r="B90" t="s">
        <v>1016</v>
      </c>
      <c r="C90" s="1">
        <v>1.0864002202599301E-13</v>
      </c>
      <c r="D90" t="s">
        <v>894</v>
      </c>
      <c r="E90" t="s">
        <v>894</v>
      </c>
    </row>
    <row r="91" spans="1:5" x14ac:dyDescent="0.25">
      <c r="A91" t="s">
        <v>1017</v>
      </c>
      <c r="B91" t="s">
        <v>1018</v>
      </c>
      <c r="C91" s="1">
        <v>1.4265235940767601E-13</v>
      </c>
      <c r="D91" t="s">
        <v>894</v>
      </c>
      <c r="E91" t="s">
        <v>894</v>
      </c>
    </row>
    <row r="92" spans="1:5" x14ac:dyDescent="0.25">
      <c r="A92" t="s">
        <v>1019</v>
      </c>
      <c r="B92" t="s">
        <v>1020</v>
      </c>
      <c r="C92" s="1">
        <v>2.9917501260535899E-13</v>
      </c>
      <c r="D92" t="s">
        <v>894</v>
      </c>
      <c r="E92" t="s">
        <v>894</v>
      </c>
    </row>
    <row r="93" spans="1:5" x14ac:dyDescent="0.25">
      <c r="A93" t="s">
        <v>1021</v>
      </c>
      <c r="B93" t="s">
        <v>1022</v>
      </c>
      <c r="C93" s="1">
        <v>2.1651444020415798E-12</v>
      </c>
      <c r="D93">
        <v>4.86746474654157E-3</v>
      </c>
      <c r="E93" t="s">
        <v>894</v>
      </c>
    </row>
    <row r="94" spans="1:5" x14ac:dyDescent="0.25">
      <c r="A94" t="s">
        <v>1023</v>
      </c>
      <c r="B94" t="s">
        <v>1024</v>
      </c>
      <c r="C94" s="1">
        <v>3.3600978173170501E-12</v>
      </c>
      <c r="D94" t="s">
        <v>894</v>
      </c>
      <c r="E94" t="s">
        <v>894</v>
      </c>
    </row>
    <row r="95" spans="1:5" x14ac:dyDescent="0.25">
      <c r="A95" t="s">
        <v>1029</v>
      </c>
      <c r="B95" t="s">
        <v>1030</v>
      </c>
      <c r="C95" s="1">
        <v>4.3566546697423297E-12</v>
      </c>
      <c r="D95" s="1">
        <v>1.4946616352249499E-8</v>
      </c>
      <c r="E95">
        <v>2.5475592906942302E-4</v>
      </c>
    </row>
    <row r="96" spans="1:5" x14ac:dyDescent="0.25">
      <c r="A96" t="s">
        <v>1031</v>
      </c>
      <c r="B96" t="s">
        <v>1032</v>
      </c>
      <c r="C96" s="1">
        <v>5.5809249623011798E-12</v>
      </c>
      <c r="D96" t="s">
        <v>894</v>
      </c>
      <c r="E96" t="s">
        <v>894</v>
      </c>
    </row>
    <row r="97" spans="1:5" x14ac:dyDescent="0.25">
      <c r="A97" t="s">
        <v>1033</v>
      </c>
      <c r="B97" t="s">
        <v>1034</v>
      </c>
      <c r="C97" s="1">
        <v>8.4468725531579605E-12</v>
      </c>
      <c r="D97" t="s">
        <v>894</v>
      </c>
      <c r="E97" t="s">
        <v>894</v>
      </c>
    </row>
    <row r="98" spans="1:5" x14ac:dyDescent="0.25">
      <c r="A98" t="s">
        <v>1035</v>
      </c>
      <c r="B98" t="s">
        <v>1036</v>
      </c>
      <c r="C98" s="1">
        <v>9.4345599895796493E-12</v>
      </c>
      <c r="D98" s="1">
        <v>1.7092553626332701E-9</v>
      </c>
      <c r="E98">
        <v>4.9799877482251E-5</v>
      </c>
    </row>
    <row r="99" spans="1:5" x14ac:dyDescent="0.25">
      <c r="A99" t="s">
        <v>1037</v>
      </c>
      <c r="B99" t="s">
        <v>1038</v>
      </c>
      <c r="C99" s="1">
        <v>9.7268147178896901E-12</v>
      </c>
      <c r="D99" t="s">
        <v>894</v>
      </c>
      <c r="E99" t="s">
        <v>894</v>
      </c>
    </row>
    <row r="100" spans="1:5" x14ac:dyDescent="0.25">
      <c r="A100" t="s">
        <v>1039</v>
      </c>
      <c r="B100" t="s">
        <v>1040</v>
      </c>
      <c r="C100" s="1">
        <v>2.6513894300515899E-11</v>
      </c>
      <c r="D100">
        <v>1.6634557683684701E-5</v>
      </c>
      <c r="E100" s="1">
        <v>1.2417812703170701E-7</v>
      </c>
    </row>
    <row r="101" spans="1:5" x14ac:dyDescent="0.25">
      <c r="A101" t="s">
        <v>1041</v>
      </c>
      <c r="B101" t="s">
        <v>1042</v>
      </c>
      <c r="C101" s="1">
        <v>3.3071404377460503E-11</v>
      </c>
      <c r="D101">
        <v>3.1748049413394097E-2</v>
      </c>
      <c r="E101">
        <v>4.5510377771563498E-2</v>
      </c>
    </row>
    <row r="102" spans="1:5" x14ac:dyDescent="0.25">
      <c r="A102" t="s">
        <v>1043</v>
      </c>
      <c r="B102" t="s">
        <v>1044</v>
      </c>
      <c r="C102" s="1">
        <v>8.5132379536965604E-11</v>
      </c>
      <c r="D102" t="s">
        <v>894</v>
      </c>
      <c r="E102" t="s">
        <v>894</v>
      </c>
    </row>
    <row r="103" spans="1:5" x14ac:dyDescent="0.25">
      <c r="A103" t="s">
        <v>1047</v>
      </c>
      <c r="B103" t="s">
        <v>1048</v>
      </c>
      <c r="C103" s="1">
        <v>1.5999106099975101E-10</v>
      </c>
      <c r="D103" t="s">
        <v>894</v>
      </c>
      <c r="E103">
        <v>7.3881556952088701E-3</v>
      </c>
    </row>
    <row r="104" spans="1:5" x14ac:dyDescent="0.25">
      <c r="A104" t="s">
        <v>1049</v>
      </c>
      <c r="B104" t="s">
        <v>1050</v>
      </c>
      <c r="C104" s="1">
        <v>2.2161693299592501E-10</v>
      </c>
      <c r="D104" t="s">
        <v>894</v>
      </c>
      <c r="E104" t="s">
        <v>894</v>
      </c>
    </row>
    <row r="105" spans="1:5" x14ac:dyDescent="0.25">
      <c r="A105" t="s">
        <v>1051</v>
      </c>
      <c r="B105" t="s">
        <v>1052</v>
      </c>
      <c r="C105" s="1">
        <v>2.6535456241562802E-10</v>
      </c>
      <c r="D105" s="1">
        <v>5.2163965693596901E-8</v>
      </c>
      <c r="E105">
        <v>5.3688746010972701E-5</v>
      </c>
    </row>
    <row r="106" spans="1:5" x14ac:dyDescent="0.25">
      <c r="A106" t="s">
        <v>1053</v>
      </c>
      <c r="B106" t="s">
        <v>1054</v>
      </c>
      <c r="C106" s="1">
        <v>2.90564410529891E-10</v>
      </c>
      <c r="D106" s="1">
        <v>5.6575787672181999E-8</v>
      </c>
      <c r="E106">
        <v>5.5689062864570898E-5</v>
      </c>
    </row>
    <row r="107" spans="1:5" x14ac:dyDescent="0.25">
      <c r="A107" t="s">
        <v>1055</v>
      </c>
      <c r="B107" t="s">
        <v>1056</v>
      </c>
      <c r="C107" s="1">
        <v>4.1376182295603003E-10</v>
      </c>
      <c r="D107">
        <v>2.3593232847980102E-2</v>
      </c>
      <c r="E107">
        <v>2.63682148947165E-2</v>
      </c>
    </row>
    <row r="108" spans="1:5" x14ac:dyDescent="0.25">
      <c r="A108" t="s">
        <v>1057</v>
      </c>
      <c r="B108" t="s">
        <v>1058</v>
      </c>
      <c r="C108" s="1">
        <v>4.4052491237927202E-10</v>
      </c>
      <c r="D108">
        <v>2.43400281235608E-2</v>
      </c>
      <c r="E108">
        <v>2.68350790471302E-2</v>
      </c>
    </row>
    <row r="109" spans="1:5" x14ac:dyDescent="0.25">
      <c r="A109" t="s">
        <v>1059</v>
      </c>
      <c r="B109" t="s">
        <v>1060</v>
      </c>
      <c r="C109" s="1">
        <v>8.1569494311813599E-10</v>
      </c>
      <c r="D109" t="s">
        <v>894</v>
      </c>
      <c r="E109" t="s">
        <v>894</v>
      </c>
    </row>
    <row r="110" spans="1:5" x14ac:dyDescent="0.25">
      <c r="A110" t="s">
        <v>1061</v>
      </c>
      <c r="B110" t="s">
        <v>1062</v>
      </c>
      <c r="C110" s="1">
        <v>8.7451720961413904E-10</v>
      </c>
      <c r="D110" t="s">
        <v>894</v>
      </c>
      <c r="E110" t="s">
        <v>894</v>
      </c>
    </row>
    <row r="111" spans="1:5" x14ac:dyDescent="0.25">
      <c r="A111" t="s">
        <v>1063</v>
      </c>
      <c r="B111" t="s">
        <v>1064</v>
      </c>
      <c r="C111" s="1">
        <v>9.2239871087097102E-10</v>
      </c>
      <c r="D111" t="s">
        <v>894</v>
      </c>
      <c r="E111" t="s">
        <v>894</v>
      </c>
    </row>
    <row r="112" spans="1:5" x14ac:dyDescent="0.25">
      <c r="A112" t="s">
        <v>1065</v>
      </c>
      <c r="B112" t="s">
        <v>1066</v>
      </c>
      <c r="C112" s="1">
        <v>1.44307898114656E-9</v>
      </c>
      <c r="D112">
        <v>2.4921603333464399E-2</v>
      </c>
      <c r="E112" t="s">
        <v>894</v>
      </c>
    </row>
    <row r="113" spans="1:5" x14ac:dyDescent="0.25">
      <c r="A113" t="s">
        <v>1067</v>
      </c>
      <c r="B113" t="s">
        <v>1068</v>
      </c>
      <c r="C113" s="1">
        <v>1.7455507686735999E-9</v>
      </c>
      <c r="D113" t="s">
        <v>894</v>
      </c>
      <c r="E113" t="s">
        <v>894</v>
      </c>
    </row>
    <row r="114" spans="1:5" x14ac:dyDescent="0.25">
      <c r="A114" t="s">
        <v>1069</v>
      </c>
      <c r="B114" t="s">
        <v>1070</v>
      </c>
      <c r="C114" s="1">
        <v>2.31862265868016E-9</v>
      </c>
      <c r="D114" t="s">
        <v>894</v>
      </c>
      <c r="E114" t="s">
        <v>894</v>
      </c>
    </row>
    <row r="115" spans="1:5" x14ac:dyDescent="0.25">
      <c r="A115" t="s">
        <v>1071</v>
      </c>
      <c r="B115" t="s">
        <v>1072</v>
      </c>
      <c r="C115" s="1">
        <v>4.1839638113358796E-9</v>
      </c>
      <c r="D115" t="s">
        <v>894</v>
      </c>
      <c r="E115" t="s">
        <v>894</v>
      </c>
    </row>
    <row r="116" spans="1:5" x14ac:dyDescent="0.25">
      <c r="A116" t="s">
        <v>1073</v>
      </c>
      <c r="B116" t="s">
        <v>1074</v>
      </c>
      <c r="C116" s="1">
        <v>4.2498529297158103E-9</v>
      </c>
      <c r="D116">
        <v>2.8914734926926099E-4</v>
      </c>
      <c r="E116">
        <v>4.89369392472067E-3</v>
      </c>
    </row>
    <row r="117" spans="1:5" x14ac:dyDescent="0.25">
      <c r="A117" t="s">
        <v>1075</v>
      </c>
      <c r="B117" t="s">
        <v>1076</v>
      </c>
      <c r="C117" s="1">
        <v>6.7000785005647301E-9</v>
      </c>
      <c r="D117" t="s">
        <v>894</v>
      </c>
      <c r="E117" t="s">
        <v>894</v>
      </c>
    </row>
    <row r="118" spans="1:5" x14ac:dyDescent="0.25">
      <c r="A118" t="s">
        <v>1077</v>
      </c>
      <c r="B118" t="s">
        <v>1078</v>
      </c>
      <c r="C118" s="1">
        <v>7.5217357234570004E-9</v>
      </c>
      <c r="D118" t="s">
        <v>894</v>
      </c>
      <c r="E118">
        <v>2.0686989340355999E-6</v>
      </c>
    </row>
    <row r="119" spans="1:5" x14ac:dyDescent="0.25">
      <c r="A119" t="s">
        <v>1079</v>
      </c>
      <c r="B119" t="s">
        <v>1080</v>
      </c>
      <c r="C119" s="1">
        <v>7.9916459791428801E-9</v>
      </c>
      <c r="D119" t="s">
        <v>894</v>
      </c>
      <c r="E119" t="s">
        <v>894</v>
      </c>
    </row>
    <row r="120" spans="1:5" x14ac:dyDescent="0.25">
      <c r="A120" t="s">
        <v>1081</v>
      </c>
      <c r="B120" t="s">
        <v>1082</v>
      </c>
      <c r="C120" s="1">
        <v>1.3190706756489199E-8</v>
      </c>
      <c r="D120" t="s">
        <v>894</v>
      </c>
      <c r="E120">
        <v>1.6509702321106001E-4</v>
      </c>
    </row>
    <row r="121" spans="1:5" x14ac:dyDescent="0.25">
      <c r="A121" t="s">
        <v>1083</v>
      </c>
      <c r="B121" t="s">
        <v>1084</v>
      </c>
      <c r="C121" s="1">
        <v>1.65497423391581E-8</v>
      </c>
      <c r="D121" s="1">
        <v>5.9678153375755702E-7</v>
      </c>
      <c r="E121">
        <v>1.8566205002941899E-2</v>
      </c>
    </row>
    <row r="122" spans="1:5" x14ac:dyDescent="0.25">
      <c r="A122" t="s">
        <v>1085</v>
      </c>
      <c r="B122" t="s">
        <v>1086</v>
      </c>
      <c r="C122" s="1">
        <v>5.6223799271827901E-8</v>
      </c>
      <c r="D122">
        <v>1.4667240086592599E-4</v>
      </c>
      <c r="E122">
        <v>1.0099039386664999E-3</v>
      </c>
    </row>
    <row r="123" spans="1:5" x14ac:dyDescent="0.25">
      <c r="A123" t="s">
        <v>1087</v>
      </c>
      <c r="B123" t="s">
        <v>1088</v>
      </c>
      <c r="C123" s="1">
        <v>1.3706851954516999E-7</v>
      </c>
      <c r="D123" t="s">
        <v>894</v>
      </c>
      <c r="E123" t="s">
        <v>894</v>
      </c>
    </row>
    <row r="124" spans="1:5" x14ac:dyDescent="0.25">
      <c r="A124" t="s">
        <v>1089</v>
      </c>
      <c r="B124" t="s">
        <v>1090</v>
      </c>
      <c r="C124" s="1">
        <v>1.4299850876942499E-7</v>
      </c>
      <c r="D124">
        <v>2.16110446785471E-5</v>
      </c>
      <c r="E124" t="s">
        <v>894</v>
      </c>
    </row>
    <row r="125" spans="1:5" x14ac:dyDescent="0.25">
      <c r="A125" t="s">
        <v>1091</v>
      </c>
      <c r="B125" t="s">
        <v>1092</v>
      </c>
      <c r="C125" s="1">
        <v>1.71284323690837E-7</v>
      </c>
      <c r="D125">
        <v>2.5005215209114501E-5</v>
      </c>
      <c r="E125" t="s">
        <v>894</v>
      </c>
    </row>
    <row r="126" spans="1:5" x14ac:dyDescent="0.25">
      <c r="A126" t="s">
        <v>1093</v>
      </c>
      <c r="B126" t="s">
        <v>1094</v>
      </c>
      <c r="C126" s="1">
        <v>3.0801582754963002E-7</v>
      </c>
      <c r="D126">
        <v>8.4881684032670403E-3</v>
      </c>
      <c r="E126" t="s">
        <v>894</v>
      </c>
    </row>
    <row r="127" spans="1:5" x14ac:dyDescent="0.25">
      <c r="A127" t="s">
        <v>1095</v>
      </c>
      <c r="B127" t="s">
        <v>1096</v>
      </c>
      <c r="C127" s="1">
        <v>4.2622048775237303E-7</v>
      </c>
      <c r="D127">
        <v>3.6820769093190301E-4</v>
      </c>
      <c r="E127" t="s">
        <v>894</v>
      </c>
    </row>
    <row r="128" spans="1:5" x14ac:dyDescent="0.25">
      <c r="A128" t="s">
        <v>1097</v>
      </c>
      <c r="B128" t="s">
        <v>1098</v>
      </c>
      <c r="C128" s="1">
        <v>4.4865127191297101E-7</v>
      </c>
      <c r="D128">
        <v>3.79283405128844E-2</v>
      </c>
      <c r="E128" t="s">
        <v>894</v>
      </c>
    </row>
    <row r="129" spans="1:5" x14ac:dyDescent="0.25">
      <c r="A129" t="s">
        <v>1099</v>
      </c>
      <c r="B129" t="s">
        <v>1100</v>
      </c>
      <c r="C129" s="1">
        <v>4.9664480774512297E-7</v>
      </c>
      <c r="D129" t="s">
        <v>894</v>
      </c>
      <c r="E129" t="s">
        <v>894</v>
      </c>
    </row>
    <row r="130" spans="1:5" x14ac:dyDescent="0.25">
      <c r="A130" t="s">
        <v>1101</v>
      </c>
      <c r="B130" t="s">
        <v>1102</v>
      </c>
      <c r="C130" s="1">
        <v>4.9826618343907604E-7</v>
      </c>
      <c r="D130">
        <v>1.68449974560126E-2</v>
      </c>
      <c r="E130" t="s">
        <v>894</v>
      </c>
    </row>
    <row r="131" spans="1:5" x14ac:dyDescent="0.25">
      <c r="A131" t="s">
        <v>1103</v>
      </c>
      <c r="B131" t="s">
        <v>1104</v>
      </c>
      <c r="C131" s="1">
        <v>5.0778254921216295E-7</v>
      </c>
      <c r="D131" t="s">
        <v>894</v>
      </c>
      <c r="E131" t="s">
        <v>894</v>
      </c>
    </row>
    <row r="132" spans="1:5" x14ac:dyDescent="0.25">
      <c r="A132" t="s">
        <v>1105</v>
      </c>
      <c r="B132" t="s">
        <v>1106</v>
      </c>
      <c r="C132" s="1">
        <v>6.7636447077649296E-7</v>
      </c>
      <c r="D132" t="s">
        <v>894</v>
      </c>
      <c r="E132" t="s">
        <v>894</v>
      </c>
    </row>
    <row r="133" spans="1:5" x14ac:dyDescent="0.25">
      <c r="A133" t="s">
        <v>1107</v>
      </c>
      <c r="B133" t="s">
        <v>1108</v>
      </c>
      <c r="C133" s="1">
        <v>6.8937554432491605E-7</v>
      </c>
      <c r="D133">
        <v>4.3715290652194899E-2</v>
      </c>
      <c r="E133" t="s">
        <v>894</v>
      </c>
    </row>
    <row r="134" spans="1:5" x14ac:dyDescent="0.25">
      <c r="A134" t="s">
        <v>1109</v>
      </c>
      <c r="B134" t="s">
        <v>1110</v>
      </c>
      <c r="C134" s="1">
        <v>7.1635378040050003E-7</v>
      </c>
      <c r="D134" t="s">
        <v>894</v>
      </c>
      <c r="E134" t="s">
        <v>894</v>
      </c>
    </row>
    <row r="135" spans="1:5" x14ac:dyDescent="0.25">
      <c r="A135" t="s">
        <v>1111</v>
      </c>
      <c r="B135" t="s">
        <v>1112</v>
      </c>
      <c r="C135" s="1">
        <v>8.37856392624016E-7</v>
      </c>
      <c r="D135" s="1">
        <v>1.58540806533817E-7</v>
      </c>
      <c r="E135" s="1">
        <v>3.65225986009751E-10</v>
      </c>
    </row>
    <row r="136" spans="1:5" x14ac:dyDescent="0.25">
      <c r="A136" t="s">
        <v>1113</v>
      </c>
      <c r="B136" t="s">
        <v>1114</v>
      </c>
      <c r="C136" s="1">
        <v>8.6695351218660596E-7</v>
      </c>
      <c r="D136" t="s">
        <v>894</v>
      </c>
      <c r="E136" t="s">
        <v>894</v>
      </c>
    </row>
    <row r="137" spans="1:5" x14ac:dyDescent="0.25">
      <c r="A137" t="s">
        <v>1115</v>
      </c>
      <c r="B137" t="s">
        <v>1116</v>
      </c>
      <c r="C137">
        <v>1.8674489605127301E-6</v>
      </c>
      <c r="D137" t="s">
        <v>894</v>
      </c>
      <c r="E137" t="s">
        <v>894</v>
      </c>
    </row>
    <row r="138" spans="1:5" x14ac:dyDescent="0.25">
      <c r="A138" t="s">
        <v>1117</v>
      </c>
      <c r="B138" t="s">
        <v>1118</v>
      </c>
      <c r="C138">
        <v>2.1223641541578802E-6</v>
      </c>
      <c r="D138" t="s">
        <v>894</v>
      </c>
      <c r="E138" t="s">
        <v>894</v>
      </c>
    </row>
    <row r="139" spans="1:5" x14ac:dyDescent="0.25">
      <c r="A139" t="s">
        <v>1119</v>
      </c>
      <c r="B139" t="s">
        <v>1120</v>
      </c>
      <c r="C139">
        <v>3.49630119312052E-6</v>
      </c>
      <c r="D139">
        <v>8.9529712624223301E-4</v>
      </c>
      <c r="E139">
        <v>6.0521067298792202E-3</v>
      </c>
    </row>
    <row r="140" spans="1:5" x14ac:dyDescent="0.25">
      <c r="A140" t="s">
        <v>1121</v>
      </c>
      <c r="B140" t="s">
        <v>1122</v>
      </c>
      <c r="C140">
        <v>3.7227501519304101E-6</v>
      </c>
      <c r="D140">
        <v>8.2365831455909005E-4</v>
      </c>
      <c r="E140" s="1">
        <v>4.6629022351933601E-7</v>
      </c>
    </row>
    <row r="141" spans="1:5" x14ac:dyDescent="0.25">
      <c r="A141" t="s">
        <v>1123</v>
      </c>
      <c r="B141" t="s">
        <v>1124</v>
      </c>
      <c r="C141">
        <v>4.1728831063994004E-6</v>
      </c>
      <c r="D141" t="s">
        <v>894</v>
      </c>
      <c r="E141" t="s">
        <v>894</v>
      </c>
    </row>
    <row r="142" spans="1:5" x14ac:dyDescent="0.25">
      <c r="A142" t="s">
        <v>1125</v>
      </c>
      <c r="B142" t="s">
        <v>1126</v>
      </c>
      <c r="C142">
        <v>5.2199740351305701E-6</v>
      </c>
      <c r="D142" t="s">
        <v>894</v>
      </c>
      <c r="E142">
        <v>2.9316966872790099E-3</v>
      </c>
    </row>
    <row r="143" spans="1:5" x14ac:dyDescent="0.25">
      <c r="A143" t="s">
        <v>1127</v>
      </c>
      <c r="B143" t="s">
        <v>1128</v>
      </c>
      <c r="C143">
        <v>5.23744660615963E-6</v>
      </c>
      <c r="D143" t="s">
        <v>894</v>
      </c>
      <c r="E143" t="s">
        <v>894</v>
      </c>
    </row>
    <row r="144" spans="1:5" x14ac:dyDescent="0.25">
      <c r="A144" t="s">
        <v>1129</v>
      </c>
      <c r="B144" t="s">
        <v>1130</v>
      </c>
      <c r="C144">
        <v>5.4400534430649501E-6</v>
      </c>
      <c r="D144" t="s">
        <v>894</v>
      </c>
      <c r="E144" t="s">
        <v>894</v>
      </c>
    </row>
    <row r="145" spans="1:5" x14ac:dyDescent="0.25">
      <c r="A145" t="s">
        <v>1133</v>
      </c>
      <c r="B145" t="s">
        <v>1134</v>
      </c>
      <c r="C145">
        <v>6.57504606828552E-6</v>
      </c>
      <c r="D145" t="s">
        <v>894</v>
      </c>
      <c r="E145" t="s">
        <v>894</v>
      </c>
    </row>
    <row r="146" spans="1:5" x14ac:dyDescent="0.25">
      <c r="A146" t="s">
        <v>1131</v>
      </c>
      <c r="B146" t="s">
        <v>1132</v>
      </c>
      <c r="C146">
        <v>6.57504606828552E-6</v>
      </c>
      <c r="D146" t="s">
        <v>894</v>
      </c>
      <c r="E146" t="s">
        <v>894</v>
      </c>
    </row>
    <row r="147" spans="1:5" x14ac:dyDescent="0.25">
      <c r="A147" t="s">
        <v>1135</v>
      </c>
      <c r="B147" t="s">
        <v>1136</v>
      </c>
      <c r="C147">
        <v>7.9185620779327995E-6</v>
      </c>
      <c r="D147" t="s">
        <v>894</v>
      </c>
      <c r="E147" t="s">
        <v>894</v>
      </c>
    </row>
    <row r="148" spans="1:5" x14ac:dyDescent="0.25">
      <c r="A148" t="s">
        <v>1137</v>
      </c>
      <c r="B148" t="s">
        <v>1138</v>
      </c>
      <c r="C148">
        <v>8.2910841559752597E-6</v>
      </c>
      <c r="D148" t="s">
        <v>894</v>
      </c>
      <c r="E148" t="s">
        <v>894</v>
      </c>
    </row>
    <row r="149" spans="1:5" x14ac:dyDescent="0.25">
      <c r="A149" t="s">
        <v>1141</v>
      </c>
      <c r="B149" t="s">
        <v>1142</v>
      </c>
      <c r="C149">
        <v>9.1120212504988905E-6</v>
      </c>
      <c r="D149">
        <v>2.3845030990055399E-3</v>
      </c>
      <c r="E149" t="s">
        <v>894</v>
      </c>
    </row>
    <row r="150" spans="1:5" x14ac:dyDescent="0.25">
      <c r="A150" t="s">
        <v>1143</v>
      </c>
      <c r="B150" t="s">
        <v>1144</v>
      </c>
      <c r="C150">
        <v>9.2652305979337994E-6</v>
      </c>
      <c r="D150" t="s">
        <v>894</v>
      </c>
      <c r="E150" t="s">
        <v>894</v>
      </c>
    </row>
    <row r="151" spans="1:5" x14ac:dyDescent="0.25">
      <c r="A151" t="s">
        <v>1145</v>
      </c>
      <c r="B151" t="s">
        <v>1146</v>
      </c>
      <c r="C151">
        <v>1.0404873893067799E-5</v>
      </c>
      <c r="D151">
        <v>1.01032821275049E-4</v>
      </c>
      <c r="E151" t="s">
        <v>894</v>
      </c>
    </row>
    <row r="152" spans="1:5" x14ac:dyDescent="0.25">
      <c r="A152" t="s">
        <v>1147</v>
      </c>
      <c r="B152" t="s">
        <v>1148</v>
      </c>
      <c r="C152">
        <v>1.30606270865123E-5</v>
      </c>
      <c r="D152" t="s">
        <v>894</v>
      </c>
      <c r="E152" t="s">
        <v>894</v>
      </c>
    </row>
    <row r="153" spans="1:5" x14ac:dyDescent="0.25">
      <c r="A153" t="s">
        <v>1149</v>
      </c>
      <c r="B153" t="s">
        <v>1150</v>
      </c>
      <c r="C153">
        <v>1.3733647087379401E-5</v>
      </c>
      <c r="D153" t="s">
        <v>894</v>
      </c>
      <c r="E153" t="s">
        <v>894</v>
      </c>
    </row>
    <row r="154" spans="1:5" x14ac:dyDescent="0.25">
      <c r="A154" t="s">
        <v>1151</v>
      </c>
      <c r="B154" t="s">
        <v>1152</v>
      </c>
      <c r="C154">
        <v>1.6815544282287999E-5</v>
      </c>
      <c r="D154" t="s">
        <v>894</v>
      </c>
      <c r="E154" t="s">
        <v>894</v>
      </c>
    </row>
    <row r="155" spans="1:5" x14ac:dyDescent="0.25">
      <c r="A155" t="s">
        <v>1153</v>
      </c>
      <c r="B155" t="s">
        <v>1154</v>
      </c>
      <c r="C155">
        <v>1.68458973938042E-5</v>
      </c>
      <c r="D155" t="s">
        <v>894</v>
      </c>
      <c r="E155" t="s">
        <v>894</v>
      </c>
    </row>
    <row r="156" spans="1:5" x14ac:dyDescent="0.25">
      <c r="A156" t="s">
        <v>1155</v>
      </c>
      <c r="B156" t="s">
        <v>1156</v>
      </c>
      <c r="C156">
        <v>1.6973601642153599E-5</v>
      </c>
      <c r="D156" t="s">
        <v>894</v>
      </c>
      <c r="E156" t="s">
        <v>894</v>
      </c>
    </row>
    <row r="157" spans="1:5" x14ac:dyDescent="0.25">
      <c r="A157" t="s">
        <v>1157</v>
      </c>
      <c r="B157" t="s">
        <v>1158</v>
      </c>
      <c r="C157">
        <v>2.4031010473421901E-5</v>
      </c>
      <c r="D157" t="s">
        <v>894</v>
      </c>
      <c r="E157" t="s">
        <v>894</v>
      </c>
    </row>
    <row r="158" spans="1:5" x14ac:dyDescent="0.25">
      <c r="A158" t="s">
        <v>1161</v>
      </c>
      <c r="B158" t="s">
        <v>1162</v>
      </c>
      <c r="C158">
        <v>2.7532389617517899E-5</v>
      </c>
      <c r="D158" t="s">
        <v>894</v>
      </c>
      <c r="E158" t="s">
        <v>894</v>
      </c>
    </row>
    <row r="159" spans="1:5" x14ac:dyDescent="0.25">
      <c r="A159" t="s">
        <v>1159</v>
      </c>
      <c r="B159" t="s">
        <v>1160</v>
      </c>
      <c r="C159">
        <v>2.7532389617517899E-5</v>
      </c>
      <c r="D159" t="s">
        <v>894</v>
      </c>
      <c r="E159" t="s">
        <v>894</v>
      </c>
    </row>
    <row r="160" spans="1:5" x14ac:dyDescent="0.25">
      <c r="A160" t="s">
        <v>1163</v>
      </c>
      <c r="B160" t="s">
        <v>1164</v>
      </c>
      <c r="C160">
        <v>3.03125953252514E-5</v>
      </c>
      <c r="D160" t="s">
        <v>894</v>
      </c>
      <c r="E160">
        <v>1.7267933673717598E-2</v>
      </c>
    </row>
    <row r="161" spans="1:5" x14ac:dyDescent="0.25">
      <c r="A161" t="s">
        <v>1165</v>
      </c>
      <c r="B161" t="s">
        <v>1166</v>
      </c>
      <c r="C161">
        <v>3.0444884655631799E-5</v>
      </c>
      <c r="D161" t="s">
        <v>894</v>
      </c>
      <c r="E161" t="s">
        <v>894</v>
      </c>
    </row>
    <row r="162" spans="1:5" x14ac:dyDescent="0.25">
      <c r="A162" t="s">
        <v>1167</v>
      </c>
      <c r="B162" t="s">
        <v>1168</v>
      </c>
      <c r="C162">
        <v>3.48729224841532E-5</v>
      </c>
      <c r="D162" t="s">
        <v>894</v>
      </c>
      <c r="E162" t="s">
        <v>894</v>
      </c>
    </row>
    <row r="163" spans="1:5" x14ac:dyDescent="0.25">
      <c r="A163" t="s">
        <v>1169</v>
      </c>
      <c r="B163" t="s">
        <v>1170</v>
      </c>
      <c r="C163">
        <v>3.6843477397342699E-5</v>
      </c>
      <c r="D163">
        <v>7.8661665424206596E-3</v>
      </c>
      <c r="E163">
        <v>4.1533931203879701E-2</v>
      </c>
    </row>
    <row r="164" spans="1:5" x14ac:dyDescent="0.25">
      <c r="A164" t="s">
        <v>1171</v>
      </c>
      <c r="B164" t="s">
        <v>1172</v>
      </c>
      <c r="C164">
        <v>3.7709527042791301E-5</v>
      </c>
      <c r="D164" t="s">
        <v>894</v>
      </c>
      <c r="E164" t="s">
        <v>894</v>
      </c>
    </row>
    <row r="165" spans="1:5" x14ac:dyDescent="0.25">
      <c r="A165" t="s">
        <v>1173</v>
      </c>
      <c r="B165" t="s">
        <v>1174</v>
      </c>
      <c r="C165">
        <v>3.7723490262993699E-5</v>
      </c>
      <c r="D165" t="s">
        <v>894</v>
      </c>
      <c r="E165" t="s">
        <v>894</v>
      </c>
    </row>
    <row r="166" spans="1:5" x14ac:dyDescent="0.25">
      <c r="A166" t="s">
        <v>1177</v>
      </c>
      <c r="B166" t="s">
        <v>1178</v>
      </c>
      <c r="C166">
        <v>3.7891237844194501E-5</v>
      </c>
      <c r="D166" t="s">
        <v>894</v>
      </c>
      <c r="E166" t="s">
        <v>894</v>
      </c>
    </row>
    <row r="167" spans="1:5" x14ac:dyDescent="0.25">
      <c r="A167" t="s">
        <v>1175</v>
      </c>
      <c r="B167" t="s">
        <v>1176</v>
      </c>
      <c r="C167">
        <v>3.7891237844194501E-5</v>
      </c>
      <c r="D167" t="s">
        <v>894</v>
      </c>
      <c r="E167" t="s">
        <v>894</v>
      </c>
    </row>
    <row r="168" spans="1:5" x14ac:dyDescent="0.25">
      <c r="A168" t="s">
        <v>1179</v>
      </c>
      <c r="B168" t="s">
        <v>1180</v>
      </c>
      <c r="C168">
        <v>3.9608019960696701E-5</v>
      </c>
      <c r="D168" t="s">
        <v>894</v>
      </c>
      <c r="E168" t="s">
        <v>894</v>
      </c>
    </row>
    <row r="169" spans="1:5" x14ac:dyDescent="0.25">
      <c r="A169" t="s">
        <v>1181</v>
      </c>
      <c r="B169" t="s">
        <v>1182</v>
      </c>
      <c r="C169">
        <v>4.0278970252432999E-5</v>
      </c>
      <c r="D169" t="s">
        <v>894</v>
      </c>
      <c r="E169" t="s">
        <v>894</v>
      </c>
    </row>
    <row r="170" spans="1:5" x14ac:dyDescent="0.25">
      <c r="A170" t="s">
        <v>1183</v>
      </c>
      <c r="B170" t="s">
        <v>1184</v>
      </c>
      <c r="C170">
        <v>4.1343851569022702E-5</v>
      </c>
      <c r="D170">
        <v>1.2533562902836999E-2</v>
      </c>
      <c r="E170" t="s">
        <v>894</v>
      </c>
    </row>
    <row r="171" spans="1:5" x14ac:dyDescent="0.25">
      <c r="A171" t="s">
        <v>1185</v>
      </c>
      <c r="B171" t="s">
        <v>1186</v>
      </c>
      <c r="C171">
        <v>4.1793071286123398E-5</v>
      </c>
      <c r="D171" t="s">
        <v>894</v>
      </c>
      <c r="E171" t="s">
        <v>894</v>
      </c>
    </row>
    <row r="172" spans="1:5" x14ac:dyDescent="0.25">
      <c r="A172" t="s">
        <v>1187</v>
      </c>
      <c r="B172" t="s">
        <v>1188</v>
      </c>
      <c r="C172">
        <v>7.2574673946329096E-5</v>
      </c>
      <c r="D172" t="s">
        <v>894</v>
      </c>
      <c r="E172" t="s">
        <v>894</v>
      </c>
    </row>
    <row r="173" spans="1:5" x14ac:dyDescent="0.25">
      <c r="A173" t="s">
        <v>1189</v>
      </c>
      <c r="B173" t="s">
        <v>1190</v>
      </c>
      <c r="C173">
        <v>8.2854557839831704E-5</v>
      </c>
      <c r="D173" t="s">
        <v>894</v>
      </c>
      <c r="E173" t="s">
        <v>894</v>
      </c>
    </row>
    <row r="174" spans="1:5" x14ac:dyDescent="0.25">
      <c r="A174" t="s">
        <v>1191</v>
      </c>
      <c r="B174" t="s">
        <v>1192</v>
      </c>
      <c r="C174">
        <v>1.16675463680617E-4</v>
      </c>
      <c r="D174" t="s">
        <v>894</v>
      </c>
      <c r="E174" t="s">
        <v>894</v>
      </c>
    </row>
    <row r="175" spans="1:5" x14ac:dyDescent="0.25">
      <c r="A175" t="s">
        <v>1193</v>
      </c>
      <c r="B175" t="s">
        <v>1194</v>
      </c>
      <c r="C175">
        <v>1.18574205039357E-4</v>
      </c>
      <c r="D175" t="s">
        <v>894</v>
      </c>
      <c r="E175" t="s">
        <v>894</v>
      </c>
    </row>
    <row r="176" spans="1:5" x14ac:dyDescent="0.25">
      <c r="A176" t="s">
        <v>1195</v>
      </c>
      <c r="B176" t="s">
        <v>1196</v>
      </c>
      <c r="C176">
        <v>1.38403286516066E-4</v>
      </c>
      <c r="D176" t="s">
        <v>894</v>
      </c>
      <c r="E176" t="s">
        <v>894</v>
      </c>
    </row>
    <row r="177" spans="1:5" x14ac:dyDescent="0.25">
      <c r="A177" t="s">
        <v>1197</v>
      </c>
      <c r="B177" t="s">
        <v>1198</v>
      </c>
      <c r="C177">
        <v>1.49642835968969E-4</v>
      </c>
      <c r="D177" t="s">
        <v>894</v>
      </c>
      <c r="E177" t="s">
        <v>894</v>
      </c>
    </row>
    <row r="178" spans="1:5" x14ac:dyDescent="0.25">
      <c r="A178" t="s">
        <v>1199</v>
      </c>
      <c r="B178" t="s">
        <v>1200</v>
      </c>
      <c r="C178">
        <v>2.8221592952813599E-4</v>
      </c>
      <c r="D178" t="s">
        <v>894</v>
      </c>
      <c r="E178" t="s">
        <v>894</v>
      </c>
    </row>
    <row r="179" spans="1:5" x14ac:dyDescent="0.25">
      <c r="A179" t="s">
        <v>1201</v>
      </c>
      <c r="B179" t="s">
        <v>1202</v>
      </c>
      <c r="C179">
        <v>3.2325576971050301E-4</v>
      </c>
      <c r="D179" t="s">
        <v>894</v>
      </c>
      <c r="E179" t="s">
        <v>894</v>
      </c>
    </row>
    <row r="180" spans="1:5" x14ac:dyDescent="0.25">
      <c r="A180" t="s">
        <v>1203</v>
      </c>
      <c r="B180" t="s">
        <v>1204</v>
      </c>
      <c r="C180">
        <v>3.2325576971050301E-4</v>
      </c>
      <c r="D180" t="s">
        <v>894</v>
      </c>
      <c r="E180" t="s">
        <v>894</v>
      </c>
    </row>
    <row r="181" spans="1:5" x14ac:dyDescent="0.25">
      <c r="A181" t="s">
        <v>1205</v>
      </c>
      <c r="B181" t="s">
        <v>1206</v>
      </c>
      <c r="C181">
        <v>3.2509870806801498E-4</v>
      </c>
      <c r="D181" t="s">
        <v>894</v>
      </c>
      <c r="E181" t="s">
        <v>894</v>
      </c>
    </row>
    <row r="182" spans="1:5" x14ac:dyDescent="0.25">
      <c r="A182" t="s">
        <v>1207</v>
      </c>
      <c r="B182" t="s">
        <v>1208</v>
      </c>
      <c r="C182">
        <v>4.7869946930488599E-4</v>
      </c>
      <c r="D182" t="s">
        <v>894</v>
      </c>
      <c r="E182" t="s">
        <v>894</v>
      </c>
    </row>
    <row r="183" spans="1:5" x14ac:dyDescent="0.25">
      <c r="A183" t="s">
        <v>1209</v>
      </c>
      <c r="B183" t="s">
        <v>1210</v>
      </c>
      <c r="C183">
        <v>5.0365623181060099E-4</v>
      </c>
      <c r="D183">
        <v>1.1701818517852999E-2</v>
      </c>
      <c r="E183" t="s">
        <v>894</v>
      </c>
    </row>
    <row r="184" spans="1:5" x14ac:dyDescent="0.25">
      <c r="A184" t="s">
        <v>1211</v>
      </c>
      <c r="B184" t="s">
        <v>1212</v>
      </c>
      <c r="C184">
        <v>6.8296614676651303E-4</v>
      </c>
      <c r="D184" t="s">
        <v>894</v>
      </c>
      <c r="E184" t="s">
        <v>894</v>
      </c>
    </row>
    <row r="185" spans="1:5" x14ac:dyDescent="0.25">
      <c r="A185" t="s">
        <v>1213</v>
      </c>
      <c r="B185" t="s">
        <v>1214</v>
      </c>
      <c r="C185">
        <v>7.0637426863968305E-4</v>
      </c>
      <c r="D185" t="s">
        <v>894</v>
      </c>
      <c r="E185" t="s">
        <v>894</v>
      </c>
    </row>
    <row r="186" spans="1:5" x14ac:dyDescent="0.25">
      <c r="A186" t="s">
        <v>1215</v>
      </c>
      <c r="B186" t="s">
        <v>1216</v>
      </c>
      <c r="C186">
        <v>9.4495459306760698E-4</v>
      </c>
      <c r="D186" t="s">
        <v>894</v>
      </c>
      <c r="E186" t="s">
        <v>894</v>
      </c>
    </row>
    <row r="187" spans="1:5" x14ac:dyDescent="0.25">
      <c r="A187" t="s">
        <v>1217</v>
      </c>
      <c r="B187" t="s">
        <v>1218</v>
      </c>
      <c r="C187">
        <v>1.2940840609011301E-3</v>
      </c>
      <c r="D187" t="s">
        <v>894</v>
      </c>
      <c r="E187" t="s">
        <v>894</v>
      </c>
    </row>
    <row r="188" spans="1:5" x14ac:dyDescent="0.25">
      <c r="A188" t="s">
        <v>1221</v>
      </c>
      <c r="B188" t="s">
        <v>1222</v>
      </c>
      <c r="C188">
        <v>1.3242297088076299E-3</v>
      </c>
      <c r="D188" t="s">
        <v>894</v>
      </c>
      <c r="E188" t="s">
        <v>894</v>
      </c>
    </row>
    <row r="189" spans="1:5" x14ac:dyDescent="0.25">
      <c r="A189" t="s">
        <v>1219</v>
      </c>
      <c r="B189" t="s">
        <v>1220</v>
      </c>
      <c r="C189">
        <v>1.3242297088076299E-3</v>
      </c>
      <c r="D189" t="s">
        <v>894</v>
      </c>
      <c r="E189" t="s">
        <v>894</v>
      </c>
    </row>
    <row r="190" spans="1:5" x14ac:dyDescent="0.25">
      <c r="A190" t="s">
        <v>1223</v>
      </c>
      <c r="B190" t="s">
        <v>1224</v>
      </c>
      <c r="C190">
        <v>1.40122601631368E-3</v>
      </c>
      <c r="D190" t="s">
        <v>894</v>
      </c>
      <c r="E190" t="s">
        <v>894</v>
      </c>
    </row>
    <row r="191" spans="1:5" x14ac:dyDescent="0.25">
      <c r="A191" t="s">
        <v>1225</v>
      </c>
      <c r="B191" t="s">
        <v>1226</v>
      </c>
      <c r="C191">
        <v>1.4711897698424E-3</v>
      </c>
      <c r="D191" t="s">
        <v>894</v>
      </c>
      <c r="E191" t="s">
        <v>894</v>
      </c>
    </row>
    <row r="192" spans="1:5" x14ac:dyDescent="0.25">
      <c r="A192" t="s">
        <v>1227</v>
      </c>
      <c r="B192" t="s">
        <v>1228</v>
      </c>
      <c r="C192">
        <v>1.4864630107988999E-3</v>
      </c>
      <c r="D192" t="s">
        <v>894</v>
      </c>
      <c r="E192" t="s">
        <v>894</v>
      </c>
    </row>
    <row r="193" spans="1:5" x14ac:dyDescent="0.25">
      <c r="A193" t="s">
        <v>1229</v>
      </c>
      <c r="B193" t="s">
        <v>1230</v>
      </c>
      <c r="C193">
        <v>1.9315093659627101E-3</v>
      </c>
      <c r="D193" t="s">
        <v>894</v>
      </c>
      <c r="E193" t="s">
        <v>894</v>
      </c>
    </row>
    <row r="194" spans="1:5" x14ac:dyDescent="0.25">
      <c r="A194" t="s">
        <v>1231</v>
      </c>
      <c r="B194" t="s">
        <v>1232</v>
      </c>
      <c r="C194">
        <v>2.22489191315743E-3</v>
      </c>
      <c r="D194" t="s">
        <v>894</v>
      </c>
      <c r="E194" t="s">
        <v>894</v>
      </c>
    </row>
    <row r="195" spans="1:5" x14ac:dyDescent="0.25">
      <c r="A195" t="s">
        <v>1233</v>
      </c>
      <c r="B195" t="s">
        <v>1234</v>
      </c>
      <c r="C195">
        <v>2.2820535339007201E-3</v>
      </c>
      <c r="D195" t="s">
        <v>894</v>
      </c>
      <c r="E195" t="s">
        <v>894</v>
      </c>
    </row>
    <row r="196" spans="1:5" x14ac:dyDescent="0.25">
      <c r="A196" t="s">
        <v>1237</v>
      </c>
      <c r="B196" t="s">
        <v>1238</v>
      </c>
      <c r="C196">
        <v>4.8047062891625599E-3</v>
      </c>
      <c r="D196" t="s">
        <v>894</v>
      </c>
      <c r="E196" t="s">
        <v>894</v>
      </c>
    </row>
    <row r="197" spans="1:5" x14ac:dyDescent="0.25">
      <c r="A197" t="s">
        <v>1239</v>
      </c>
      <c r="B197" t="s">
        <v>1240</v>
      </c>
      <c r="C197">
        <v>6.7767373201523496E-3</v>
      </c>
      <c r="D197" t="s">
        <v>894</v>
      </c>
      <c r="E197" t="s">
        <v>894</v>
      </c>
    </row>
    <row r="198" spans="1:5" x14ac:dyDescent="0.25">
      <c r="A198" t="s">
        <v>1241</v>
      </c>
      <c r="B198" t="s">
        <v>1242</v>
      </c>
      <c r="C198">
        <v>8.5485824557689893E-3</v>
      </c>
      <c r="D198" t="s">
        <v>894</v>
      </c>
      <c r="E198" t="s">
        <v>894</v>
      </c>
    </row>
    <row r="199" spans="1:5" x14ac:dyDescent="0.25">
      <c r="A199" t="s">
        <v>1243</v>
      </c>
      <c r="B199" t="s">
        <v>1244</v>
      </c>
      <c r="C199">
        <v>1.0617564980428901E-2</v>
      </c>
      <c r="D199" t="s">
        <v>894</v>
      </c>
      <c r="E199" t="s">
        <v>894</v>
      </c>
    </row>
    <row r="200" spans="1:5" x14ac:dyDescent="0.25">
      <c r="A200" t="s">
        <v>1245</v>
      </c>
      <c r="B200" t="s">
        <v>1246</v>
      </c>
      <c r="C200">
        <v>1.07202087654522E-2</v>
      </c>
      <c r="D200" t="s">
        <v>894</v>
      </c>
      <c r="E200" t="s">
        <v>894</v>
      </c>
    </row>
    <row r="201" spans="1:5" x14ac:dyDescent="0.25">
      <c r="A201" t="s">
        <v>1247</v>
      </c>
      <c r="B201" t="s">
        <v>1248</v>
      </c>
      <c r="C201">
        <v>1.12768857251496E-2</v>
      </c>
      <c r="D201" t="s">
        <v>894</v>
      </c>
      <c r="E201" t="s">
        <v>894</v>
      </c>
    </row>
    <row r="202" spans="1:5" x14ac:dyDescent="0.25">
      <c r="A202" t="s">
        <v>1249</v>
      </c>
      <c r="B202" t="s">
        <v>1250</v>
      </c>
      <c r="C202">
        <v>1.3225859799697801E-2</v>
      </c>
      <c r="D202" t="s">
        <v>894</v>
      </c>
      <c r="E202" t="s">
        <v>894</v>
      </c>
    </row>
    <row r="203" spans="1:5" x14ac:dyDescent="0.25">
      <c r="A203" t="s">
        <v>1251</v>
      </c>
      <c r="B203" t="s">
        <v>1252</v>
      </c>
      <c r="C203">
        <v>1.43701602407975E-2</v>
      </c>
      <c r="D203" t="s">
        <v>894</v>
      </c>
      <c r="E203" t="s">
        <v>894</v>
      </c>
    </row>
    <row r="204" spans="1:5" x14ac:dyDescent="0.25">
      <c r="A204" t="s">
        <v>1253</v>
      </c>
      <c r="B204" t="s">
        <v>1254</v>
      </c>
      <c r="C204">
        <v>1.45950564429754E-2</v>
      </c>
      <c r="D204" t="s">
        <v>894</v>
      </c>
      <c r="E204" t="s">
        <v>894</v>
      </c>
    </row>
    <row r="205" spans="1:5" x14ac:dyDescent="0.25">
      <c r="A205" t="s">
        <v>1255</v>
      </c>
      <c r="B205" t="s">
        <v>1256</v>
      </c>
      <c r="C205">
        <v>1.5953639738546001E-2</v>
      </c>
      <c r="D205" t="s">
        <v>894</v>
      </c>
      <c r="E205" t="s">
        <v>894</v>
      </c>
    </row>
    <row r="206" spans="1:5" x14ac:dyDescent="0.25">
      <c r="A206" t="s">
        <v>1257</v>
      </c>
      <c r="B206" t="s">
        <v>1258</v>
      </c>
      <c r="C206">
        <v>1.6786900039499199E-2</v>
      </c>
      <c r="D206" t="s">
        <v>894</v>
      </c>
      <c r="E206" t="s">
        <v>894</v>
      </c>
    </row>
    <row r="207" spans="1:5" x14ac:dyDescent="0.25">
      <c r="A207" t="s">
        <v>1259</v>
      </c>
      <c r="B207" t="s">
        <v>1260</v>
      </c>
      <c r="C207">
        <v>1.7691484760253499E-2</v>
      </c>
      <c r="D207" t="s">
        <v>894</v>
      </c>
      <c r="E207" t="s">
        <v>894</v>
      </c>
    </row>
    <row r="208" spans="1:5" x14ac:dyDescent="0.25">
      <c r="A208" t="s">
        <v>1263</v>
      </c>
      <c r="B208" t="s">
        <v>1264</v>
      </c>
      <c r="C208">
        <v>2.46537994249478E-2</v>
      </c>
      <c r="D208" t="s">
        <v>894</v>
      </c>
      <c r="E208" t="s">
        <v>894</v>
      </c>
    </row>
    <row r="209" spans="1:5" x14ac:dyDescent="0.25">
      <c r="A209" t="s">
        <v>1265</v>
      </c>
      <c r="B209" t="s">
        <v>1266</v>
      </c>
      <c r="C209">
        <v>2.6594928403859401E-2</v>
      </c>
      <c r="D209" t="s">
        <v>894</v>
      </c>
      <c r="E209" t="s">
        <v>894</v>
      </c>
    </row>
    <row r="210" spans="1:5" x14ac:dyDescent="0.25">
      <c r="A210" t="s">
        <v>1267</v>
      </c>
      <c r="B210" t="s">
        <v>1268</v>
      </c>
      <c r="C210">
        <v>2.68765116329946E-2</v>
      </c>
      <c r="D210" t="s">
        <v>894</v>
      </c>
      <c r="E210" t="s">
        <v>894</v>
      </c>
    </row>
    <row r="211" spans="1:5" x14ac:dyDescent="0.25">
      <c r="A211" t="s">
        <v>1269</v>
      </c>
      <c r="B211" t="s">
        <v>1270</v>
      </c>
      <c r="C211">
        <v>2.68765116329946E-2</v>
      </c>
      <c r="D211" t="s">
        <v>894</v>
      </c>
      <c r="E211" t="s">
        <v>894</v>
      </c>
    </row>
    <row r="212" spans="1:5" x14ac:dyDescent="0.25">
      <c r="A212" t="s">
        <v>1271</v>
      </c>
      <c r="B212" t="s">
        <v>1272</v>
      </c>
      <c r="C212">
        <v>2.68765116329946E-2</v>
      </c>
      <c r="D212" t="s">
        <v>894</v>
      </c>
      <c r="E212" t="s">
        <v>894</v>
      </c>
    </row>
    <row r="213" spans="1:5" x14ac:dyDescent="0.25">
      <c r="A213" t="s">
        <v>1273</v>
      </c>
      <c r="B213" t="s">
        <v>1274</v>
      </c>
      <c r="C213">
        <v>2.7200226843196999E-2</v>
      </c>
      <c r="D213" t="s">
        <v>894</v>
      </c>
      <c r="E213" t="s">
        <v>894</v>
      </c>
    </row>
    <row r="214" spans="1:5" x14ac:dyDescent="0.25">
      <c r="A214" t="s">
        <v>1275</v>
      </c>
      <c r="B214" t="s">
        <v>1276</v>
      </c>
      <c r="C214">
        <v>2.7615163703174201E-2</v>
      </c>
      <c r="D214" t="s">
        <v>894</v>
      </c>
      <c r="E214" t="s">
        <v>894</v>
      </c>
    </row>
    <row r="215" spans="1:5" x14ac:dyDescent="0.25">
      <c r="A215" t="s">
        <v>1277</v>
      </c>
      <c r="B215" t="s">
        <v>1278</v>
      </c>
      <c r="C215">
        <v>3.0222505604108899E-2</v>
      </c>
      <c r="D215" t="s">
        <v>894</v>
      </c>
      <c r="E215" t="s">
        <v>894</v>
      </c>
    </row>
    <row r="216" spans="1:5" x14ac:dyDescent="0.25">
      <c r="A216" t="s">
        <v>1279</v>
      </c>
      <c r="B216" t="s">
        <v>1280</v>
      </c>
      <c r="C216">
        <v>3.4090585136177402E-2</v>
      </c>
      <c r="D216" t="s">
        <v>894</v>
      </c>
      <c r="E216" t="s">
        <v>894</v>
      </c>
    </row>
    <row r="217" spans="1:5" x14ac:dyDescent="0.25">
      <c r="A217" t="s">
        <v>1281</v>
      </c>
      <c r="B217" t="s">
        <v>1282</v>
      </c>
      <c r="C217">
        <v>3.5866891974303802E-2</v>
      </c>
      <c r="D217" t="s">
        <v>894</v>
      </c>
      <c r="E217" t="s">
        <v>894</v>
      </c>
    </row>
    <row r="218" spans="1:5" x14ac:dyDescent="0.25">
      <c r="A218" t="s">
        <v>1285</v>
      </c>
      <c r="B218" t="s">
        <v>1286</v>
      </c>
      <c r="C218">
        <v>3.9871969679555898E-2</v>
      </c>
      <c r="D218">
        <v>2.9502799257374499E-3</v>
      </c>
      <c r="E218">
        <v>2.7971711647195E-5</v>
      </c>
    </row>
    <row r="219" spans="1:5" x14ac:dyDescent="0.25">
      <c r="A219" t="s">
        <v>1287</v>
      </c>
      <c r="B219" t="s">
        <v>1288</v>
      </c>
      <c r="C219">
        <v>4.3792743672044103E-2</v>
      </c>
      <c r="D219" t="s">
        <v>894</v>
      </c>
      <c r="E219" t="s">
        <v>894</v>
      </c>
    </row>
    <row r="220" spans="1:5" x14ac:dyDescent="0.25">
      <c r="A220" t="s">
        <v>1289</v>
      </c>
      <c r="B220" t="s">
        <v>1290</v>
      </c>
      <c r="C220">
        <v>4.5172921695999298E-2</v>
      </c>
      <c r="D220" t="s">
        <v>894</v>
      </c>
      <c r="E220" t="s">
        <v>894</v>
      </c>
    </row>
    <row r="221" spans="1:5" x14ac:dyDescent="0.25">
      <c r="A221" t="s">
        <v>1291</v>
      </c>
      <c r="B221" t="s">
        <v>1292</v>
      </c>
      <c r="C221">
        <v>4.5585429341728101E-2</v>
      </c>
      <c r="D221" t="s">
        <v>894</v>
      </c>
      <c r="E221" t="s">
        <v>894</v>
      </c>
    </row>
    <row r="222" spans="1:5" x14ac:dyDescent="0.25">
      <c r="A222" t="s">
        <v>1363</v>
      </c>
      <c r="B222" t="s">
        <v>1364</v>
      </c>
      <c r="C222" t="s">
        <v>894</v>
      </c>
      <c r="D222" t="s">
        <v>894</v>
      </c>
      <c r="E222" s="1">
        <v>1.03776154916012E-8</v>
      </c>
    </row>
    <row r="223" spans="1:5" x14ac:dyDescent="0.25">
      <c r="A223" t="s">
        <v>1365</v>
      </c>
      <c r="B223" t="s">
        <v>1366</v>
      </c>
      <c r="C223" t="s">
        <v>894</v>
      </c>
      <c r="D223" t="s">
        <v>894</v>
      </c>
      <c r="E223" s="1">
        <v>2.6356936109135701E-8</v>
      </c>
    </row>
    <row r="224" spans="1:5" x14ac:dyDescent="0.25">
      <c r="A224" t="s">
        <v>1369</v>
      </c>
      <c r="B224" t="s">
        <v>1370</v>
      </c>
      <c r="C224" t="s">
        <v>894</v>
      </c>
      <c r="D224" t="s">
        <v>894</v>
      </c>
      <c r="E224" s="1">
        <v>4.8142412536589503E-8</v>
      </c>
    </row>
    <row r="225" spans="1:5" x14ac:dyDescent="0.25">
      <c r="A225" t="s">
        <v>1319</v>
      </c>
      <c r="B225" t="s">
        <v>1320</v>
      </c>
      <c r="C225" t="s">
        <v>894</v>
      </c>
      <c r="D225">
        <v>4.3885416421223797E-3</v>
      </c>
      <c r="E225" s="1">
        <v>2.5765781404842398E-7</v>
      </c>
    </row>
    <row r="226" spans="1:5" x14ac:dyDescent="0.25">
      <c r="A226" t="s">
        <v>1327</v>
      </c>
      <c r="B226" t="s">
        <v>1328</v>
      </c>
      <c r="C226" t="s">
        <v>894</v>
      </c>
      <c r="D226">
        <v>5.2521004114709996E-3</v>
      </c>
      <c r="E226" s="1">
        <v>2.9590494325190498E-7</v>
      </c>
    </row>
    <row r="227" spans="1:5" x14ac:dyDescent="0.25">
      <c r="A227" t="s">
        <v>1331</v>
      </c>
      <c r="B227" t="s">
        <v>1332</v>
      </c>
      <c r="C227" t="s">
        <v>894</v>
      </c>
      <c r="D227">
        <v>5.3875287697896304E-3</v>
      </c>
      <c r="E227" s="1">
        <v>3.0178333147840702E-7</v>
      </c>
    </row>
    <row r="228" spans="1:5" x14ac:dyDescent="0.25">
      <c r="A228" t="s">
        <v>1373</v>
      </c>
      <c r="B228" t="s">
        <v>1374</v>
      </c>
      <c r="C228" t="s">
        <v>894</v>
      </c>
      <c r="D228" t="s">
        <v>894</v>
      </c>
      <c r="E228">
        <v>9.9804643536842402E-6</v>
      </c>
    </row>
    <row r="229" spans="1:5" x14ac:dyDescent="0.25">
      <c r="A229" t="s">
        <v>1375</v>
      </c>
      <c r="B229" t="s">
        <v>1376</v>
      </c>
      <c r="C229" t="s">
        <v>894</v>
      </c>
      <c r="D229" t="s">
        <v>894</v>
      </c>
      <c r="E229">
        <v>1.44409452824761E-5</v>
      </c>
    </row>
    <row r="230" spans="1:5" x14ac:dyDescent="0.25">
      <c r="A230" t="s">
        <v>1317</v>
      </c>
      <c r="B230" t="s">
        <v>1318</v>
      </c>
      <c r="C230" t="s">
        <v>894</v>
      </c>
      <c r="D230">
        <v>4.0216312846962201E-3</v>
      </c>
      <c r="E230">
        <v>1.93536091410396E-5</v>
      </c>
    </row>
    <row r="231" spans="1:5" x14ac:dyDescent="0.25">
      <c r="A231" t="s">
        <v>1379</v>
      </c>
      <c r="B231" t="s">
        <v>1380</v>
      </c>
      <c r="C231" t="s">
        <v>894</v>
      </c>
      <c r="D231" t="s">
        <v>894</v>
      </c>
      <c r="E231">
        <v>2.0350782829648601E-5</v>
      </c>
    </row>
    <row r="232" spans="1:5" x14ac:dyDescent="0.25">
      <c r="A232" t="s">
        <v>1381</v>
      </c>
      <c r="B232" t="s">
        <v>1382</v>
      </c>
      <c r="C232" t="s">
        <v>894</v>
      </c>
      <c r="D232" t="s">
        <v>894</v>
      </c>
      <c r="E232">
        <v>2.65342343644646E-5</v>
      </c>
    </row>
    <row r="233" spans="1:5" x14ac:dyDescent="0.25">
      <c r="A233" t="s">
        <v>1383</v>
      </c>
      <c r="B233" t="s">
        <v>1384</v>
      </c>
      <c r="C233" t="s">
        <v>894</v>
      </c>
      <c r="D233" t="s">
        <v>894</v>
      </c>
      <c r="E233">
        <v>2.8030338348324799E-5</v>
      </c>
    </row>
    <row r="234" spans="1:5" x14ac:dyDescent="0.25">
      <c r="A234" t="s">
        <v>1387</v>
      </c>
      <c r="B234" t="s">
        <v>1388</v>
      </c>
      <c r="C234" t="s">
        <v>894</v>
      </c>
      <c r="D234" t="s">
        <v>894</v>
      </c>
      <c r="E234">
        <v>1.5903463287545401E-4</v>
      </c>
    </row>
    <row r="235" spans="1:5" x14ac:dyDescent="0.25">
      <c r="A235" t="s">
        <v>1391</v>
      </c>
      <c r="B235" t="s">
        <v>1392</v>
      </c>
      <c r="C235" t="s">
        <v>894</v>
      </c>
      <c r="D235" t="s">
        <v>894</v>
      </c>
      <c r="E235">
        <v>3.7595667387065301E-4</v>
      </c>
    </row>
    <row r="236" spans="1:5" x14ac:dyDescent="0.25">
      <c r="A236" t="s">
        <v>1393</v>
      </c>
      <c r="B236" t="s">
        <v>1394</v>
      </c>
      <c r="C236" t="s">
        <v>894</v>
      </c>
      <c r="D236" t="s">
        <v>894</v>
      </c>
      <c r="E236">
        <v>7.9521859635545405E-4</v>
      </c>
    </row>
    <row r="237" spans="1:5" x14ac:dyDescent="0.25">
      <c r="A237" s="15" t="s">
        <v>1397</v>
      </c>
      <c r="B237" s="15" t="s">
        <v>1398</v>
      </c>
      <c r="C237" s="15" t="s">
        <v>894</v>
      </c>
      <c r="D237" s="15" t="s">
        <v>894</v>
      </c>
      <c r="E237" s="15">
        <v>1.7681607884102899E-3</v>
      </c>
    </row>
    <row r="238" spans="1:5" x14ac:dyDescent="0.25">
      <c r="A238" s="15" t="s">
        <v>1399</v>
      </c>
      <c r="B238" s="15" t="s">
        <v>1400</v>
      </c>
      <c r="C238" s="15" t="s">
        <v>894</v>
      </c>
      <c r="D238" s="15" t="s">
        <v>894</v>
      </c>
      <c r="E238" s="15">
        <v>2.7284143908649799E-3</v>
      </c>
    </row>
    <row r="239" spans="1:5" x14ac:dyDescent="0.25">
      <c r="A239" t="s">
        <v>1405</v>
      </c>
      <c r="B239" t="s">
        <v>1406</v>
      </c>
      <c r="C239" t="s">
        <v>894</v>
      </c>
      <c r="D239" t="s">
        <v>894</v>
      </c>
      <c r="E239">
        <v>1.83147430864192E-2</v>
      </c>
    </row>
    <row r="240" spans="1:5" x14ac:dyDescent="0.25">
      <c r="A240" s="15" t="s">
        <v>1341</v>
      </c>
      <c r="B240" s="15" t="s">
        <v>1342</v>
      </c>
      <c r="C240" s="15" t="s">
        <v>894</v>
      </c>
      <c r="D240" s="15">
        <v>1.4229408302943799E-2</v>
      </c>
      <c r="E240" s="15">
        <v>3.0855332503539001E-2</v>
      </c>
    </row>
    <row r="241" spans="1:5" x14ac:dyDescent="0.25">
      <c r="A241" t="s">
        <v>1411</v>
      </c>
      <c r="B241" t="s">
        <v>1412</v>
      </c>
      <c r="C241" t="s">
        <v>894</v>
      </c>
      <c r="D241" t="s">
        <v>894</v>
      </c>
      <c r="E241">
        <v>3.5836288242580797E-2</v>
      </c>
    </row>
    <row r="242" spans="1:5" x14ac:dyDescent="0.25">
      <c r="A242" s="15" t="s">
        <v>1413</v>
      </c>
      <c r="B242" s="15" t="s">
        <v>1414</v>
      </c>
      <c r="C242" s="15" t="s">
        <v>894</v>
      </c>
      <c r="D242" s="15" t="s">
        <v>894</v>
      </c>
      <c r="E242" s="15">
        <v>3.92967881092329E-2</v>
      </c>
    </row>
    <row r="243" spans="1:5" x14ac:dyDescent="0.25">
      <c r="A243" t="s">
        <v>1417</v>
      </c>
      <c r="B243" t="s">
        <v>1418</v>
      </c>
      <c r="C243" t="s">
        <v>894</v>
      </c>
      <c r="D243" t="s">
        <v>894</v>
      </c>
      <c r="E243">
        <v>4.2644881798024899E-2</v>
      </c>
    </row>
    <row r="244" spans="1:5" x14ac:dyDescent="0.25">
      <c r="A244" t="s">
        <v>1415</v>
      </c>
      <c r="B244" t="s">
        <v>1416</v>
      </c>
      <c r="C244" t="s">
        <v>894</v>
      </c>
      <c r="D244" t="s">
        <v>894</v>
      </c>
      <c r="E244">
        <v>4.2644881798024899E-2</v>
      </c>
    </row>
    <row r="245" spans="1:5" x14ac:dyDescent="0.25">
      <c r="A245" t="s">
        <v>1419</v>
      </c>
      <c r="B245" t="s">
        <v>1420</v>
      </c>
      <c r="C245" t="s">
        <v>894</v>
      </c>
      <c r="D245" t="s">
        <v>894</v>
      </c>
      <c r="E245">
        <v>4.3599606633177697E-2</v>
      </c>
    </row>
    <row r="246" spans="1:5" x14ac:dyDescent="0.25">
      <c r="A246" t="s">
        <v>1297</v>
      </c>
      <c r="B246" t="s">
        <v>1298</v>
      </c>
      <c r="C246" t="s">
        <v>894</v>
      </c>
      <c r="D246">
        <v>2.6966917565828702E-6</v>
      </c>
      <c r="E246" t="s">
        <v>894</v>
      </c>
    </row>
    <row r="247" spans="1:5" x14ac:dyDescent="0.25">
      <c r="A247" t="s">
        <v>1299</v>
      </c>
      <c r="B247" t="s">
        <v>1300</v>
      </c>
      <c r="C247" t="s">
        <v>894</v>
      </c>
      <c r="D247">
        <v>1.41962682010495E-5</v>
      </c>
      <c r="E247" t="s">
        <v>894</v>
      </c>
    </row>
    <row r="248" spans="1:5" x14ac:dyDescent="0.25">
      <c r="A248" t="s">
        <v>1303</v>
      </c>
      <c r="B248" t="s">
        <v>1304</v>
      </c>
      <c r="C248" t="s">
        <v>894</v>
      </c>
      <c r="D248">
        <v>3.03296569191089E-5</v>
      </c>
      <c r="E248" t="s">
        <v>894</v>
      </c>
    </row>
    <row r="249" spans="1:5" x14ac:dyDescent="0.25">
      <c r="A249" t="s">
        <v>1309</v>
      </c>
      <c r="B249" t="s">
        <v>1310</v>
      </c>
      <c r="C249" t="s">
        <v>894</v>
      </c>
      <c r="D249">
        <v>2.0249634076904902E-3</v>
      </c>
      <c r="E249" t="s">
        <v>894</v>
      </c>
    </row>
    <row r="250" spans="1:5" x14ac:dyDescent="0.25">
      <c r="A250" t="s">
        <v>1311</v>
      </c>
      <c r="B250" t="s">
        <v>1312</v>
      </c>
      <c r="C250" t="s">
        <v>894</v>
      </c>
      <c r="D250">
        <v>2.1594854887130102E-3</v>
      </c>
      <c r="E250" t="s">
        <v>894</v>
      </c>
    </row>
    <row r="251" spans="1:5" x14ac:dyDescent="0.25">
      <c r="A251" t="s">
        <v>1313</v>
      </c>
      <c r="B251" t="s">
        <v>1314</v>
      </c>
      <c r="C251" t="s">
        <v>894</v>
      </c>
      <c r="D251">
        <v>2.7975785724195798E-3</v>
      </c>
      <c r="E251" t="s">
        <v>894</v>
      </c>
    </row>
    <row r="252" spans="1:5" x14ac:dyDescent="0.25">
      <c r="A252" t="s">
        <v>1315</v>
      </c>
      <c r="B252" t="s">
        <v>1316</v>
      </c>
      <c r="C252" t="s">
        <v>894</v>
      </c>
      <c r="D252">
        <v>3.7356013376028101E-3</v>
      </c>
      <c r="E252" t="s">
        <v>894</v>
      </c>
    </row>
    <row r="253" spans="1:5" x14ac:dyDescent="0.25">
      <c r="A253" t="s">
        <v>1321</v>
      </c>
      <c r="B253" t="s">
        <v>1322</v>
      </c>
      <c r="C253" t="s">
        <v>894</v>
      </c>
      <c r="D253">
        <v>4.6619426331665301E-3</v>
      </c>
      <c r="E253" t="s">
        <v>894</v>
      </c>
    </row>
    <row r="254" spans="1:5" x14ac:dyDescent="0.25">
      <c r="A254" t="s">
        <v>1323</v>
      </c>
      <c r="B254" t="s">
        <v>1324</v>
      </c>
      <c r="C254" t="s">
        <v>894</v>
      </c>
      <c r="D254">
        <v>4.7193492744322697E-3</v>
      </c>
      <c r="E254" t="s">
        <v>894</v>
      </c>
    </row>
    <row r="255" spans="1:5" x14ac:dyDescent="0.25">
      <c r="A255" t="s">
        <v>1329</v>
      </c>
      <c r="B255" t="s">
        <v>1330</v>
      </c>
      <c r="C255" t="s">
        <v>894</v>
      </c>
      <c r="D255">
        <v>5.3819013466963302E-3</v>
      </c>
      <c r="E255" t="s">
        <v>894</v>
      </c>
    </row>
    <row r="256" spans="1:5" x14ac:dyDescent="0.25">
      <c r="A256" t="s">
        <v>1333</v>
      </c>
      <c r="B256" t="s">
        <v>1334</v>
      </c>
      <c r="C256" t="s">
        <v>894</v>
      </c>
      <c r="D256">
        <v>6.3339460426482704E-3</v>
      </c>
      <c r="E256" t="s">
        <v>894</v>
      </c>
    </row>
    <row r="257" spans="1:5" x14ac:dyDescent="0.25">
      <c r="A257" t="s">
        <v>1335</v>
      </c>
      <c r="B257" t="s">
        <v>1336</v>
      </c>
      <c r="C257" t="s">
        <v>894</v>
      </c>
      <c r="D257">
        <v>7.9329609803701594E-3</v>
      </c>
      <c r="E257" t="s">
        <v>894</v>
      </c>
    </row>
    <row r="258" spans="1:5" x14ac:dyDescent="0.25">
      <c r="A258" t="s">
        <v>1337</v>
      </c>
      <c r="B258" t="s">
        <v>1338</v>
      </c>
      <c r="C258" t="s">
        <v>894</v>
      </c>
      <c r="D258">
        <v>9.1579957170179402E-3</v>
      </c>
      <c r="E258" t="s">
        <v>894</v>
      </c>
    </row>
    <row r="259" spans="1:5" x14ac:dyDescent="0.25">
      <c r="A259" t="s">
        <v>1339</v>
      </c>
      <c r="B259" t="s">
        <v>1340</v>
      </c>
      <c r="C259" t="s">
        <v>894</v>
      </c>
      <c r="D259">
        <v>1.25590659222644E-2</v>
      </c>
      <c r="E259" t="s">
        <v>894</v>
      </c>
    </row>
    <row r="260" spans="1:5" x14ac:dyDescent="0.25">
      <c r="A260" t="s">
        <v>1347</v>
      </c>
      <c r="B260" t="s">
        <v>1348</v>
      </c>
      <c r="C260" t="s">
        <v>894</v>
      </c>
      <c r="D260">
        <v>1.9188143357898799E-2</v>
      </c>
      <c r="E260" t="s">
        <v>894</v>
      </c>
    </row>
    <row r="261" spans="1:5" x14ac:dyDescent="0.25">
      <c r="A261" t="s">
        <v>1349</v>
      </c>
      <c r="B261" t="s">
        <v>1350</v>
      </c>
      <c r="C261" t="s">
        <v>894</v>
      </c>
      <c r="D261">
        <v>1.92415344298437E-2</v>
      </c>
      <c r="E261" t="s">
        <v>894</v>
      </c>
    </row>
    <row r="262" spans="1:5" x14ac:dyDescent="0.25">
      <c r="A262" t="s">
        <v>1353</v>
      </c>
      <c r="B262" t="s">
        <v>1354</v>
      </c>
      <c r="C262" t="s">
        <v>894</v>
      </c>
      <c r="D262">
        <v>2.2038650466885499E-2</v>
      </c>
      <c r="E262" t="s">
        <v>894</v>
      </c>
    </row>
    <row r="263" spans="1:5" x14ac:dyDescent="0.25">
      <c r="A263" t="s">
        <v>1355</v>
      </c>
      <c r="B263" t="s">
        <v>1356</v>
      </c>
      <c r="C263" t="s">
        <v>894</v>
      </c>
      <c r="D263">
        <v>4.0414817688715098E-2</v>
      </c>
      <c r="E263" t="s">
        <v>894</v>
      </c>
    </row>
    <row r="264" spans="1:5" x14ac:dyDescent="0.25">
      <c r="A264" t="s">
        <v>1357</v>
      </c>
      <c r="B264" t="s">
        <v>1358</v>
      </c>
      <c r="C264" t="s">
        <v>894</v>
      </c>
      <c r="D264">
        <v>4.4492792057022099E-2</v>
      </c>
      <c r="E264" t="s">
        <v>894</v>
      </c>
    </row>
    <row r="265" spans="1:5" x14ac:dyDescent="0.25">
      <c r="A265" t="s">
        <v>1359</v>
      </c>
      <c r="B265" t="s">
        <v>1360</v>
      </c>
      <c r="C265" t="s">
        <v>894</v>
      </c>
      <c r="D265">
        <v>4.5710940705073498E-2</v>
      </c>
      <c r="E265" t="s">
        <v>894</v>
      </c>
    </row>
  </sheetData>
  <sortState xmlns:xlrd2="http://schemas.microsoft.com/office/spreadsheetml/2017/richdata2" ref="A2:E265">
    <sortCondition sortBy="cellColor" ref="B2:B265" dxfId="2"/>
    <sortCondition ref="C2:C265"/>
  </sortState>
  <conditionalFormatting sqref="I1:I44 B1:B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4"/>
  <sheetViews>
    <sheetView topLeftCell="B1" workbookViewId="0">
      <selection activeCell="E1" sqref="E1"/>
    </sheetView>
  </sheetViews>
  <sheetFormatPr defaultRowHeight="15" x14ac:dyDescent="0.25"/>
  <cols>
    <col min="1" max="1" width="65.5703125" customWidth="1"/>
    <col min="2" max="2" width="19.5703125" bestFit="1" customWidth="1"/>
    <col min="3" max="3" width="16.85546875" bestFit="1" customWidth="1"/>
    <col min="4" max="4" width="16" bestFit="1" customWidth="1"/>
    <col min="5" max="5" width="17.28515625" bestFit="1" customWidth="1"/>
    <col min="7" max="7" width="51.85546875" bestFit="1" customWidth="1"/>
    <col min="8" max="8" width="19.5703125" bestFit="1" customWidth="1"/>
    <col min="9" max="9" width="16.85546875" bestFit="1" customWidth="1"/>
    <col min="13" max="13" width="24.140625" customWidth="1"/>
    <col min="14" max="14" width="19.5703125" bestFit="1" customWidth="1"/>
  </cols>
  <sheetData>
    <row r="1" spans="1:15" x14ac:dyDescent="0.25">
      <c r="A1" t="s">
        <v>0</v>
      </c>
      <c r="B1" t="s">
        <v>361</v>
      </c>
      <c r="C1" t="s">
        <v>1815</v>
      </c>
      <c r="D1" t="s">
        <v>1814</v>
      </c>
      <c r="E1" t="s">
        <v>2163</v>
      </c>
    </row>
    <row r="2" spans="1:15" ht="15.75" thickBot="1" x14ac:dyDescent="0.3">
      <c r="A2" s="31" t="s">
        <v>1701</v>
      </c>
      <c r="B2" s="31" t="s">
        <v>1702</v>
      </c>
      <c r="C2" s="31">
        <v>3.8597493241491498E-3</v>
      </c>
      <c r="D2" s="31" t="s">
        <v>894</v>
      </c>
      <c r="E2" s="31" t="s">
        <v>894</v>
      </c>
      <c r="O2" s="1"/>
    </row>
    <row r="3" spans="1:15" ht="16.5" thickTop="1" thickBot="1" x14ac:dyDescent="0.3">
      <c r="A3" s="4" t="s">
        <v>1657</v>
      </c>
      <c r="B3" s="4" t="s">
        <v>1658</v>
      </c>
      <c r="C3" s="4">
        <v>9.1607598191909196E-4</v>
      </c>
      <c r="D3" s="4" t="s">
        <v>894</v>
      </c>
      <c r="E3" s="4" t="s">
        <v>894</v>
      </c>
      <c r="G3" s="8" t="s">
        <v>1806</v>
      </c>
      <c r="O3" s="1"/>
    </row>
    <row r="4" spans="1:15" ht="16.5" thickTop="1" thickBot="1" x14ac:dyDescent="0.3">
      <c r="A4" s="4" t="s">
        <v>1653</v>
      </c>
      <c r="B4" s="4" t="s">
        <v>1654</v>
      </c>
      <c r="C4" s="4">
        <v>8.7025058785925502E-4</v>
      </c>
      <c r="D4" s="4" t="s">
        <v>894</v>
      </c>
      <c r="E4" s="4" t="s">
        <v>894</v>
      </c>
      <c r="G4" s="8" t="s">
        <v>2161</v>
      </c>
    </row>
    <row r="5" spans="1:15" ht="15.75" thickTop="1" x14ac:dyDescent="0.25">
      <c r="A5" s="4" t="s">
        <v>1513</v>
      </c>
      <c r="B5" s="4" t="s">
        <v>1514</v>
      </c>
      <c r="C5" s="4">
        <v>6.9391664986871802E-3</v>
      </c>
      <c r="D5" s="4">
        <v>2.1645914953047699E-2</v>
      </c>
      <c r="E5" s="4" t="s">
        <v>894</v>
      </c>
      <c r="G5" s="9" t="s">
        <v>1816</v>
      </c>
    </row>
    <row r="6" spans="1:15" x14ac:dyDescent="0.25">
      <c r="A6" s="4" t="s">
        <v>1491</v>
      </c>
      <c r="B6" s="4" t="s">
        <v>1492</v>
      </c>
      <c r="C6" s="4">
        <v>3.8937693944924299E-4</v>
      </c>
      <c r="D6" s="4">
        <v>4.6261990363737496E-3</v>
      </c>
      <c r="E6" s="4" t="s">
        <v>894</v>
      </c>
      <c r="G6" s="37" t="s">
        <v>1808</v>
      </c>
    </row>
    <row r="7" spans="1:15" x14ac:dyDescent="0.25">
      <c r="A7" s="29" t="s">
        <v>1503</v>
      </c>
      <c r="B7" s="29" t="s">
        <v>1504</v>
      </c>
      <c r="C7" s="29">
        <v>1.68551281658533E-2</v>
      </c>
      <c r="D7" s="29">
        <v>1.2464442274226399E-2</v>
      </c>
      <c r="E7" s="29" t="s">
        <v>894</v>
      </c>
      <c r="G7" s="10" t="s">
        <v>1809</v>
      </c>
    </row>
    <row r="8" spans="1:15" x14ac:dyDescent="0.25">
      <c r="A8" s="29" t="s">
        <v>1497</v>
      </c>
      <c r="B8" s="29" t="s">
        <v>1498</v>
      </c>
      <c r="C8" s="29">
        <v>3.3745695673209797E-5</v>
      </c>
      <c r="D8" s="29">
        <v>6.52327632661516E-3</v>
      </c>
      <c r="E8" s="29" t="s">
        <v>894</v>
      </c>
      <c r="G8" s="38" t="s">
        <v>1817</v>
      </c>
      <c r="I8" s="1"/>
    </row>
    <row r="9" spans="1:15" x14ac:dyDescent="0.25">
      <c r="A9" s="4" t="s">
        <v>1479</v>
      </c>
      <c r="B9" s="4" t="s">
        <v>1480</v>
      </c>
      <c r="C9" s="4">
        <v>1.0455131835185399E-2</v>
      </c>
      <c r="D9" s="4">
        <v>1.31487122150967E-3</v>
      </c>
      <c r="E9" s="4" t="s">
        <v>894</v>
      </c>
      <c r="G9" s="11" t="s">
        <v>1818</v>
      </c>
      <c r="I9" s="1"/>
    </row>
    <row r="10" spans="1:15" x14ac:dyDescent="0.25">
      <c r="A10" s="29" t="s">
        <v>1437</v>
      </c>
      <c r="B10" s="29" t="s">
        <v>1438</v>
      </c>
      <c r="C10" s="43">
        <v>5.7018258868513303E-12</v>
      </c>
      <c r="D10" s="43">
        <v>9.5127685359597299E-10</v>
      </c>
      <c r="E10" s="29">
        <v>8.3223441609608202E-5</v>
      </c>
      <c r="G10" s="12" t="s">
        <v>1819</v>
      </c>
      <c r="I10" s="1"/>
    </row>
    <row r="11" spans="1:15" x14ac:dyDescent="0.25">
      <c r="A11" s="29" t="s">
        <v>1427</v>
      </c>
      <c r="B11" s="29" t="s">
        <v>1428</v>
      </c>
      <c r="C11" s="43">
        <v>1.2906129077283599E-12</v>
      </c>
      <c r="D11" s="43">
        <v>4.4535460173090401E-10</v>
      </c>
      <c r="E11" s="29">
        <v>4.3672233279550697E-5</v>
      </c>
      <c r="G11" s="13" t="s">
        <v>1820</v>
      </c>
    </row>
    <row r="12" spans="1:15" x14ac:dyDescent="0.25">
      <c r="A12" s="29" t="s">
        <v>1749</v>
      </c>
      <c r="B12" s="29" t="s">
        <v>1750</v>
      </c>
      <c r="C12" s="29">
        <v>1.8608983869292901E-2</v>
      </c>
      <c r="D12" s="29" t="s">
        <v>894</v>
      </c>
      <c r="E12" s="29" t="s">
        <v>894</v>
      </c>
      <c r="G12" s="39" t="s">
        <v>1821</v>
      </c>
    </row>
    <row r="13" spans="1:15" x14ac:dyDescent="0.25">
      <c r="A13" s="29" t="s">
        <v>1458</v>
      </c>
      <c r="B13" s="29" t="s">
        <v>1459</v>
      </c>
      <c r="C13" s="43">
        <v>9.0632289401981796E-10</v>
      </c>
      <c r="D13" s="43">
        <v>1.0677074185390899E-8</v>
      </c>
      <c r="E13" s="29">
        <v>1.9934943108140799E-4</v>
      </c>
      <c r="G13" s="40" t="s">
        <v>1822</v>
      </c>
    </row>
    <row r="14" spans="1:15" x14ac:dyDescent="0.25">
      <c r="A14" s="29" t="s">
        <v>1751</v>
      </c>
      <c r="B14" s="29" t="s">
        <v>1752</v>
      </c>
      <c r="C14" s="29">
        <v>1.8608983869292901E-2</v>
      </c>
      <c r="D14" s="29" t="s">
        <v>894</v>
      </c>
      <c r="E14" s="29" t="s">
        <v>894</v>
      </c>
      <c r="G14" s="41" t="s">
        <v>1823</v>
      </c>
      <c r="I14" s="1"/>
    </row>
    <row r="15" spans="1:15" ht="15.75" thickBot="1" x14ac:dyDescent="0.3">
      <c r="A15" s="29" t="s">
        <v>1425</v>
      </c>
      <c r="B15" s="29" t="s">
        <v>1426</v>
      </c>
      <c r="C15" s="43">
        <v>2.3906243804165402E-11</v>
      </c>
      <c r="D15" s="43">
        <v>3.1734625131764499E-10</v>
      </c>
      <c r="E15" s="29">
        <v>1.41990542283801E-5</v>
      </c>
      <c r="G15" s="42" t="s">
        <v>1824</v>
      </c>
      <c r="I15" s="1"/>
      <c r="O15" s="1"/>
    </row>
    <row r="16" spans="1:15" ht="15.75" thickTop="1" x14ac:dyDescent="0.25">
      <c r="A16" s="3" t="s">
        <v>1489</v>
      </c>
      <c r="B16" s="3" t="s">
        <v>1490</v>
      </c>
      <c r="C16" s="3" t="s">
        <v>894</v>
      </c>
      <c r="D16" s="3">
        <v>4.4638716409551703E-3</v>
      </c>
      <c r="E16" s="3" t="s">
        <v>894</v>
      </c>
      <c r="I16" s="1"/>
    </row>
    <row r="17" spans="1:15" x14ac:dyDescent="0.25">
      <c r="A17" s="3" t="s">
        <v>1495</v>
      </c>
      <c r="B17" s="3" t="s">
        <v>1496</v>
      </c>
      <c r="C17" s="3" t="s">
        <v>894</v>
      </c>
      <c r="D17" s="3">
        <v>5.5784188072812799E-3</v>
      </c>
      <c r="E17" s="3" t="s">
        <v>894</v>
      </c>
      <c r="I17" s="1"/>
    </row>
    <row r="18" spans="1:15" x14ac:dyDescent="0.25">
      <c r="A18" s="4" t="s">
        <v>1681</v>
      </c>
      <c r="B18" s="4" t="s">
        <v>1682</v>
      </c>
      <c r="C18" s="4">
        <v>2.1645415696982398E-3</v>
      </c>
      <c r="D18" s="4" t="s">
        <v>894</v>
      </c>
      <c r="E18" s="4" t="s">
        <v>894</v>
      </c>
      <c r="I18" s="1"/>
    </row>
    <row r="19" spans="1:15" x14ac:dyDescent="0.25">
      <c r="A19" s="4" t="s">
        <v>1663</v>
      </c>
      <c r="B19" s="4" t="s">
        <v>1664</v>
      </c>
      <c r="C19" s="4">
        <v>1.2316756544139299E-3</v>
      </c>
      <c r="D19" s="4" t="s">
        <v>894</v>
      </c>
      <c r="E19" s="4" t="s">
        <v>894</v>
      </c>
    </row>
    <row r="20" spans="1:15" x14ac:dyDescent="0.25">
      <c r="A20" s="3" t="s">
        <v>1477</v>
      </c>
      <c r="B20" s="3" t="s">
        <v>1478</v>
      </c>
      <c r="C20" s="3" t="s">
        <v>894</v>
      </c>
      <c r="D20" s="3">
        <v>7.4492638026075195E-4</v>
      </c>
      <c r="E20" s="3" t="s">
        <v>894</v>
      </c>
      <c r="I20" s="1"/>
      <c r="O20" s="1"/>
    </row>
    <row r="21" spans="1:15" x14ac:dyDescent="0.25">
      <c r="A21" s="3" t="s">
        <v>1456</v>
      </c>
      <c r="B21" s="3" t="s">
        <v>1457</v>
      </c>
      <c r="C21" s="25">
        <v>5.80378680804939E-10</v>
      </c>
      <c r="D21" s="25">
        <v>8.0704438996867398E-9</v>
      </c>
      <c r="E21" s="3">
        <v>4.5532148017351701E-4</v>
      </c>
      <c r="I21" s="1"/>
    </row>
    <row r="22" spans="1:15" x14ac:dyDescent="0.25">
      <c r="A22" s="3" t="s">
        <v>1473</v>
      </c>
      <c r="B22" s="3" t="s">
        <v>1474</v>
      </c>
      <c r="C22" s="3">
        <v>1.6146578759874699E-6</v>
      </c>
      <c r="D22" s="3">
        <v>5.1137062867505698E-5</v>
      </c>
      <c r="E22" s="3">
        <v>8.1234798739200295E-4</v>
      </c>
    </row>
    <row r="23" spans="1:15" x14ac:dyDescent="0.25">
      <c r="A23" s="5" t="s">
        <v>1755</v>
      </c>
      <c r="B23" s="5" t="s">
        <v>1756</v>
      </c>
      <c r="C23" s="5">
        <v>2.2145983646253802E-2</v>
      </c>
      <c r="D23" s="5" t="s">
        <v>894</v>
      </c>
      <c r="E23" s="26">
        <v>6.7399663111839496E-7</v>
      </c>
      <c r="O23" s="1"/>
    </row>
    <row r="24" spans="1:15" x14ac:dyDescent="0.25">
      <c r="A24" s="4" t="s">
        <v>1643</v>
      </c>
      <c r="B24" s="4" t="s">
        <v>1644</v>
      </c>
      <c r="C24" s="4">
        <v>5.9348954079872296E-4</v>
      </c>
      <c r="D24" s="4" t="s">
        <v>894</v>
      </c>
      <c r="E24" s="4" t="s">
        <v>894</v>
      </c>
      <c r="I24" s="1"/>
    </row>
    <row r="25" spans="1:15" x14ac:dyDescent="0.25">
      <c r="A25" s="4" t="s">
        <v>1557</v>
      </c>
      <c r="B25" s="4" t="s">
        <v>1558</v>
      </c>
      <c r="C25" s="4">
        <v>4.4111262806400702E-6</v>
      </c>
      <c r="D25" s="4" t="s">
        <v>894</v>
      </c>
      <c r="E25" s="4" t="s">
        <v>894</v>
      </c>
    </row>
    <row r="26" spans="1:15" x14ac:dyDescent="0.25">
      <c r="A26" s="31" t="s">
        <v>1792</v>
      </c>
      <c r="B26" s="31" t="s">
        <v>1793</v>
      </c>
      <c r="C26" s="31" t="s">
        <v>894</v>
      </c>
      <c r="D26" s="31" t="s">
        <v>894</v>
      </c>
      <c r="E26" s="31">
        <v>7.4031569556388902E-3</v>
      </c>
      <c r="O26" s="1"/>
    </row>
    <row r="27" spans="1:15" x14ac:dyDescent="0.25">
      <c r="A27" s="31" t="s">
        <v>1802</v>
      </c>
      <c r="B27" s="31" t="s">
        <v>1803</v>
      </c>
      <c r="C27" s="31" t="s">
        <v>894</v>
      </c>
      <c r="D27" s="31" t="s">
        <v>894</v>
      </c>
      <c r="E27" s="31">
        <v>4.3192839026626698E-2</v>
      </c>
      <c r="O27" s="1"/>
    </row>
    <row r="28" spans="1:15" x14ac:dyDescent="0.25">
      <c r="A28" s="4" t="s">
        <v>1699</v>
      </c>
      <c r="B28" s="4" t="s">
        <v>1700</v>
      </c>
      <c r="C28" s="4">
        <v>3.7605108448012098E-3</v>
      </c>
      <c r="D28" s="4" t="s">
        <v>894</v>
      </c>
      <c r="E28" s="4" t="s">
        <v>894</v>
      </c>
      <c r="I28" s="1"/>
    </row>
    <row r="29" spans="1:15" x14ac:dyDescent="0.25">
      <c r="A29" s="3" t="s">
        <v>1462</v>
      </c>
      <c r="B29" s="3" t="s">
        <v>1463</v>
      </c>
      <c r="C29" s="25">
        <v>8.0642329008483302E-12</v>
      </c>
      <c r="D29" s="25">
        <v>5.77518536009096E-8</v>
      </c>
      <c r="E29" s="3">
        <v>2.3400855480351599E-4</v>
      </c>
      <c r="O29" s="1"/>
    </row>
    <row r="30" spans="1:15" x14ac:dyDescent="0.25">
      <c r="A30" s="4" t="s">
        <v>1615</v>
      </c>
      <c r="B30" s="4" t="s">
        <v>1616</v>
      </c>
      <c r="C30" s="4">
        <v>2.27150306945176E-4</v>
      </c>
      <c r="D30" s="4" t="s">
        <v>894</v>
      </c>
      <c r="E30" s="4" t="s">
        <v>894</v>
      </c>
      <c r="I30" s="1"/>
    </row>
    <row r="31" spans="1:15" x14ac:dyDescent="0.25">
      <c r="A31" s="4" t="s">
        <v>1727</v>
      </c>
      <c r="B31" s="4" t="s">
        <v>1728</v>
      </c>
      <c r="C31" s="4">
        <v>9.4624585143722201E-3</v>
      </c>
      <c r="D31" s="4" t="s">
        <v>894</v>
      </c>
      <c r="E31" s="4" t="s">
        <v>894</v>
      </c>
    </row>
    <row r="32" spans="1:15" x14ac:dyDescent="0.25">
      <c r="A32" t="s">
        <v>1625</v>
      </c>
      <c r="B32" t="s">
        <v>1626</v>
      </c>
      <c r="C32">
        <v>3.4610859101941697E-4</v>
      </c>
      <c r="D32" t="s">
        <v>894</v>
      </c>
      <c r="E32" t="s">
        <v>894</v>
      </c>
      <c r="I32" s="1"/>
    </row>
    <row r="33" spans="1:9" x14ac:dyDescent="0.25">
      <c r="A33" t="s">
        <v>1759</v>
      </c>
      <c r="B33" t="s">
        <v>1760</v>
      </c>
      <c r="C33">
        <v>2.2731907613970599E-2</v>
      </c>
      <c r="D33" t="s">
        <v>894</v>
      </c>
      <c r="E33" t="s">
        <v>894</v>
      </c>
      <c r="I33" s="1"/>
    </row>
    <row r="34" spans="1:9" x14ac:dyDescent="0.25">
      <c r="A34" t="s">
        <v>1579</v>
      </c>
      <c r="B34" t="s">
        <v>1580</v>
      </c>
      <c r="C34">
        <v>5.1095544446302398E-5</v>
      </c>
      <c r="D34" t="s">
        <v>894</v>
      </c>
      <c r="E34" t="s">
        <v>894</v>
      </c>
      <c r="I34" s="1"/>
    </row>
    <row r="35" spans="1:9" x14ac:dyDescent="0.25">
      <c r="A35" t="s">
        <v>1515</v>
      </c>
      <c r="B35" t="s">
        <v>1516</v>
      </c>
      <c r="C35">
        <v>1.03011643304018E-5</v>
      </c>
      <c r="D35">
        <v>2.41986396838067E-2</v>
      </c>
      <c r="E35" t="s">
        <v>894</v>
      </c>
    </row>
    <row r="36" spans="1:9" x14ac:dyDescent="0.25">
      <c r="A36" t="s">
        <v>1517</v>
      </c>
      <c r="B36" t="s">
        <v>1518</v>
      </c>
      <c r="C36">
        <v>1.04713775952844E-3</v>
      </c>
      <c r="D36">
        <v>2.9243419933649199E-2</v>
      </c>
      <c r="E36" t="s">
        <v>894</v>
      </c>
    </row>
    <row r="37" spans="1:9" x14ac:dyDescent="0.25">
      <c r="A37" t="s">
        <v>1505</v>
      </c>
      <c r="B37" t="s">
        <v>1506</v>
      </c>
      <c r="C37">
        <v>3.4353946225679902E-2</v>
      </c>
      <c r="D37">
        <v>1.4357770563464999E-2</v>
      </c>
      <c r="E37" t="s">
        <v>894</v>
      </c>
      <c r="I37" s="1"/>
    </row>
    <row r="38" spans="1:9" x14ac:dyDescent="0.25">
      <c r="A38" t="s">
        <v>1776</v>
      </c>
      <c r="B38" t="s">
        <v>1777</v>
      </c>
      <c r="C38">
        <v>2.8432341934105199E-2</v>
      </c>
      <c r="D38" t="s">
        <v>894</v>
      </c>
      <c r="E38" t="s">
        <v>894</v>
      </c>
    </row>
    <row r="39" spans="1:9" x14ac:dyDescent="0.25">
      <c r="A39" t="s">
        <v>1539</v>
      </c>
      <c r="B39" t="s">
        <v>1540</v>
      </c>
      <c r="C39" s="1">
        <v>1.06023371886499E-20</v>
      </c>
      <c r="D39" t="s">
        <v>894</v>
      </c>
      <c r="E39" t="s">
        <v>894</v>
      </c>
    </row>
    <row r="40" spans="1:9" x14ac:dyDescent="0.25">
      <c r="A40" t="s">
        <v>1501</v>
      </c>
      <c r="B40" t="s">
        <v>1502</v>
      </c>
      <c r="C40">
        <v>3.2116757459126199E-5</v>
      </c>
      <c r="D40">
        <v>1.1398862417908299E-2</v>
      </c>
      <c r="E40" t="s">
        <v>894</v>
      </c>
      <c r="I40" s="1"/>
    </row>
    <row r="41" spans="1:9" x14ac:dyDescent="0.25">
      <c r="A41" t="s">
        <v>1443</v>
      </c>
      <c r="B41" t="s">
        <v>1444</v>
      </c>
      <c r="C41" s="1">
        <v>5.6934046840743098E-11</v>
      </c>
      <c r="D41" s="1">
        <v>2.3856875539892E-9</v>
      </c>
      <c r="E41" s="1">
        <v>1.4304012561412001E-8</v>
      </c>
      <c r="I41" s="1"/>
    </row>
    <row r="42" spans="1:9" x14ac:dyDescent="0.25">
      <c r="A42" t="s">
        <v>1429</v>
      </c>
      <c r="B42" t="s">
        <v>1430</v>
      </c>
      <c r="C42" s="1">
        <v>1.4219066608933999E-13</v>
      </c>
      <c r="D42" s="1">
        <v>4.7498200493926901E-10</v>
      </c>
      <c r="E42" s="1">
        <v>6.3047413042718397E-8</v>
      </c>
      <c r="I42" s="1"/>
    </row>
    <row r="43" spans="1:9" x14ac:dyDescent="0.25">
      <c r="A43" t="s">
        <v>1423</v>
      </c>
      <c r="B43" t="s">
        <v>1424</v>
      </c>
      <c r="C43" s="1">
        <v>6.2598625156677401E-14</v>
      </c>
      <c r="D43" s="1">
        <v>3.1734625131764499E-10</v>
      </c>
      <c r="E43">
        <v>1.41990542283801E-5</v>
      </c>
    </row>
    <row r="44" spans="1:9" x14ac:dyDescent="0.25">
      <c r="A44" t="s">
        <v>1623</v>
      </c>
      <c r="B44" t="s">
        <v>1624</v>
      </c>
      <c r="C44">
        <v>3.13048198954183E-4</v>
      </c>
      <c r="D44" t="s">
        <v>894</v>
      </c>
      <c r="E44" t="s">
        <v>894</v>
      </c>
    </row>
    <row r="45" spans="1:9" x14ac:dyDescent="0.25">
      <c r="A45" t="s">
        <v>1697</v>
      </c>
      <c r="B45" t="s">
        <v>1698</v>
      </c>
      <c r="C45">
        <v>3.6308401541081101E-3</v>
      </c>
      <c r="D45" t="s">
        <v>894</v>
      </c>
      <c r="E45" t="s">
        <v>894</v>
      </c>
      <c r="I45" s="1"/>
    </row>
    <row r="46" spans="1:9" x14ac:dyDescent="0.25">
      <c r="A46" t="s">
        <v>1541</v>
      </c>
      <c r="B46" t="s">
        <v>1542</v>
      </c>
      <c r="C46" s="1">
        <v>2.5127899725876701E-11</v>
      </c>
      <c r="D46" t="s">
        <v>894</v>
      </c>
      <c r="E46" t="s">
        <v>894</v>
      </c>
    </row>
    <row r="47" spans="1:9" x14ac:dyDescent="0.25">
      <c r="A47" t="s">
        <v>1549</v>
      </c>
      <c r="B47" t="s">
        <v>1550</v>
      </c>
      <c r="C47" s="1">
        <v>5.6972119795393197E-8</v>
      </c>
      <c r="D47" t="s">
        <v>894</v>
      </c>
      <c r="E47" t="s">
        <v>894</v>
      </c>
      <c r="I47" s="1"/>
    </row>
    <row r="48" spans="1:9" x14ac:dyDescent="0.25">
      <c r="A48" t="s">
        <v>1563</v>
      </c>
      <c r="B48" t="s">
        <v>1564</v>
      </c>
      <c r="C48">
        <v>6.8699453926163897E-6</v>
      </c>
      <c r="D48" t="s">
        <v>894</v>
      </c>
      <c r="E48" t="s">
        <v>894</v>
      </c>
      <c r="I48" s="1"/>
    </row>
    <row r="49" spans="1:9" x14ac:dyDescent="0.25">
      <c r="A49" t="s">
        <v>1521</v>
      </c>
      <c r="B49" t="s">
        <v>1522</v>
      </c>
      <c r="C49" t="s">
        <v>894</v>
      </c>
      <c r="D49">
        <v>3.2837696246536499E-2</v>
      </c>
      <c r="E49" t="s">
        <v>894</v>
      </c>
      <c r="I49" s="1"/>
    </row>
    <row r="50" spans="1:9" x14ac:dyDescent="0.25">
      <c r="A50" t="s">
        <v>1635</v>
      </c>
      <c r="B50" t="s">
        <v>1636</v>
      </c>
      <c r="C50">
        <v>4.5980561215449401E-4</v>
      </c>
      <c r="D50" t="s">
        <v>894</v>
      </c>
      <c r="E50" t="s">
        <v>894</v>
      </c>
      <c r="I50" s="1"/>
    </row>
    <row r="51" spans="1:9" x14ac:dyDescent="0.25">
      <c r="A51" t="s">
        <v>1603</v>
      </c>
      <c r="B51" t="s">
        <v>1604</v>
      </c>
      <c r="C51">
        <v>1.0863581714935399E-4</v>
      </c>
      <c r="D51" t="s">
        <v>894</v>
      </c>
      <c r="E51" t="s">
        <v>894</v>
      </c>
    </row>
    <row r="52" spans="1:9" x14ac:dyDescent="0.25">
      <c r="A52" t="s">
        <v>1739</v>
      </c>
      <c r="B52" t="s">
        <v>1740</v>
      </c>
      <c r="C52">
        <v>1.0424502763008299E-2</v>
      </c>
      <c r="D52" t="s">
        <v>894</v>
      </c>
      <c r="E52" t="s">
        <v>894</v>
      </c>
    </row>
    <row r="53" spans="1:9" x14ac:dyDescent="0.25">
      <c r="A53" t="s">
        <v>1655</v>
      </c>
      <c r="B53" t="s">
        <v>1656</v>
      </c>
      <c r="C53">
        <v>8.7025058785925502E-4</v>
      </c>
      <c r="D53" t="s">
        <v>894</v>
      </c>
      <c r="E53" t="s">
        <v>894</v>
      </c>
    </row>
    <row r="54" spans="1:9" x14ac:dyDescent="0.25">
      <c r="A54" t="s">
        <v>1671</v>
      </c>
      <c r="B54" t="s">
        <v>1672</v>
      </c>
      <c r="C54">
        <v>1.81158460231549E-3</v>
      </c>
      <c r="D54" t="s">
        <v>894</v>
      </c>
      <c r="E54" t="s">
        <v>894</v>
      </c>
    </row>
    <row r="55" spans="1:9" x14ac:dyDescent="0.25">
      <c r="A55" t="s">
        <v>1675</v>
      </c>
      <c r="B55" t="s">
        <v>1676</v>
      </c>
      <c r="C55">
        <v>1.81158460231549E-3</v>
      </c>
      <c r="D55" t="s">
        <v>894</v>
      </c>
      <c r="E55" t="s">
        <v>894</v>
      </c>
    </row>
    <row r="56" spans="1:9" x14ac:dyDescent="0.25">
      <c r="A56" t="s">
        <v>1703</v>
      </c>
      <c r="B56" t="s">
        <v>1704</v>
      </c>
      <c r="C56">
        <v>5.1673328846382396E-3</v>
      </c>
      <c r="D56" t="s">
        <v>894</v>
      </c>
      <c r="E56" t="s">
        <v>894</v>
      </c>
    </row>
    <row r="57" spans="1:9" x14ac:dyDescent="0.25">
      <c r="A57" t="s">
        <v>1687</v>
      </c>
      <c r="B57" t="s">
        <v>1688</v>
      </c>
      <c r="C57">
        <v>2.7288578526592899E-3</v>
      </c>
      <c r="D57" t="s">
        <v>894</v>
      </c>
      <c r="E57" t="s">
        <v>894</v>
      </c>
    </row>
    <row r="58" spans="1:9" x14ac:dyDescent="0.25">
      <c r="A58" t="s">
        <v>1691</v>
      </c>
      <c r="B58" t="s">
        <v>1692</v>
      </c>
      <c r="C58">
        <v>3.1137963014548501E-3</v>
      </c>
      <c r="D58" t="s">
        <v>894</v>
      </c>
      <c r="E58" t="s">
        <v>894</v>
      </c>
    </row>
    <row r="59" spans="1:9" x14ac:dyDescent="0.25">
      <c r="A59" t="s">
        <v>1679</v>
      </c>
      <c r="B59" t="s">
        <v>1680</v>
      </c>
      <c r="C59">
        <v>2.0815871919597699E-3</v>
      </c>
      <c r="D59" t="s">
        <v>894</v>
      </c>
      <c r="E59" t="s">
        <v>894</v>
      </c>
    </row>
    <row r="60" spans="1:9" x14ac:dyDescent="0.25">
      <c r="A60" t="s">
        <v>61</v>
      </c>
      <c r="B60" t="s">
        <v>1445</v>
      </c>
      <c r="C60" s="1">
        <v>4.39267219281649E-13</v>
      </c>
      <c r="D60" s="1">
        <v>2.5881006484700302E-9</v>
      </c>
      <c r="E60">
        <v>6.8863353549503605E-5</v>
      </c>
    </row>
    <row r="61" spans="1:9" x14ac:dyDescent="0.25">
      <c r="A61" t="s">
        <v>1585</v>
      </c>
      <c r="B61" t="s">
        <v>1586</v>
      </c>
      <c r="C61">
        <v>5.90162615807043E-5</v>
      </c>
      <c r="D61" t="s">
        <v>894</v>
      </c>
      <c r="E61" t="s">
        <v>894</v>
      </c>
    </row>
    <row r="62" spans="1:9" x14ac:dyDescent="0.25">
      <c r="A62" t="s">
        <v>1561</v>
      </c>
      <c r="B62" t="s">
        <v>1562</v>
      </c>
      <c r="C62">
        <v>6.8699453926163897E-6</v>
      </c>
      <c r="D62" t="s">
        <v>894</v>
      </c>
      <c r="E62" t="s">
        <v>894</v>
      </c>
    </row>
    <row r="63" spans="1:9" x14ac:dyDescent="0.25">
      <c r="A63" t="s">
        <v>1619</v>
      </c>
      <c r="B63" t="s">
        <v>1620</v>
      </c>
      <c r="C63">
        <v>2.7535046174040898E-4</v>
      </c>
      <c r="D63" t="s">
        <v>894</v>
      </c>
      <c r="E63" t="s">
        <v>894</v>
      </c>
    </row>
    <row r="64" spans="1:9" x14ac:dyDescent="0.25">
      <c r="A64" t="s">
        <v>1713</v>
      </c>
      <c r="B64" t="s">
        <v>1714</v>
      </c>
      <c r="C64">
        <v>6.5772290561849798E-3</v>
      </c>
      <c r="D64" t="s">
        <v>894</v>
      </c>
      <c r="E64" t="s">
        <v>894</v>
      </c>
    </row>
    <row r="65" spans="1:5" x14ac:dyDescent="0.25">
      <c r="A65" t="s">
        <v>1525</v>
      </c>
      <c r="B65" t="s">
        <v>1526</v>
      </c>
      <c r="C65">
        <v>3.3653579287930599E-6</v>
      </c>
      <c r="D65">
        <v>4.0807582386031598E-2</v>
      </c>
      <c r="E65" t="s">
        <v>894</v>
      </c>
    </row>
    <row r="66" spans="1:5" x14ac:dyDescent="0.25">
      <c r="A66" t="s">
        <v>1581</v>
      </c>
      <c r="B66" t="s">
        <v>1582</v>
      </c>
      <c r="C66">
        <v>5.1095544446302398E-5</v>
      </c>
      <c r="D66" t="s">
        <v>894</v>
      </c>
      <c r="E66" t="s">
        <v>894</v>
      </c>
    </row>
    <row r="67" spans="1:5" x14ac:dyDescent="0.25">
      <c r="A67" t="s">
        <v>1629</v>
      </c>
      <c r="B67" t="s">
        <v>1630</v>
      </c>
      <c r="C67">
        <v>4.3853311793064698E-4</v>
      </c>
      <c r="D67" t="s">
        <v>894</v>
      </c>
      <c r="E67" t="s">
        <v>894</v>
      </c>
    </row>
    <row r="68" spans="1:5" x14ac:dyDescent="0.25">
      <c r="A68" t="s">
        <v>1441</v>
      </c>
      <c r="B68" t="s">
        <v>1442</v>
      </c>
      <c r="C68" s="1">
        <v>1.64568779695821E-9</v>
      </c>
      <c r="D68" s="1">
        <v>1.30036872545255E-9</v>
      </c>
      <c r="E68">
        <v>8.74561806966692E-5</v>
      </c>
    </row>
    <row r="69" spans="1:5" x14ac:dyDescent="0.25">
      <c r="A69" t="s">
        <v>1433</v>
      </c>
      <c r="B69" t="s">
        <v>1434</v>
      </c>
      <c r="C69" s="1">
        <v>4.8821902809894798E-11</v>
      </c>
      <c r="D69" s="1">
        <v>4.7498200493926901E-10</v>
      </c>
      <c r="E69">
        <v>1.9238458375773401E-5</v>
      </c>
    </row>
    <row r="70" spans="1:5" x14ac:dyDescent="0.25">
      <c r="A70" t="s">
        <v>1715</v>
      </c>
      <c r="B70" t="s">
        <v>1716</v>
      </c>
      <c r="C70">
        <v>6.6238224517702997E-3</v>
      </c>
      <c r="D70" t="s">
        <v>894</v>
      </c>
      <c r="E70" t="s">
        <v>894</v>
      </c>
    </row>
    <row r="71" spans="1:5" x14ac:dyDescent="0.25">
      <c r="A71" t="s">
        <v>1786</v>
      </c>
      <c r="B71" t="s">
        <v>1787</v>
      </c>
      <c r="C71">
        <v>3.746139015608E-2</v>
      </c>
      <c r="D71" t="s">
        <v>894</v>
      </c>
      <c r="E71" t="s">
        <v>894</v>
      </c>
    </row>
    <row r="72" spans="1:5" x14ac:dyDescent="0.25">
      <c r="A72" t="s">
        <v>1790</v>
      </c>
      <c r="B72" t="s">
        <v>1791</v>
      </c>
      <c r="C72" t="s">
        <v>894</v>
      </c>
      <c r="D72" t="s">
        <v>894</v>
      </c>
      <c r="E72">
        <v>6.94037139945695E-3</v>
      </c>
    </row>
    <row r="73" spans="1:5" x14ac:dyDescent="0.25">
      <c r="A73" t="s">
        <v>1804</v>
      </c>
      <c r="B73" t="s">
        <v>1805</v>
      </c>
      <c r="C73" t="s">
        <v>894</v>
      </c>
      <c r="D73" t="s">
        <v>894</v>
      </c>
      <c r="E73">
        <v>4.90285619164419E-2</v>
      </c>
    </row>
    <row r="74" spans="1:5" x14ac:dyDescent="0.25">
      <c r="A74" t="s">
        <v>1719</v>
      </c>
      <c r="B74" t="s">
        <v>1720</v>
      </c>
      <c r="C74">
        <v>8.8535706889033595E-3</v>
      </c>
      <c r="D74" t="s">
        <v>894</v>
      </c>
      <c r="E74" t="s">
        <v>894</v>
      </c>
    </row>
    <row r="75" spans="1:5" x14ac:dyDescent="0.25">
      <c r="A75" t="s">
        <v>1519</v>
      </c>
      <c r="B75" t="s">
        <v>1520</v>
      </c>
      <c r="C75" t="s">
        <v>894</v>
      </c>
      <c r="D75">
        <v>3.0274816902145899E-2</v>
      </c>
      <c r="E75" t="s">
        <v>894</v>
      </c>
    </row>
    <row r="76" spans="1:5" x14ac:dyDescent="0.25">
      <c r="A76" t="s">
        <v>1693</v>
      </c>
      <c r="B76" t="s">
        <v>1694</v>
      </c>
      <c r="C76">
        <v>3.2869395366830799E-3</v>
      </c>
      <c r="D76" t="s">
        <v>894</v>
      </c>
      <c r="E76" t="s">
        <v>894</v>
      </c>
    </row>
    <row r="77" spans="1:5" x14ac:dyDescent="0.25">
      <c r="A77" t="s">
        <v>1743</v>
      </c>
      <c r="B77" t="s">
        <v>1744</v>
      </c>
      <c r="C77">
        <v>1.13768028079262E-2</v>
      </c>
      <c r="D77" t="s">
        <v>894</v>
      </c>
      <c r="E77" t="s">
        <v>894</v>
      </c>
    </row>
    <row r="78" spans="1:5" x14ac:dyDescent="0.25">
      <c r="A78" t="s">
        <v>1677</v>
      </c>
      <c r="B78" t="s">
        <v>1678</v>
      </c>
      <c r="C78">
        <v>1.9433168892381801E-3</v>
      </c>
      <c r="D78" t="s">
        <v>894</v>
      </c>
      <c r="E78" t="s">
        <v>894</v>
      </c>
    </row>
    <row r="79" spans="1:5" x14ac:dyDescent="0.25">
      <c r="A79" t="s">
        <v>1587</v>
      </c>
      <c r="B79" t="s">
        <v>1588</v>
      </c>
      <c r="C79">
        <v>5.90162615807043E-5</v>
      </c>
      <c r="D79" t="s">
        <v>894</v>
      </c>
      <c r="E79" t="s">
        <v>894</v>
      </c>
    </row>
    <row r="80" spans="1:5" x14ac:dyDescent="0.25">
      <c r="A80" t="s">
        <v>1493</v>
      </c>
      <c r="B80" t="s">
        <v>1494</v>
      </c>
      <c r="C80">
        <v>4.7271662256209902E-4</v>
      </c>
      <c r="D80">
        <v>5.38604972237059E-3</v>
      </c>
      <c r="E80" t="s">
        <v>894</v>
      </c>
    </row>
    <row r="81" spans="1:5" x14ac:dyDescent="0.25">
      <c r="A81" t="s">
        <v>1523</v>
      </c>
      <c r="B81" t="s">
        <v>1524</v>
      </c>
      <c r="C81">
        <v>9.3152477804092394E-3</v>
      </c>
      <c r="D81">
        <v>3.8850908416256602E-2</v>
      </c>
      <c r="E81" t="s">
        <v>894</v>
      </c>
    </row>
    <row r="82" spans="1:5" x14ac:dyDescent="0.25">
      <c r="A82" t="s">
        <v>1784</v>
      </c>
      <c r="B82" t="s">
        <v>1785</v>
      </c>
      <c r="C82">
        <v>3.6984160737003197E-2</v>
      </c>
      <c r="D82" t="s">
        <v>894</v>
      </c>
      <c r="E82" t="s">
        <v>894</v>
      </c>
    </row>
    <row r="83" spans="1:5" x14ac:dyDescent="0.25">
      <c r="A83" t="s">
        <v>1788</v>
      </c>
      <c r="B83" t="s">
        <v>1789</v>
      </c>
      <c r="C83">
        <v>3.7845452690741903E-2</v>
      </c>
      <c r="D83" t="s">
        <v>894</v>
      </c>
      <c r="E83" t="s">
        <v>894</v>
      </c>
    </row>
    <row r="84" spans="1:5" x14ac:dyDescent="0.25">
      <c r="A84" t="s">
        <v>1767</v>
      </c>
      <c r="B84" t="s">
        <v>1768</v>
      </c>
      <c r="C84">
        <v>2.4241737377953199E-2</v>
      </c>
      <c r="D84" t="s">
        <v>894</v>
      </c>
      <c r="E84" t="s">
        <v>894</v>
      </c>
    </row>
    <row r="85" spans="1:5" x14ac:dyDescent="0.25">
      <c r="A85" t="s">
        <v>1683</v>
      </c>
      <c r="B85" t="s">
        <v>1684</v>
      </c>
      <c r="C85">
        <v>2.1696790806322898E-3</v>
      </c>
      <c r="D85" t="s">
        <v>894</v>
      </c>
      <c r="E85" t="s">
        <v>894</v>
      </c>
    </row>
    <row r="86" spans="1:5" x14ac:dyDescent="0.25">
      <c r="A86" t="s">
        <v>1774</v>
      </c>
      <c r="B86" t="s">
        <v>1775</v>
      </c>
      <c r="C86">
        <v>2.8285869361367399E-2</v>
      </c>
      <c r="D86" t="s">
        <v>894</v>
      </c>
      <c r="E86" t="s">
        <v>894</v>
      </c>
    </row>
    <row r="87" spans="1:5" x14ac:dyDescent="0.25">
      <c r="A87" t="s">
        <v>1798</v>
      </c>
      <c r="B87" t="s">
        <v>1799</v>
      </c>
      <c r="C87" t="s">
        <v>894</v>
      </c>
      <c r="D87" t="s">
        <v>894</v>
      </c>
      <c r="E87">
        <v>1.9400876956748199E-2</v>
      </c>
    </row>
    <row r="88" spans="1:5" x14ac:dyDescent="0.25">
      <c r="A88" t="s">
        <v>1800</v>
      </c>
      <c r="B88" t="s">
        <v>1801</v>
      </c>
      <c r="C88" t="s">
        <v>894</v>
      </c>
      <c r="D88" t="s">
        <v>894</v>
      </c>
      <c r="E88">
        <v>3.9575536009716E-2</v>
      </c>
    </row>
    <row r="89" spans="1:5" x14ac:dyDescent="0.25">
      <c r="A89" t="s">
        <v>1796</v>
      </c>
      <c r="B89" t="s">
        <v>1797</v>
      </c>
      <c r="C89" t="s">
        <v>894</v>
      </c>
      <c r="D89" t="s">
        <v>894</v>
      </c>
      <c r="E89">
        <v>1.39632373696823E-2</v>
      </c>
    </row>
    <row r="90" spans="1:5" x14ac:dyDescent="0.25">
      <c r="A90" t="s">
        <v>1765</v>
      </c>
      <c r="B90" t="s">
        <v>1766</v>
      </c>
      <c r="C90">
        <v>2.3694950811515E-2</v>
      </c>
      <c r="D90" t="s">
        <v>894</v>
      </c>
      <c r="E90">
        <v>3.0126371158418802E-4</v>
      </c>
    </row>
    <row r="91" spans="1:5" x14ac:dyDescent="0.25">
      <c r="A91" t="s">
        <v>1551</v>
      </c>
      <c r="B91" t="s">
        <v>1552</v>
      </c>
      <c r="C91" s="1">
        <v>3.0685714605669197E-7</v>
      </c>
      <c r="D91" t="s">
        <v>894</v>
      </c>
      <c r="E91" t="s">
        <v>894</v>
      </c>
    </row>
    <row r="92" spans="1:5" x14ac:dyDescent="0.25">
      <c r="A92" t="s">
        <v>1669</v>
      </c>
      <c r="B92" t="s">
        <v>1670</v>
      </c>
      <c r="C92">
        <v>1.72204070356941E-3</v>
      </c>
      <c r="D92" t="s">
        <v>894</v>
      </c>
      <c r="E92" t="s">
        <v>894</v>
      </c>
    </row>
    <row r="93" spans="1:5" x14ac:dyDescent="0.25">
      <c r="A93" t="s">
        <v>1794</v>
      </c>
      <c r="B93" t="s">
        <v>1795</v>
      </c>
      <c r="C93" t="s">
        <v>894</v>
      </c>
      <c r="D93" t="s">
        <v>894</v>
      </c>
      <c r="E93">
        <v>1.2297303111658499E-2</v>
      </c>
    </row>
    <row r="94" spans="1:5" x14ac:dyDescent="0.25">
      <c r="A94" t="s">
        <v>1597</v>
      </c>
      <c r="B94" t="s">
        <v>1598</v>
      </c>
      <c r="C94">
        <v>8.9059852218035496E-5</v>
      </c>
      <c r="D94" t="s">
        <v>894</v>
      </c>
      <c r="E94" t="s">
        <v>894</v>
      </c>
    </row>
    <row r="95" spans="1:5" x14ac:dyDescent="0.25">
      <c r="A95" t="s">
        <v>1573</v>
      </c>
      <c r="B95" t="s">
        <v>1574</v>
      </c>
      <c r="C95">
        <v>3.2162679306635501E-5</v>
      </c>
      <c r="D95" t="s">
        <v>894</v>
      </c>
      <c r="E95" t="s">
        <v>894</v>
      </c>
    </row>
    <row r="96" spans="1:5" x14ac:dyDescent="0.25">
      <c r="A96" t="s">
        <v>1737</v>
      </c>
      <c r="B96" t="s">
        <v>1738</v>
      </c>
      <c r="C96">
        <v>1.0424502763008299E-2</v>
      </c>
      <c r="D96" t="s">
        <v>894</v>
      </c>
      <c r="E96" t="s">
        <v>894</v>
      </c>
    </row>
    <row r="97" spans="1:5" x14ac:dyDescent="0.25">
      <c r="A97" t="s">
        <v>1733</v>
      </c>
      <c r="B97" t="s">
        <v>1734</v>
      </c>
      <c r="C97">
        <v>1.0178754202170201E-2</v>
      </c>
      <c r="D97" t="s">
        <v>894</v>
      </c>
      <c r="E97" t="s">
        <v>894</v>
      </c>
    </row>
    <row r="98" spans="1:5" x14ac:dyDescent="0.25">
      <c r="A98" t="s">
        <v>1641</v>
      </c>
      <c r="B98" t="s">
        <v>1642</v>
      </c>
      <c r="C98">
        <v>5.4183987361766499E-4</v>
      </c>
      <c r="D98" t="s">
        <v>894</v>
      </c>
      <c r="E98" t="s">
        <v>894</v>
      </c>
    </row>
    <row r="99" spans="1:5" x14ac:dyDescent="0.25">
      <c r="A99" t="s">
        <v>1599</v>
      </c>
      <c r="B99" t="s">
        <v>1600</v>
      </c>
      <c r="C99">
        <v>1.0863581714935399E-4</v>
      </c>
      <c r="D99" t="s">
        <v>894</v>
      </c>
      <c r="E99" t="s">
        <v>894</v>
      </c>
    </row>
    <row r="100" spans="1:5" x14ac:dyDescent="0.25">
      <c r="A100" t="s">
        <v>1609</v>
      </c>
      <c r="B100" t="s">
        <v>1610</v>
      </c>
      <c r="C100">
        <v>1.5952598372557999E-4</v>
      </c>
      <c r="D100" t="s">
        <v>894</v>
      </c>
      <c r="E100" t="s">
        <v>894</v>
      </c>
    </row>
    <row r="101" spans="1:5" x14ac:dyDescent="0.25">
      <c r="A101" t="s">
        <v>1709</v>
      </c>
      <c r="B101" t="s">
        <v>1710</v>
      </c>
      <c r="C101">
        <v>5.9244790667383699E-3</v>
      </c>
      <c r="D101" t="s">
        <v>894</v>
      </c>
      <c r="E101" t="s">
        <v>894</v>
      </c>
    </row>
    <row r="102" spans="1:5" x14ac:dyDescent="0.25">
      <c r="A102" t="s">
        <v>1631</v>
      </c>
      <c r="B102" t="s">
        <v>1632</v>
      </c>
      <c r="C102">
        <v>4.50467563912005E-4</v>
      </c>
      <c r="D102" t="s">
        <v>894</v>
      </c>
      <c r="E102" t="s">
        <v>894</v>
      </c>
    </row>
    <row r="103" spans="1:5" x14ac:dyDescent="0.25">
      <c r="A103" t="s">
        <v>1565</v>
      </c>
      <c r="B103" t="s">
        <v>1566</v>
      </c>
      <c r="C103">
        <v>8.4784857856524193E-6</v>
      </c>
      <c r="D103" t="s">
        <v>894</v>
      </c>
      <c r="E103" t="s">
        <v>894</v>
      </c>
    </row>
    <row r="104" spans="1:5" x14ac:dyDescent="0.25">
      <c r="A104" t="s">
        <v>1567</v>
      </c>
      <c r="B104" t="s">
        <v>1568</v>
      </c>
      <c r="C104">
        <v>1.33572312368696E-5</v>
      </c>
      <c r="D104" t="s">
        <v>894</v>
      </c>
      <c r="E104" t="s">
        <v>894</v>
      </c>
    </row>
    <row r="105" spans="1:5" x14ac:dyDescent="0.25">
      <c r="A105" t="s">
        <v>1569</v>
      </c>
      <c r="B105" t="s">
        <v>1570</v>
      </c>
      <c r="C105">
        <v>2.4877137212657902E-5</v>
      </c>
      <c r="D105" t="s">
        <v>894</v>
      </c>
      <c r="E105" t="s">
        <v>894</v>
      </c>
    </row>
    <row r="106" spans="1:5" x14ac:dyDescent="0.25">
      <c r="A106" t="s">
        <v>1575</v>
      </c>
      <c r="B106" t="s">
        <v>1576</v>
      </c>
      <c r="C106">
        <v>3.4000290680958802E-5</v>
      </c>
      <c r="D106" t="s">
        <v>894</v>
      </c>
      <c r="E106" t="s">
        <v>894</v>
      </c>
    </row>
    <row r="107" spans="1:5" x14ac:dyDescent="0.25">
      <c r="A107" t="s">
        <v>1613</v>
      </c>
      <c r="B107" t="s">
        <v>1614</v>
      </c>
      <c r="C107">
        <v>1.99672723757885E-4</v>
      </c>
      <c r="D107" t="s">
        <v>894</v>
      </c>
      <c r="E107" t="s">
        <v>894</v>
      </c>
    </row>
    <row r="108" spans="1:5" x14ac:dyDescent="0.25">
      <c r="A108" t="s">
        <v>1621</v>
      </c>
      <c r="B108" t="s">
        <v>1622</v>
      </c>
      <c r="C108">
        <v>2.7535046174040898E-4</v>
      </c>
      <c r="D108" t="s">
        <v>894</v>
      </c>
      <c r="E108" t="s">
        <v>894</v>
      </c>
    </row>
    <row r="109" spans="1:5" x14ac:dyDescent="0.25">
      <c r="A109" t="s">
        <v>1531</v>
      </c>
      <c r="B109" t="s">
        <v>1532</v>
      </c>
      <c r="C109">
        <v>2.7535046174040898E-4</v>
      </c>
      <c r="D109">
        <v>4.9121544525021703E-2</v>
      </c>
      <c r="E109" t="s">
        <v>894</v>
      </c>
    </row>
    <row r="110" spans="1:5" x14ac:dyDescent="0.25">
      <c r="A110" t="s">
        <v>1529</v>
      </c>
      <c r="B110" t="s">
        <v>1530</v>
      </c>
      <c r="C110">
        <v>2.7535046174040898E-4</v>
      </c>
      <c r="D110">
        <v>4.9121544525021703E-2</v>
      </c>
      <c r="E110" t="s">
        <v>894</v>
      </c>
    </row>
    <row r="111" spans="1:5" x14ac:dyDescent="0.25">
      <c r="A111" t="s">
        <v>1633</v>
      </c>
      <c r="B111" t="s">
        <v>1634</v>
      </c>
      <c r="C111">
        <v>4.5422156432181003E-4</v>
      </c>
      <c r="D111" t="s">
        <v>894</v>
      </c>
      <c r="E111" t="s">
        <v>894</v>
      </c>
    </row>
    <row r="112" spans="1:5" x14ac:dyDescent="0.25">
      <c r="A112" t="s">
        <v>1689</v>
      </c>
      <c r="B112" t="s">
        <v>1690</v>
      </c>
      <c r="C112">
        <v>2.7614335768361702E-3</v>
      </c>
      <c r="D112" t="s">
        <v>894</v>
      </c>
      <c r="E112" t="s">
        <v>894</v>
      </c>
    </row>
    <row r="113" spans="1:5" x14ac:dyDescent="0.25">
      <c r="A113" t="s">
        <v>1780</v>
      </c>
      <c r="B113" t="s">
        <v>1781</v>
      </c>
      <c r="C113">
        <v>3.1671623786982697E-2</v>
      </c>
      <c r="D113" t="s">
        <v>894</v>
      </c>
      <c r="E113" t="s">
        <v>894</v>
      </c>
    </row>
    <row r="114" spans="1:5" x14ac:dyDescent="0.25">
      <c r="A114" t="s">
        <v>1723</v>
      </c>
      <c r="B114" t="s">
        <v>1724</v>
      </c>
      <c r="C114">
        <v>9.3152477804092394E-3</v>
      </c>
      <c r="D114" t="s">
        <v>894</v>
      </c>
      <c r="E114" t="s">
        <v>894</v>
      </c>
    </row>
    <row r="115" spans="1:5" x14ac:dyDescent="0.25">
      <c r="A115" t="s">
        <v>1659</v>
      </c>
      <c r="B115" t="s">
        <v>1660</v>
      </c>
      <c r="C115">
        <v>1.0131559955199299E-3</v>
      </c>
      <c r="D115" t="s">
        <v>894</v>
      </c>
      <c r="E115" t="s">
        <v>894</v>
      </c>
    </row>
    <row r="116" spans="1:5" x14ac:dyDescent="0.25">
      <c r="A116" t="s">
        <v>1460</v>
      </c>
      <c r="B116" t="s">
        <v>1461</v>
      </c>
      <c r="C116" s="1">
        <v>2.8384255914703099E-9</v>
      </c>
      <c r="D116" s="1">
        <v>1.4951448776195201E-8</v>
      </c>
      <c r="E116">
        <v>3.80348506443877E-3</v>
      </c>
    </row>
    <row r="117" spans="1:5" x14ac:dyDescent="0.25">
      <c r="A117" t="s">
        <v>1729</v>
      </c>
      <c r="B117" t="s">
        <v>1730</v>
      </c>
      <c r="C117">
        <v>9.4734450331311094E-3</v>
      </c>
      <c r="D117" t="s">
        <v>894</v>
      </c>
      <c r="E117" t="s">
        <v>894</v>
      </c>
    </row>
    <row r="118" spans="1:5" x14ac:dyDescent="0.25">
      <c r="A118" t="s">
        <v>1571</v>
      </c>
      <c r="B118" t="s">
        <v>1572</v>
      </c>
      <c r="C118">
        <v>2.78839771830828E-5</v>
      </c>
      <c r="D118" t="s">
        <v>894</v>
      </c>
      <c r="E118" t="s">
        <v>894</v>
      </c>
    </row>
    <row r="119" spans="1:5" x14ac:dyDescent="0.25">
      <c r="A119" t="s">
        <v>1577</v>
      </c>
      <c r="B119" t="s">
        <v>1578</v>
      </c>
      <c r="C119">
        <v>3.6856464884110002E-5</v>
      </c>
      <c r="D119" t="s">
        <v>894</v>
      </c>
      <c r="E119" t="s">
        <v>894</v>
      </c>
    </row>
    <row r="120" spans="1:5" x14ac:dyDescent="0.25">
      <c r="A120" t="s">
        <v>1627</v>
      </c>
      <c r="B120" t="s">
        <v>1628</v>
      </c>
      <c r="C120">
        <v>4.0207335156000601E-4</v>
      </c>
      <c r="D120" t="s">
        <v>894</v>
      </c>
      <c r="E120" t="s">
        <v>894</v>
      </c>
    </row>
    <row r="121" spans="1:5" x14ac:dyDescent="0.25">
      <c r="A121" t="s">
        <v>1778</v>
      </c>
      <c r="B121" t="s">
        <v>1779</v>
      </c>
      <c r="C121">
        <v>2.89265109049518E-2</v>
      </c>
      <c r="D121" t="s">
        <v>894</v>
      </c>
      <c r="E121" t="s">
        <v>894</v>
      </c>
    </row>
    <row r="122" spans="1:5" x14ac:dyDescent="0.25">
      <c r="A122" t="s">
        <v>1499</v>
      </c>
      <c r="B122" t="s">
        <v>1500</v>
      </c>
      <c r="C122">
        <v>1.6898294918881102E-5</v>
      </c>
      <c r="D122">
        <v>7.0913354651879496E-3</v>
      </c>
      <c r="E122" t="s">
        <v>894</v>
      </c>
    </row>
    <row r="123" spans="1:5" x14ac:dyDescent="0.25">
      <c r="A123" t="s">
        <v>1745</v>
      </c>
      <c r="B123" t="s">
        <v>1746</v>
      </c>
      <c r="C123">
        <v>1.2056410586868399E-2</v>
      </c>
      <c r="D123" t="s">
        <v>894</v>
      </c>
      <c r="E123" t="s">
        <v>894</v>
      </c>
    </row>
    <row r="124" spans="1:5" x14ac:dyDescent="0.25">
      <c r="A124" t="s">
        <v>1507</v>
      </c>
      <c r="B124" t="s">
        <v>1508</v>
      </c>
      <c r="C124" t="s">
        <v>894</v>
      </c>
      <c r="D124">
        <v>1.65089355477725E-2</v>
      </c>
      <c r="E124" t="s">
        <v>894</v>
      </c>
    </row>
    <row r="125" spans="1:5" x14ac:dyDescent="0.25">
      <c r="A125" t="s">
        <v>1553</v>
      </c>
      <c r="B125" t="s">
        <v>1554</v>
      </c>
      <c r="C125" s="1">
        <v>3.9897326516999402E-7</v>
      </c>
      <c r="D125" t="s">
        <v>894</v>
      </c>
      <c r="E125" t="s">
        <v>894</v>
      </c>
    </row>
    <row r="126" spans="1:5" x14ac:dyDescent="0.25">
      <c r="A126" t="s">
        <v>1466</v>
      </c>
      <c r="B126" t="s">
        <v>1467</v>
      </c>
      <c r="C126" s="1">
        <v>1.7799808097404001E-7</v>
      </c>
      <c r="D126" s="1">
        <v>2.01820380015969E-7</v>
      </c>
      <c r="E126">
        <v>1.78259411240344E-3</v>
      </c>
    </row>
    <row r="127" spans="1:5" x14ac:dyDescent="0.25">
      <c r="A127" t="s">
        <v>1617</v>
      </c>
      <c r="B127" t="s">
        <v>1618</v>
      </c>
      <c r="C127">
        <v>2.3043225010490701E-4</v>
      </c>
      <c r="D127" t="s">
        <v>894</v>
      </c>
      <c r="E127" t="s">
        <v>894</v>
      </c>
    </row>
    <row r="128" spans="1:5" x14ac:dyDescent="0.25">
      <c r="A128" t="s">
        <v>1555</v>
      </c>
      <c r="B128" t="s">
        <v>1556</v>
      </c>
      <c r="C128">
        <v>2.6845602403458701E-6</v>
      </c>
      <c r="D128" t="s">
        <v>894</v>
      </c>
      <c r="E128" t="s">
        <v>894</v>
      </c>
    </row>
    <row r="129" spans="1:5" x14ac:dyDescent="0.25">
      <c r="A129" t="s">
        <v>1559</v>
      </c>
      <c r="B129" t="s">
        <v>1560</v>
      </c>
      <c r="C129">
        <v>4.8535300093769696E-6</v>
      </c>
      <c r="D129" t="s">
        <v>894</v>
      </c>
      <c r="E129" t="s">
        <v>894</v>
      </c>
    </row>
    <row r="130" spans="1:5" x14ac:dyDescent="0.25">
      <c r="A130" t="s">
        <v>1583</v>
      </c>
      <c r="B130" t="s">
        <v>1584</v>
      </c>
      <c r="C130">
        <v>5.3403638991428797E-5</v>
      </c>
      <c r="D130" t="s">
        <v>894</v>
      </c>
      <c r="E130" t="s">
        <v>894</v>
      </c>
    </row>
    <row r="131" spans="1:5" x14ac:dyDescent="0.25">
      <c r="A131" t="s">
        <v>1673</v>
      </c>
      <c r="B131" t="s">
        <v>1674</v>
      </c>
      <c r="C131">
        <v>1.81158460231549E-3</v>
      </c>
      <c r="D131" t="s">
        <v>894</v>
      </c>
      <c r="E131" t="s">
        <v>894</v>
      </c>
    </row>
    <row r="132" spans="1:5" x14ac:dyDescent="0.25">
      <c r="A132" t="s">
        <v>1607</v>
      </c>
      <c r="B132" t="s">
        <v>1608</v>
      </c>
      <c r="C132">
        <v>1.11687797761238E-4</v>
      </c>
      <c r="D132" t="s">
        <v>894</v>
      </c>
      <c r="E132" t="s">
        <v>894</v>
      </c>
    </row>
    <row r="133" spans="1:5" x14ac:dyDescent="0.25">
      <c r="A133" t="s">
        <v>1717</v>
      </c>
      <c r="B133" t="s">
        <v>1718</v>
      </c>
      <c r="C133">
        <v>7.3995925348460398E-3</v>
      </c>
      <c r="D133" t="s">
        <v>894</v>
      </c>
      <c r="E133" t="s">
        <v>894</v>
      </c>
    </row>
    <row r="134" spans="1:5" x14ac:dyDescent="0.25">
      <c r="A134" t="s">
        <v>1685</v>
      </c>
      <c r="B134" t="s">
        <v>1686</v>
      </c>
      <c r="C134">
        <v>2.2906233849881402E-3</v>
      </c>
      <c r="D134" t="s">
        <v>894</v>
      </c>
      <c r="E134" t="s">
        <v>894</v>
      </c>
    </row>
    <row r="135" spans="1:5" x14ac:dyDescent="0.25">
      <c r="A135" t="s">
        <v>1509</v>
      </c>
      <c r="B135" t="s">
        <v>1510</v>
      </c>
      <c r="C135">
        <v>5.90162615807043E-5</v>
      </c>
      <c r="D135">
        <v>1.7145940089089401E-2</v>
      </c>
      <c r="E135" t="s">
        <v>894</v>
      </c>
    </row>
    <row r="136" spans="1:5" x14ac:dyDescent="0.25">
      <c r="A136" t="s">
        <v>1645</v>
      </c>
      <c r="B136" t="s">
        <v>1646</v>
      </c>
      <c r="C136">
        <v>6.7658756276106895E-4</v>
      </c>
      <c r="D136" t="s">
        <v>894</v>
      </c>
      <c r="E136" t="s">
        <v>894</v>
      </c>
    </row>
    <row r="137" spans="1:5" x14ac:dyDescent="0.25">
      <c r="A137" t="s">
        <v>1772</v>
      </c>
      <c r="B137" t="s">
        <v>1773</v>
      </c>
      <c r="C137">
        <v>2.7382885786311002E-2</v>
      </c>
      <c r="D137" t="s">
        <v>894</v>
      </c>
      <c r="E137" t="s">
        <v>894</v>
      </c>
    </row>
    <row r="138" spans="1:5" x14ac:dyDescent="0.25">
      <c r="A138" t="s">
        <v>1665</v>
      </c>
      <c r="B138" t="s">
        <v>1666</v>
      </c>
      <c r="C138">
        <v>1.55182081191844E-3</v>
      </c>
      <c r="D138" t="s">
        <v>894</v>
      </c>
      <c r="E138" t="s">
        <v>894</v>
      </c>
    </row>
    <row r="139" spans="1:5" x14ac:dyDescent="0.25">
      <c r="A139" t="s">
        <v>1647</v>
      </c>
      <c r="B139" t="s">
        <v>1648</v>
      </c>
      <c r="C139">
        <v>6.8273344756336998E-4</v>
      </c>
      <c r="D139" t="s">
        <v>894</v>
      </c>
      <c r="E139" t="s">
        <v>894</v>
      </c>
    </row>
    <row r="140" spans="1:5" x14ac:dyDescent="0.25">
      <c r="A140" t="s">
        <v>1611</v>
      </c>
      <c r="B140" t="s">
        <v>1612</v>
      </c>
      <c r="C140">
        <v>1.5952598372557999E-4</v>
      </c>
      <c r="D140" t="s">
        <v>894</v>
      </c>
      <c r="E140" t="s">
        <v>894</v>
      </c>
    </row>
    <row r="141" spans="1:5" x14ac:dyDescent="0.25">
      <c r="A141" t="s">
        <v>1651</v>
      </c>
      <c r="B141" t="s">
        <v>1652</v>
      </c>
      <c r="C141">
        <v>7.4535121357635495E-4</v>
      </c>
      <c r="D141" t="s">
        <v>894</v>
      </c>
      <c r="E141" t="s">
        <v>894</v>
      </c>
    </row>
    <row r="142" spans="1:5" x14ac:dyDescent="0.25">
      <c r="A142" t="s">
        <v>1649</v>
      </c>
      <c r="B142" t="s">
        <v>1650</v>
      </c>
      <c r="C142">
        <v>7.4535121357635495E-4</v>
      </c>
      <c r="D142" t="s">
        <v>894</v>
      </c>
      <c r="E142" t="s">
        <v>894</v>
      </c>
    </row>
    <row r="143" spans="1:5" x14ac:dyDescent="0.25">
      <c r="A143" t="s">
        <v>1595</v>
      </c>
      <c r="B143" t="s">
        <v>1596</v>
      </c>
      <c r="C143">
        <v>7.2673630106155905E-5</v>
      </c>
      <c r="D143" t="s">
        <v>894</v>
      </c>
      <c r="E143" t="s">
        <v>894</v>
      </c>
    </row>
    <row r="144" spans="1:5" x14ac:dyDescent="0.25">
      <c r="A144" t="s">
        <v>1591</v>
      </c>
      <c r="B144" t="s">
        <v>1592</v>
      </c>
      <c r="C144">
        <v>7.2673630106155905E-5</v>
      </c>
      <c r="D144" t="s">
        <v>894</v>
      </c>
      <c r="E144" t="s">
        <v>894</v>
      </c>
    </row>
    <row r="145" spans="1:5" x14ac:dyDescent="0.25">
      <c r="A145" t="s">
        <v>1593</v>
      </c>
      <c r="B145" t="s">
        <v>1594</v>
      </c>
      <c r="C145">
        <v>7.2673630106155905E-5</v>
      </c>
      <c r="D145" t="s">
        <v>894</v>
      </c>
      <c r="E145" t="s">
        <v>894</v>
      </c>
    </row>
    <row r="146" spans="1:5" x14ac:dyDescent="0.25">
      <c r="A146" t="s">
        <v>1661</v>
      </c>
      <c r="B146" t="s">
        <v>1662</v>
      </c>
      <c r="C146">
        <v>1.0131559955199299E-3</v>
      </c>
      <c r="D146" t="s">
        <v>894</v>
      </c>
      <c r="E146" t="s">
        <v>894</v>
      </c>
    </row>
    <row r="147" spans="1:5" x14ac:dyDescent="0.25">
      <c r="A147" t="s">
        <v>1725</v>
      </c>
      <c r="B147" t="s">
        <v>1726</v>
      </c>
      <c r="C147">
        <v>9.3152477804092394E-3</v>
      </c>
      <c r="D147" t="s">
        <v>894</v>
      </c>
      <c r="E147" t="s">
        <v>894</v>
      </c>
    </row>
    <row r="148" spans="1:5" x14ac:dyDescent="0.25">
      <c r="A148" t="s">
        <v>1464</v>
      </c>
      <c r="B148" t="s">
        <v>1465</v>
      </c>
      <c r="C148" s="1">
        <v>4.6876257734416103E-10</v>
      </c>
      <c r="D148" s="1">
        <v>1.61191122600349E-7</v>
      </c>
      <c r="E148">
        <v>7.37609461111308E-3</v>
      </c>
    </row>
    <row r="149" spans="1:5" x14ac:dyDescent="0.25">
      <c r="A149" t="s">
        <v>1543</v>
      </c>
      <c r="B149" t="s">
        <v>1544</v>
      </c>
      <c r="C149" s="1">
        <v>5.02336791056183E-11</v>
      </c>
      <c r="D149" t="s">
        <v>894</v>
      </c>
      <c r="E149" t="s">
        <v>894</v>
      </c>
    </row>
    <row r="150" spans="1:5" x14ac:dyDescent="0.25">
      <c r="A150" t="s">
        <v>1545</v>
      </c>
      <c r="B150" t="s">
        <v>1546</v>
      </c>
      <c r="C150" s="1">
        <v>1.4975948634598799E-9</v>
      </c>
      <c r="D150" t="s">
        <v>894</v>
      </c>
      <c r="E150" t="s">
        <v>894</v>
      </c>
    </row>
    <row r="151" spans="1:5" x14ac:dyDescent="0.25">
      <c r="A151" t="s">
        <v>1535</v>
      </c>
      <c r="B151" t="s">
        <v>1536</v>
      </c>
      <c r="C151" s="1">
        <v>8.0546667268886398E-22</v>
      </c>
      <c r="D151" t="s">
        <v>894</v>
      </c>
      <c r="E151" t="s">
        <v>894</v>
      </c>
    </row>
    <row r="152" spans="1:5" x14ac:dyDescent="0.25">
      <c r="A152" t="s">
        <v>1782</v>
      </c>
      <c r="B152" t="s">
        <v>1783</v>
      </c>
      <c r="C152">
        <v>3.3506333816284699E-2</v>
      </c>
      <c r="D152" t="s">
        <v>894</v>
      </c>
      <c r="E152" t="s">
        <v>894</v>
      </c>
    </row>
    <row r="153" spans="1:5" x14ac:dyDescent="0.25">
      <c r="A153" t="s">
        <v>1537</v>
      </c>
      <c r="B153" t="s">
        <v>1538</v>
      </c>
      <c r="C153" s="1">
        <v>7.7259749300565398E-21</v>
      </c>
      <c r="D153" t="s">
        <v>894</v>
      </c>
      <c r="E153" t="s">
        <v>894</v>
      </c>
    </row>
    <row r="154" spans="1:5" x14ac:dyDescent="0.25">
      <c r="A154" t="s">
        <v>243</v>
      </c>
      <c r="B154" t="s">
        <v>1769</v>
      </c>
      <c r="C154">
        <v>2.58274166082644E-2</v>
      </c>
      <c r="D154" t="s">
        <v>894</v>
      </c>
      <c r="E154" t="s">
        <v>894</v>
      </c>
    </row>
    <row r="155" spans="1:5" x14ac:dyDescent="0.25">
      <c r="A155" t="s">
        <v>1747</v>
      </c>
      <c r="B155" t="s">
        <v>1748</v>
      </c>
      <c r="C155">
        <v>1.6784337806086298E-2</v>
      </c>
      <c r="D155" t="s">
        <v>894</v>
      </c>
      <c r="E155" t="s">
        <v>894</v>
      </c>
    </row>
    <row r="156" spans="1:5" x14ac:dyDescent="0.25">
      <c r="A156" t="s">
        <v>1533</v>
      </c>
      <c r="B156" t="s">
        <v>1534</v>
      </c>
      <c r="C156" s="1">
        <v>1.98662749342096E-22</v>
      </c>
      <c r="D156" t="s">
        <v>894</v>
      </c>
      <c r="E156" t="s">
        <v>894</v>
      </c>
    </row>
    <row r="157" spans="1:5" x14ac:dyDescent="0.25">
      <c r="A157" t="s">
        <v>298</v>
      </c>
      <c r="B157" t="s">
        <v>1470</v>
      </c>
      <c r="C157" s="1">
        <v>8.9217567305166897E-7</v>
      </c>
      <c r="D157" s="1">
        <v>5.0747564794662398E-7</v>
      </c>
      <c r="E157">
        <v>3.52561023279589E-3</v>
      </c>
    </row>
    <row r="158" spans="1:5" x14ac:dyDescent="0.25">
      <c r="A158" t="s">
        <v>1452</v>
      </c>
      <c r="B158" t="s">
        <v>1453</v>
      </c>
      <c r="C158" s="1">
        <v>1.8365589518254E-10</v>
      </c>
      <c r="D158" s="1">
        <v>4.4838302028704403E-9</v>
      </c>
      <c r="E158" s="1">
        <v>2.7512365260437202E-9</v>
      </c>
    </row>
    <row r="159" spans="1:5" x14ac:dyDescent="0.25">
      <c r="A159" t="s">
        <v>1483</v>
      </c>
      <c r="B159" t="s">
        <v>1484</v>
      </c>
      <c r="C159">
        <v>3.4072395984104499E-3</v>
      </c>
      <c r="D159">
        <v>4.0261867158671904E-3</v>
      </c>
      <c r="E159">
        <v>8.51294526591643E-6</v>
      </c>
    </row>
    <row r="160" spans="1:5" x14ac:dyDescent="0.25">
      <c r="A160" t="s">
        <v>1487</v>
      </c>
      <c r="B160" t="s">
        <v>1488</v>
      </c>
      <c r="C160">
        <v>3.9291175367972102E-3</v>
      </c>
      <c r="D160">
        <v>4.3071764114264001E-3</v>
      </c>
      <c r="E160">
        <v>9.9171640773967398E-6</v>
      </c>
    </row>
    <row r="161" spans="1:5" x14ac:dyDescent="0.25">
      <c r="A161" t="s">
        <v>1439</v>
      </c>
      <c r="B161" t="s">
        <v>1440</v>
      </c>
      <c r="C161" s="1">
        <v>1.84123570433874E-10</v>
      </c>
      <c r="D161" s="1">
        <v>1.0101061401615301E-9</v>
      </c>
      <c r="E161" s="1">
        <v>3.9047145722555103E-9</v>
      </c>
    </row>
    <row r="162" spans="1:5" x14ac:dyDescent="0.25">
      <c r="A162" t="s">
        <v>1481</v>
      </c>
      <c r="B162" t="s">
        <v>1482</v>
      </c>
      <c r="C162">
        <v>1.04253458351554E-2</v>
      </c>
      <c r="D162">
        <v>2.4207040337453998E-3</v>
      </c>
      <c r="E162">
        <v>2.67023455999215E-6</v>
      </c>
    </row>
    <row r="163" spans="1:5" x14ac:dyDescent="0.25">
      <c r="A163" t="s">
        <v>1485</v>
      </c>
      <c r="B163" t="s">
        <v>1486</v>
      </c>
      <c r="C163">
        <v>3.4072395984104499E-3</v>
      </c>
      <c r="D163">
        <v>4.0261867158671904E-3</v>
      </c>
      <c r="E163">
        <v>8.51294526591643E-6</v>
      </c>
    </row>
    <row r="164" spans="1:5" x14ac:dyDescent="0.25">
      <c r="A164" t="s">
        <v>1446</v>
      </c>
      <c r="B164" t="s">
        <v>1447</v>
      </c>
      <c r="C164" s="1">
        <v>6.6256001773616194E-11</v>
      </c>
      <c r="D164" s="1">
        <v>2.5881006484700302E-9</v>
      </c>
      <c r="E164" s="1">
        <v>1.1271910180335501E-9</v>
      </c>
    </row>
    <row r="165" spans="1:5" x14ac:dyDescent="0.25">
      <c r="A165" t="s">
        <v>1454</v>
      </c>
      <c r="B165" t="s">
        <v>1455</v>
      </c>
      <c r="C165" s="1">
        <v>1.8365589518254E-10</v>
      </c>
      <c r="D165" s="1">
        <v>4.4838302028704403E-9</v>
      </c>
      <c r="E165" s="1">
        <v>2.7512365260437202E-9</v>
      </c>
    </row>
    <row r="166" spans="1:5" x14ac:dyDescent="0.25">
      <c r="A166" t="s">
        <v>1431</v>
      </c>
      <c r="B166" t="s">
        <v>1432</v>
      </c>
      <c r="C166" s="1">
        <v>4.8821902809894798E-11</v>
      </c>
      <c r="D166" s="1">
        <v>4.7498200493926901E-10</v>
      </c>
      <c r="E166">
        <v>1.9238458375773401E-5</v>
      </c>
    </row>
    <row r="167" spans="1:5" x14ac:dyDescent="0.25">
      <c r="A167" t="s">
        <v>1471</v>
      </c>
      <c r="B167" t="s">
        <v>1472</v>
      </c>
      <c r="C167" s="1">
        <v>2.3032839056749102E-9</v>
      </c>
      <c r="D167">
        <v>1.2290310381348801E-5</v>
      </c>
      <c r="E167" s="1">
        <v>5.5779445820017499E-8</v>
      </c>
    </row>
    <row r="168" spans="1:5" x14ac:dyDescent="0.25">
      <c r="A168" t="s">
        <v>1527</v>
      </c>
      <c r="B168" t="s">
        <v>1528</v>
      </c>
      <c r="C168" t="s">
        <v>894</v>
      </c>
      <c r="D168">
        <v>4.83310590030517E-2</v>
      </c>
      <c r="E168" t="s">
        <v>894</v>
      </c>
    </row>
    <row r="169" spans="1:5" x14ac:dyDescent="0.25">
      <c r="A169" t="s">
        <v>1757</v>
      </c>
      <c r="B169" t="s">
        <v>1758</v>
      </c>
      <c r="C169">
        <v>2.2731907613970599E-2</v>
      </c>
      <c r="D169" t="s">
        <v>894</v>
      </c>
      <c r="E169" t="s">
        <v>894</v>
      </c>
    </row>
    <row r="170" spans="1:5" x14ac:dyDescent="0.25">
      <c r="A170" t="s">
        <v>1511</v>
      </c>
      <c r="B170" t="s">
        <v>1512</v>
      </c>
      <c r="C170">
        <v>5.90162615807043E-5</v>
      </c>
      <c r="D170">
        <v>1.7145940089089401E-2</v>
      </c>
      <c r="E170" t="s">
        <v>894</v>
      </c>
    </row>
    <row r="171" spans="1:5" x14ac:dyDescent="0.25">
      <c r="A171" t="s">
        <v>1705</v>
      </c>
      <c r="B171" t="s">
        <v>1706</v>
      </c>
      <c r="C171">
        <v>5.4685588512747496E-3</v>
      </c>
      <c r="D171" t="s">
        <v>894</v>
      </c>
      <c r="E171" t="s">
        <v>894</v>
      </c>
    </row>
    <row r="172" spans="1:5" x14ac:dyDescent="0.25">
      <c r="A172" t="s">
        <v>1731</v>
      </c>
      <c r="B172" t="s">
        <v>1732</v>
      </c>
      <c r="C172">
        <v>9.7347391202678903E-3</v>
      </c>
      <c r="D172" t="s">
        <v>894</v>
      </c>
      <c r="E172" t="s">
        <v>894</v>
      </c>
    </row>
    <row r="173" spans="1:5" x14ac:dyDescent="0.25">
      <c r="A173" t="s">
        <v>1721</v>
      </c>
      <c r="B173" t="s">
        <v>1722</v>
      </c>
      <c r="C173">
        <v>9.2687999730762596E-3</v>
      </c>
      <c r="D173" t="s">
        <v>894</v>
      </c>
      <c r="E173" t="s">
        <v>894</v>
      </c>
    </row>
    <row r="174" spans="1:5" x14ac:dyDescent="0.25">
      <c r="A174" t="s">
        <v>1753</v>
      </c>
      <c r="B174" t="s">
        <v>1754</v>
      </c>
      <c r="C174">
        <v>1.99696636749323E-2</v>
      </c>
      <c r="D174" t="s">
        <v>894</v>
      </c>
      <c r="E174" t="s">
        <v>894</v>
      </c>
    </row>
    <row r="175" spans="1:5" x14ac:dyDescent="0.25">
      <c r="A175" t="s">
        <v>1735</v>
      </c>
      <c r="B175" t="s">
        <v>1736</v>
      </c>
      <c r="C175">
        <v>1.0220764552450801E-2</v>
      </c>
      <c r="D175" t="s">
        <v>894</v>
      </c>
      <c r="E175" t="s">
        <v>894</v>
      </c>
    </row>
    <row r="176" spans="1:5" x14ac:dyDescent="0.25">
      <c r="A176" t="s">
        <v>1695</v>
      </c>
      <c r="B176" t="s">
        <v>1696</v>
      </c>
      <c r="C176">
        <v>3.5045132619639999E-3</v>
      </c>
      <c r="D176" t="s">
        <v>894</v>
      </c>
      <c r="E176" t="s">
        <v>894</v>
      </c>
    </row>
    <row r="177" spans="1:5" x14ac:dyDescent="0.25">
      <c r="A177" t="s">
        <v>1639</v>
      </c>
      <c r="B177" t="s">
        <v>1640</v>
      </c>
      <c r="C177">
        <v>5.2504469469922296E-4</v>
      </c>
      <c r="D177" t="s">
        <v>894</v>
      </c>
      <c r="E177" t="s">
        <v>894</v>
      </c>
    </row>
    <row r="178" spans="1:5" x14ac:dyDescent="0.25">
      <c r="A178" t="s">
        <v>1605</v>
      </c>
      <c r="B178" t="s">
        <v>1606</v>
      </c>
      <c r="C178">
        <v>1.0863581714935399E-4</v>
      </c>
      <c r="D178" t="s">
        <v>894</v>
      </c>
      <c r="E178" t="s">
        <v>894</v>
      </c>
    </row>
    <row r="179" spans="1:5" x14ac:dyDescent="0.25">
      <c r="A179" t="s">
        <v>1468</v>
      </c>
      <c r="B179" t="s">
        <v>1469</v>
      </c>
      <c r="C179" s="1">
        <v>4.0857237733121302E-7</v>
      </c>
      <c r="D179" s="1">
        <v>3.2409651813671701E-7</v>
      </c>
      <c r="E179">
        <v>2.5314151497072401E-3</v>
      </c>
    </row>
    <row r="180" spans="1:5" x14ac:dyDescent="0.25">
      <c r="A180" t="s">
        <v>1761</v>
      </c>
      <c r="B180" t="s">
        <v>1762</v>
      </c>
      <c r="C180">
        <v>2.2983489011071698E-2</v>
      </c>
      <c r="D180" t="s">
        <v>894</v>
      </c>
      <c r="E180" t="s">
        <v>894</v>
      </c>
    </row>
    <row r="181" spans="1:5" x14ac:dyDescent="0.25">
      <c r="A181" t="s">
        <v>1770</v>
      </c>
      <c r="B181" t="s">
        <v>1771</v>
      </c>
      <c r="C181">
        <v>2.6727878684849E-2</v>
      </c>
      <c r="D181" t="s">
        <v>894</v>
      </c>
      <c r="E181" t="s">
        <v>894</v>
      </c>
    </row>
    <row r="182" spans="1:5" x14ac:dyDescent="0.25">
      <c r="A182" t="s">
        <v>1763</v>
      </c>
      <c r="B182" t="s">
        <v>1764</v>
      </c>
      <c r="C182">
        <v>2.32502872199878E-2</v>
      </c>
      <c r="D182" t="s">
        <v>894</v>
      </c>
      <c r="E182" t="s">
        <v>894</v>
      </c>
    </row>
    <row r="183" spans="1:5" x14ac:dyDescent="0.25">
      <c r="A183" t="s">
        <v>1711</v>
      </c>
      <c r="B183" t="s">
        <v>1712</v>
      </c>
      <c r="C183">
        <v>6.1040119891737502E-3</v>
      </c>
      <c r="D183" t="s">
        <v>894</v>
      </c>
      <c r="E183" t="s">
        <v>894</v>
      </c>
    </row>
    <row r="184" spans="1:5" x14ac:dyDescent="0.25">
      <c r="A184" t="s">
        <v>1667</v>
      </c>
      <c r="B184" t="s">
        <v>1668</v>
      </c>
      <c r="C184">
        <v>1.5727240825126501E-3</v>
      </c>
      <c r="D184" t="s">
        <v>894</v>
      </c>
      <c r="E184" t="s">
        <v>894</v>
      </c>
    </row>
    <row r="185" spans="1:5" x14ac:dyDescent="0.25">
      <c r="A185" t="s">
        <v>1601</v>
      </c>
      <c r="B185" t="s">
        <v>1602</v>
      </c>
      <c r="C185">
        <v>1.0863581714935399E-4</v>
      </c>
      <c r="D185" t="s">
        <v>894</v>
      </c>
      <c r="E185" t="s">
        <v>894</v>
      </c>
    </row>
    <row r="186" spans="1:5" x14ac:dyDescent="0.25">
      <c r="A186" t="s">
        <v>1637</v>
      </c>
      <c r="B186" t="s">
        <v>1638</v>
      </c>
      <c r="C186">
        <v>4.8734586110921099E-4</v>
      </c>
      <c r="D186" t="s">
        <v>894</v>
      </c>
      <c r="E186" t="s">
        <v>894</v>
      </c>
    </row>
    <row r="187" spans="1:5" x14ac:dyDescent="0.25">
      <c r="A187" t="s">
        <v>1547</v>
      </c>
      <c r="B187" t="s">
        <v>1548</v>
      </c>
      <c r="C187" s="1">
        <v>2.2601491742566802E-8</v>
      </c>
      <c r="D187" t="s">
        <v>894</v>
      </c>
      <c r="E187" t="s">
        <v>894</v>
      </c>
    </row>
    <row r="188" spans="1:5" x14ac:dyDescent="0.25">
      <c r="A188" t="s">
        <v>1475</v>
      </c>
      <c r="B188" t="s">
        <v>1476</v>
      </c>
      <c r="C188" s="1">
        <v>1.0072538456237E-21</v>
      </c>
      <c r="D188">
        <v>3.1502968064449799E-4</v>
      </c>
      <c r="E188" t="s">
        <v>894</v>
      </c>
    </row>
    <row r="189" spans="1:5" x14ac:dyDescent="0.25">
      <c r="A189" t="s">
        <v>1741</v>
      </c>
      <c r="B189" t="s">
        <v>1742</v>
      </c>
      <c r="C189">
        <v>1.12897308135424E-2</v>
      </c>
      <c r="D189" t="s">
        <v>894</v>
      </c>
      <c r="E189" t="s">
        <v>894</v>
      </c>
    </row>
    <row r="190" spans="1:5" x14ac:dyDescent="0.25">
      <c r="A190" t="s">
        <v>1707</v>
      </c>
      <c r="B190" t="s">
        <v>1708</v>
      </c>
      <c r="C190">
        <v>5.8353875407798402E-3</v>
      </c>
      <c r="D190" t="s">
        <v>894</v>
      </c>
      <c r="E190" t="s">
        <v>894</v>
      </c>
    </row>
    <row r="191" spans="1:5" x14ac:dyDescent="0.25">
      <c r="A191" t="s">
        <v>1448</v>
      </c>
      <c r="B191" t="s">
        <v>1449</v>
      </c>
      <c r="C191" s="1">
        <v>1.43700291351887E-9</v>
      </c>
      <c r="D191" s="1">
        <v>3.28950150122161E-9</v>
      </c>
      <c r="E191">
        <v>8.2452109427033803E-5</v>
      </c>
    </row>
    <row r="192" spans="1:5" x14ac:dyDescent="0.25">
      <c r="A192" t="s">
        <v>1589</v>
      </c>
      <c r="B192" t="s">
        <v>1590</v>
      </c>
      <c r="C192">
        <v>7.2673630106155905E-5</v>
      </c>
      <c r="D192" t="s">
        <v>894</v>
      </c>
      <c r="E192" t="s">
        <v>894</v>
      </c>
    </row>
    <row r="193" spans="1:5" x14ac:dyDescent="0.25">
      <c r="A193" t="s">
        <v>1435</v>
      </c>
      <c r="B193" t="s">
        <v>1436</v>
      </c>
      <c r="C193" s="1">
        <v>6.8857751729858105E-11</v>
      </c>
      <c r="D193" s="1">
        <v>5.7716629474595704E-10</v>
      </c>
      <c r="E193">
        <v>2.2278478186843901E-5</v>
      </c>
    </row>
    <row r="194" spans="1:5" x14ac:dyDescent="0.25">
      <c r="A194" t="s">
        <v>1450</v>
      </c>
      <c r="B194" t="s">
        <v>1451</v>
      </c>
      <c r="C194" s="1">
        <v>1.43700291351887E-9</v>
      </c>
      <c r="D194" s="1">
        <v>3.28950150122161E-9</v>
      </c>
      <c r="E194">
        <v>8.2452109427033803E-5</v>
      </c>
    </row>
  </sheetData>
  <sortState xmlns:xlrd2="http://schemas.microsoft.com/office/spreadsheetml/2017/richdata2" ref="A2:E194">
    <sortCondition sortBy="cellColor" ref="B2:B194" dxfId="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085B-EE2E-4E49-A458-D5043447C383}">
  <dimension ref="A1:D169"/>
  <sheetViews>
    <sheetView tabSelected="1" workbookViewId="0">
      <selection activeCell="H10" sqref="H10"/>
    </sheetView>
  </sheetViews>
  <sheetFormatPr defaultRowHeight="15" x14ac:dyDescent="0.25"/>
  <cols>
    <col min="4" max="4" width="13.28515625" customWidth="1"/>
  </cols>
  <sheetData>
    <row r="1" spans="1:4" x14ac:dyDescent="0.25">
      <c r="A1" t="s">
        <v>0</v>
      </c>
      <c r="B1" t="s">
        <v>361</v>
      </c>
      <c r="C1" t="s">
        <v>1815</v>
      </c>
      <c r="D1" t="s">
        <v>1814</v>
      </c>
    </row>
    <row r="2" spans="1:4" x14ac:dyDescent="0.25">
      <c r="A2" t="s">
        <v>1825</v>
      </c>
      <c r="B2" t="s">
        <v>1826</v>
      </c>
      <c r="C2">
        <v>2.3437627332649098E-2</v>
      </c>
      <c r="D2">
        <v>2.3426380286885799E-3</v>
      </c>
    </row>
    <row r="3" spans="1:4" x14ac:dyDescent="0.25">
      <c r="A3" t="s">
        <v>1827</v>
      </c>
      <c r="B3" t="s">
        <v>1828</v>
      </c>
      <c r="C3" s="1">
        <v>1.67159857114265E-8</v>
      </c>
      <c r="D3">
        <v>5.4302256469889098E-3</v>
      </c>
    </row>
    <row r="4" spans="1:4" x14ac:dyDescent="0.25">
      <c r="A4" t="s">
        <v>1829</v>
      </c>
      <c r="B4" t="s">
        <v>1830</v>
      </c>
      <c r="C4">
        <v>1.93784189569988E-6</v>
      </c>
      <c r="D4">
        <v>6.5132822161622196E-3</v>
      </c>
    </row>
    <row r="5" spans="1:4" x14ac:dyDescent="0.25">
      <c r="A5" t="s">
        <v>1831</v>
      </c>
      <c r="B5" t="s">
        <v>1832</v>
      </c>
      <c r="C5" s="1">
        <v>1.38464899605384E-12</v>
      </c>
      <c r="D5">
        <v>1.4277123492562899E-2</v>
      </c>
    </row>
    <row r="6" spans="1:4" x14ac:dyDescent="0.25">
      <c r="A6" t="s">
        <v>1833</v>
      </c>
      <c r="B6" t="s">
        <v>1834</v>
      </c>
      <c r="C6" s="1">
        <v>9.2854839028915003E-13</v>
      </c>
      <c r="D6">
        <v>2.2492440380617599E-2</v>
      </c>
    </row>
    <row r="7" spans="1:4" x14ac:dyDescent="0.25">
      <c r="A7" t="s">
        <v>1835</v>
      </c>
      <c r="B7" t="s">
        <v>1836</v>
      </c>
      <c r="C7" s="1">
        <v>1.2719888288754001E-10</v>
      </c>
      <c r="D7" s="1">
        <v>4.1167685878805399E-2</v>
      </c>
    </row>
    <row r="8" spans="1:4" x14ac:dyDescent="0.25">
      <c r="A8" t="s">
        <v>1837</v>
      </c>
      <c r="B8" t="s">
        <v>1838</v>
      </c>
      <c r="C8" s="1">
        <v>2.6529594350292301E-22</v>
      </c>
      <c r="D8" s="1" t="s">
        <v>894</v>
      </c>
    </row>
    <row r="9" spans="1:4" x14ac:dyDescent="0.25">
      <c r="A9" t="s">
        <v>1839</v>
      </c>
      <c r="B9" t="s">
        <v>1840</v>
      </c>
      <c r="C9" s="1">
        <v>4.7586760804089396E-18</v>
      </c>
      <c r="D9" s="1" t="s">
        <v>894</v>
      </c>
    </row>
    <row r="10" spans="1:4" x14ac:dyDescent="0.25">
      <c r="A10" t="s">
        <v>1841</v>
      </c>
      <c r="B10" t="s">
        <v>1842</v>
      </c>
      <c r="C10" s="1">
        <v>5.0020191685494901E-18</v>
      </c>
      <c r="D10" s="1" t="s">
        <v>894</v>
      </c>
    </row>
    <row r="11" spans="1:4" x14ac:dyDescent="0.25">
      <c r="A11" t="s">
        <v>1843</v>
      </c>
      <c r="B11" t="s">
        <v>1844</v>
      </c>
      <c r="C11" s="1">
        <v>6.8325953626007697E-18</v>
      </c>
      <c r="D11" s="1" t="s">
        <v>894</v>
      </c>
    </row>
    <row r="12" spans="1:4" x14ac:dyDescent="0.25">
      <c r="A12" t="s">
        <v>1845</v>
      </c>
      <c r="B12" t="s">
        <v>1846</v>
      </c>
      <c r="C12" s="1">
        <v>9.4442391899382406E-18</v>
      </c>
      <c r="D12" s="1" t="s">
        <v>894</v>
      </c>
    </row>
    <row r="13" spans="1:4" x14ac:dyDescent="0.25">
      <c r="A13" t="s">
        <v>1847</v>
      </c>
      <c r="B13" t="s">
        <v>1848</v>
      </c>
      <c r="C13" s="1">
        <v>1.5299235479008901E-17</v>
      </c>
      <c r="D13" s="1" t="s">
        <v>894</v>
      </c>
    </row>
    <row r="14" spans="1:4" x14ac:dyDescent="0.25">
      <c r="A14" t="s">
        <v>1849</v>
      </c>
      <c r="B14" t="s">
        <v>1850</v>
      </c>
      <c r="C14" s="1">
        <v>4.3756261019100798E-17</v>
      </c>
      <c r="D14" s="1" t="s">
        <v>894</v>
      </c>
    </row>
    <row r="15" spans="1:4" x14ac:dyDescent="0.25">
      <c r="A15" t="s">
        <v>1851</v>
      </c>
      <c r="B15" t="s">
        <v>1852</v>
      </c>
      <c r="C15" s="1">
        <v>1.1349618957587999E-16</v>
      </c>
      <c r="D15" s="1" t="s">
        <v>894</v>
      </c>
    </row>
    <row r="16" spans="1:4" x14ac:dyDescent="0.25">
      <c r="A16" t="s">
        <v>1853</v>
      </c>
      <c r="B16" t="s">
        <v>1854</v>
      </c>
      <c r="C16" s="1">
        <v>1.9222078065110099E-16</v>
      </c>
      <c r="D16" s="1" t="s">
        <v>894</v>
      </c>
    </row>
    <row r="17" spans="1:4" x14ac:dyDescent="0.25">
      <c r="A17" t="s">
        <v>1855</v>
      </c>
      <c r="B17" t="s">
        <v>1856</v>
      </c>
      <c r="C17" s="1">
        <v>2.4114170062309002E-16</v>
      </c>
      <c r="D17" s="1" t="s">
        <v>894</v>
      </c>
    </row>
    <row r="18" spans="1:4" x14ac:dyDescent="0.25">
      <c r="A18" t="s">
        <v>1857</v>
      </c>
      <c r="B18" t="s">
        <v>1858</v>
      </c>
      <c r="C18" s="1">
        <v>2.6566804440164599E-16</v>
      </c>
      <c r="D18" s="1" t="s">
        <v>894</v>
      </c>
    </row>
    <row r="19" spans="1:4" x14ac:dyDescent="0.25">
      <c r="A19" t="s">
        <v>1859</v>
      </c>
      <c r="B19" t="s">
        <v>1860</v>
      </c>
      <c r="C19" s="1">
        <v>8.8962304019885398E-16</v>
      </c>
      <c r="D19" s="1" t="s">
        <v>894</v>
      </c>
    </row>
    <row r="20" spans="1:4" x14ac:dyDescent="0.25">
      <c r="A20" t="s">
        <v>1861</v>
      </c>
      <c r="B20" t="s">
        <v>1862</v>
      </c>
      <c r="C20" s="1">
        <v>1.03598555000413E-15</v>
      </c>
      <c r="D20" s="1" t="s">
        <v>894</v>
      </c>
    </row>
    <row r="21" spans="1:4" x14ac:dyDescent="0.25">
      <c r="A21" t="s">
        <v>1863</v>
      </c>
      <c r="B21" t="s">
        <v>1864</v>
      </c>
      <c r="C21" s="1">
        <v>1.26281215773987E-15</v>
      </c>
      <c r="D21" s="1" t="s">
        <v>894</v>
      </c>
    </row>
    <row r="22" spans="1:4" x14ac:dyDescent="0.25">
      <c r="A22" t="s">
        <v>1865</v>
      </c>
      <c r="B22" t="s">
        <v>1866</v>
      </c>
      <c r="C22" s="1">
        <v>1.53732346008281E-15</v>
      </c>
      <c r="D22" s="1" t="s">
        <v>894</v>
      </c>
    </row>
    <row r="23" spans="1:4" x14ac:dyDescent="0.25">
      <c r="A23" t="s">
        <v>1867</v>
      </c>
      <c r="B23" t="s">
        <v>1868</v>
      </c>
      <c r="C23" s="1">
        <v>2.1729768283905599E-15</v>
      </c>
      <c r="D23" s="1" t="s">
        <v>894</v>
      </c>
    </row>
    <row r="24" spans="1:4" x14ac:dyDescent="0.25">
      <c r="A24" t="s">
        <v>1869</v>
      </c>
      <c r="B24" t="s">
        <v>1870</v>
      </c>
      <c r="C24" s="1">
        <v>4.8983938635507604E-15</v>
      </c>
      <c r="D24" s="1" t="s">
        <v>894</v>
      </c>
    </row>
    <row r="25" spans="1:4" x14ac:dyDescent="0.25">
      <c r="A25" t="s">
        <v>1871</v>
      </c>
      <c r="B25" t="s">
        <v>1872</v>
      </c>
      <c r="C25" s="1">
        <v>8.0459726297190397E-15</v>
      </c>
      <c r="D25" s="1" t="s">
        <v>894</v>
      </c>
    </row>
    <row r="26" spans="1:4" x14ac:dyDescent="0.25">
      <c r="A26" t="s">
        <v>1873</v>
      </c>
      <c r="B26" t="s">
        <v>1874</v>
      </c>
      <c r="C26" s="1">
        <v>3.0978621707460797E-14</v>
      </c>
      <c r="D26" s="1" t="s">
        <v>894</v>
      </c>
    </row>
    <row r="27" spans="1:4" x14ac:dyDescent="0.25">
      <c r="A27" t="s">
        <v>1875</v>
      </c>
      <c r="B27" t="s">
        <v>1876</v>
      </c>
      <c r="C27" s="1">
        <v>3.6007839247794798E-14</v>
      </c>
      <c r="D27" s="1" t="s">
        <v>894</v>
      </c>
    </row>
    <row r="28" spans="1:4" x14ac:dyDescent="0.25">
      <c r="A28" t="s">
        <v>1877</v>
      </c>
      <c r="B28" t="s">
        <v>1878</v>
      </c>
      <c r="C28" s="1">
        <v>8.5722201712834405E-14</v>
      </c>
      <c r="D28" s="1" t="s">
        <v>894</v>
      </c>
    </row>
    <row r="29" spans="1:4" x14ac:dyDescent="0.25">
      <c r="A29" t="s">
        <v>1879</v>
      </c>
      <c r="B29" t="s">
        <v>1880</v>
      </c>
      <c r="C29" s="1">
        <v>1.12804325410125E-13</v>
      </c>
      <c r="D29" s="1" t="s">
        <v>894</v>
      </c>
    </row>
    <row r="30" spans="1:4" x14ac:dyDescent="0.25">
      <c r="A30" t="s">
        <v>1881</v>
      </c>
      <c r="B30" t="s">
        <v>1882</v>
      </c>
      <c r="C30" s="1">
        <v>1.25444103627413E-13</v>
      </c>
      <c r="D30" s="1" t="s">
        <v>894</v>
      </c>
    </row>
    <row r="31" spans="1:4" x14ac:dyDescent="0.25">
      <c r="A31" t="s">
        <v>1883</v>
      </c>
      <c r="B31" t="s">
        <v>1884</v>
      </c>
      <c r="C31" s="1">
        <v>1.6883163909832699E-13</v>
      </c>
      <c r="D31" s="1" t="s">
        <v>894</v>
      </c>
    </row>
    <row r="32" spans="1:4" x14ac:dyDescent="0.25">
      <c r="A32" t="s">
        <v>1885</v>
      </c>
      <c r="B32" t="s">
        <v>1886</v>
      </c>
      <c r="C32" s="1">
        <v>2.2497373163332999E-13</v>
      </c>
      <c r="D32" s="1" t="s">
        <v>894</v>
      </c>
    </row>
    <row r="33" spans="1:4" x14ac:dyDescent="0.25">
      <c r="A33" t="s">
        <v>1887</v>
      </c>
      <c r="B33" t="s">
        <v>1888</v>
      </c>
      <c r="C33" s="1">
        <v>3.4075674894979798E-13</v>
      </c>
      <c r="D33" s="1" t="s">
        <v>894</v>
      </c>
    </row>
    <row r="34" spans="1:4" x14ac:dyDescent="0.25">
      <c r="A34" t="s">
        <v>1889</v>
      </c>
      <c r="B34" t="s">
        <v>1890</v>
      </c>
      <c r="C34" s="1">
        <v>3.9023919568204501E-13</v>
      </c>
      <c r="D34" s="1" t="s">
        <v>894</v>
      </c>
    </row>
    <row r="35" spans="1:4" x14ac:dyDescent="0.25">
      <c r="A35" t="s">
        <v>1891</v>
      </c>
      <c r="B35" t="s">
        <v>1892</v>
      </c>
      <c r="C35" s="1">
        <v>4.7769199153473095E-13</v>
      </c>
      <c r="D35" s="1" t="s">
        <v>894</v>
      </c>
    </row>
    <row r="36" spans="1:4" x14ac:dyDescent="0.25">
      <c r="A36" t="s">
        <v>1893</v>
      </c>
      <c r="B36" t="s">
        <v>1894</v>
      </c>
      <c r="C36" s="1">
        <v>5.4934943704690299E-13</v>
      </c>
      <c r="D36" s="1" t="s">
        <v>894</v>
      </c>
    </row>
    <row r="37" spans="1:4" x14ac:dyDescent="0.25">
      <c r="A37" t="s">
        <v>1895</v>
      </c>
      <c r="B37" t="s">
        <v>1896</v>
      </c>
      <c r="C37" s="1">
        <v>1.3006695881959799E-12</v>
      </c>
      <c r="D37" s="1" t="s">
        <v>894</v>
      </c>
    </row>
    <row r="38" spans="1:4" x14ac:dyDescent="0.25">
      <c r="A38" t="s">
        <v>1897</v>
      </c>
      <c r="B38" t="s">
        <v>1898</v>
      </c>
      <c r="C38" s="1">
        <v>4.3334092461329296E-12</v>
      </c>
      <c r="D38" s="1" t="s">
        <v>894</v>
      </c>
    </row>
    <row r="39" spans="1:4" x14ac:dyDescent="0.25">
      <c r="A39" t="s">
        <v>1899</v>
      </c>
      <c r="B39" t="s">
        <v>1900</v>
      </c>
      <c r="C39" s="1">
        <v>4.7607112204474501E-12</v>
      </c>
      <c r="D39" s="1" t="s">
        <v>894</v>
      </c>
    </row>
    <row r="40" spans="1:4" x14ac:dyDescent="0.25">
      <c r="A40" t="s">
        <v>1901</v>
      </c>
      <c r="B40" t="s">
        <v>1902</v>
      </c>
      <c r="C40" s="1">
        <v>5.4378901814971302E-12</v>
      </c>
      <c r="D40" s="1" t="s">
        <v>894</v>
      </c>
    </row>
    <row r="41" spans="1:4" x14ac:dyDescent="0.25">
      <c r="A41" t="s">
        <v>1903</v>
      </c>
      <c r="B41" t="s">
        <v>1904</v>
      </c>
      <c r="C41" s="1">
        <v>9.1031096395812092E-12</v>
      </c>
      <c r="D41" s="1" t="s">
        <v>894</v>
      </c>
    </row>
    <row r="42" spans="1:4" x14ac:dyDescent="0.25">
      <c r="A42" t="s">
        <v>1905</v>
      </c>
      <c r="B42" t="s">
        <v>1906</v>
      </c>
      <c r="C42" s="1">
        <v>2.1267363493404299E-11</v>
      </c>
      <c r="D42" s="1" t="s">
        <v>894</v>
      </c>
    </row>
    <row r="43" spans="1:4" x14ac:dyDescent="0.25">
      <c r="A43" t="s">
        <v>1907</v>
      </c>
      <c r="B43" t="s">
        <v>1908</v>
      </c>
      <c r="C43" s="1">
        <v>2.32705366940734E-11</v>
      </c>
      <c r="D43" s="1" t="s">
        <v>894</v>
      </c>
    </row>
    <row r="44" spans="1:4" x14ac:dyDescent="0.25">
      <c r="A44" t="s">
        <v>1909</v>
      </c>
      <c r="B44" t="s">
        <v>1910</v>
      </c>
      <c r="C44" s="1">
        <v>2.4306678155707199E-11</v>
      </c>
      <c r="D44" s="1" t="s">
        <v>894</v>
      </c>
    </row>
    <row r="45" spans="1:4" x14ac:dyDescent="0.25">
      <c r="A45" t="s">
        <v>1911</v>
      </c>
      <c r="B45" t="s">
        <v>1912</v>
      </c>
      <c r="C45" s="1">
        <v>2.5615899033535801E-11</v>
      </c>
      <c r="D45" s="1" t="s">
        <v>894</v>
      </c>
    </row>
    <row r="46" spans="1:4" x14ac:dyDescent="0.25">
      <c r="A46" t="s">
        <v>1913</v>
      </c>
      <c r="B46" t="s">
        <v>1914</v>
      </c>
      <c r="C46" s="1">
        <v>4.4347964491351799E-11</v>
      </c>
      <c r="D46" s="1" t="s">
        <v>894</v>
      </c>
    </row>
    <row r="47" spans="1:4" x14ac:dyDescent="0.25">
      <c r="A47" t="s">
        <v>1915</v>
      </c>
      <c r="B47" t="s">
        <v>1916</v>
      </c>
      <c r="C47" s="1">
        <v>6.6255096699760004E-11</v>
      </c>
      <c r="D47" s="1" t="s">
        <v>894</v>
      </c>
    </row>
    <row r="48" spans="1:4" x14ac:dyDescent="0.25">
      <c r="A48" t="s">
        <v>1917</v>
      </c>
      <c r="B48" t="s">
        <v>1918</v>
      </c>
      <c r="C48" s="1">
        <v>7.6086050801965705E-11</v>
      </c>
      <c r="D48" s="1" t="s">
        <v>894</v>
      </c>
    </row>
    <row r="49" spans="1:4" x14ac:dyDescent="0.25">
      <c r="A49" t="s">
        <v>1919</v>
      </c>
      <c r="B49" t="s">
        <v>1920</v>
      </c>
      <c r="C49" s="1">
        <v>1.5809636108001901E-10</v>
      </c>
      <c r="D49" s="1" t="s">
        <v>894</v>
      </c>
    </row>
    <row r="50" spans="1:4" x14ac:dyDescent="0.25">
      <c r="A50" t="s">
        <v>1921</v>
      </c>
      <c r="B50" t="s">
        <v>1922</v>
      </c>
      <c r="C50" s="1">
        <v>2.0781851740899E-10</v>
      </c>
      <c r="D50" s="1" t="s">
        <v>894</v>
      </c>
    </row>
    <row r="51" spans="1:4" x14ac:dyDescent="0.25">
      <c r="A51" t="s">
        <v>1923</v>
      </c>
      <c r="B51" t="s">
        <v>1924</v>
      </c>
      <c r="C51" s="1">
        <v>2.64853871437071E-10</v>
      </c>
      <c r="D51" s="1" t="s">
        <v>894</v>
      </c>
    </row>
    <row r="52" spans="1:4" x14ac:dyDescent="0.25">
      <c r="A52" t="s">
        <v>1925</v>
      </c>
      <c r="B52" t="s">
        <v>1926</v>
      </c>
      <c r="C52" s="1">
        <v>3.2608679773306699E-10</v>
      </c>
      <c r="D52" s="1" t="s">
        <v>894</v>
      </c>
    </row>
    <row r="53" spans="1:4" x14ac:dyDescent="0.25">
      <c r="A53" t="s">
        <v>1927</v>
      </c>
      <c r="B53" t="s">
        <v>1928</v>
      </c>
      <c r="C53" s="1">
        <v>3.9323633455386199E-10</v>
      </c>
      <c r="D53" s="1" t="s">
        <v>894</v>
      </c>
    </row>
    <row r="54" spans="1:4" x14ac:dyDescent="0.25">
      <c r="A54" t="s">
        <v>1929</v>
      </c>
      <c r="B54" t="s">
        <v>1930</v>
      </c>
      <c r="C54" s="1">
        <v>4.6791879454189299E-10</v>
      </c>
      <c r="D54" s="1" t="s">
        <v>894</v>
      </c>
    </row>
    <row r="55" spans="1:4" x14ac:dyDescent="0.25">
      <c r="A55" t="s">
        <v>1931</v>
      </c>
      <c r="B55" t="s">
        <v>1932</v>
      </c>
      <c r="C55" s="1">
        <v>6.17895468745386E-10</v>
      </c>
      <c r="D55" s="1" t="s">
        <v>894</v>
      </c>
    </row>
    <row r="56" spans="1:4" x14ac:dyDescent="0.25">
      <c r="A56" t="s">
        <v>1933</v>
      </c>
      <c r="B56" t="s">
        <v>1934</v>
      </c>
      <c r="C56" s="1">
        <v>8.34608499494886E-10</v>
      </c>
      <c r="D56" s="1" t="s">
        <v>894</v>
      </c>
    </row>
    <row r="57" spans="1:4" x14ac:dyDescent="0.25">
      <c r="A57" t="s">
        <v>1935</v>
      </c>
      <c r="B57" t="s">
        <v>1936</v>
      </c>
      <c r="C57" s="1">
        <v>8.4249358814128E-10</v>
      </c>
      <c r="D57" s="1" t="s">
        <v>894</v>
      </c>
    </row>
    <row r="58" spans="1:4" x14ac:dyDescent="0.25">
      <c r="A58" t="s">
        <v>1937</v>
      </c>
      <c r="B58" t="s">
        <v>1938</v>
      </c>
      <c r="C58" s="1">
        <v>1.7221809079819699E-9</v>
      </c>
      <c r="D58" s="1" t="s">
        <v>894</v>
      </c>
    </row>
    <row r="59" spans="1:4" x14ac:dyDescent="0.25">
      <c r="A59" t="s">
        <v>1939</v>
      </c>
      <c r="B59" t="s">
        <v>1940</v>
      </c>
      <c r="C59" s="1">
        <v>4.2687331636145799E-9</v>
      </c>
      <c r="D59" s="1" t="s">
        <v>894</v>
      </c>
    </row>
    <row r="60" spans="1:4" x14ac:dyDescent="0.25">
      <c r="A60" t="s">
        <v>1941</v>
      </c>
      <c r="B60" t="s">
        <v>1942</v>
      </c>
      <c r="C60" s="1">
        <v>5.5030882688461503E-9</v>
      </c>
      <c r="D60" s="1" t="s">
        <v>894</v>
      </c>
    </row>
    <row r="61" spans="1:4" x14ac:dyDescent="0.25">
      <c r="A61" t="s">
        <v>1943</v>
      </c>
      <c r="B61" t="s">
        <v>1944</v>
      </c>
      <c r="C61" s="1">
        <v>7.20920603583555E-9</v>
      </c>
      <c r="D61" s="1" t="s">
        <v>894</v>
      </c>
    </row>
    <row r="62" spans="1:4" x14ac:dyDescent="0.25">
      <c r="A62" t="s">
        <v>1945</v>
      </c>
      <c r="B62" t="s">
        <v>1946</v>
      </c>
      <c r="C62" s="1">
        <v>8.6889826897593902E-9</v>
      </c>
      <c r="D62" s="1" t="s">
        <v>894</v>
      </c>
    </row>
    <row r="63" spans="1:4" x14ac:dyDescent="0.25">
      <c r="A63" t="s">
        <v>1947</v>
      </c>
      <c r="B63" t="s">
        <v>1948</v>
      </c>
      <c r="C63" s="1">
        <v>1.5512971353238599E-8</v>
      </c>
      <c r="D63" s="1" t="s">
        <v>894</v>
      </c>
    </row>
    <row r="64" spans="1:4" x14ac:dyDescent="0.25">
      <c r="A64" t="s">
        <v>1949</v>
      </c>
      <c r="B64" t="s">
        <v>1950</v>
      </c>
      <c r="C64" s="1">
        <v>2.2456648418684701E-8</v>
      </c>
      <c r="D64" s="1" t="s">
        <v>894</v>
      </c>
    </row>
    <row r="65" spans="1:4" x14ac:dyDescent="0.25">
      <c r="A65" t="s">
        <v>1951</v>
      </c>
      <c r="B65" t="s">
        <v>1952</v>
      </c>
      <c r="C65" s="1">
        <v>2.5422407331957001E-8</v>
      </c>
      <c r="D65" s="1" t="s">
        <v>894</v>
      </c>
    </row>
    <row r="66" spans="1:4" x14ac:dyDescent="0.25">
      <c r="A66" t="s">
        <v>1953</v>
      </c>
      <c r="B66" t="s">
        <v>1954</v>
      </c>
      <c r="C66" s="1">
        <v>2.7910504142195098E-8</v>
      </c>
      <c r="D66" s="1" t="s">
        <v>894</v>
      </c>
    </row>
    <row r="67" spans="1:4" x14ac:dyDescent="0.25">
      <c r="A67" t="s">
        <v>1955</v>
      </c>
      <c r="B67" t="s">
        <v>1956</v>
      </c>
      <c r="C67" s="1">
        <v>3.2739894414794297E-8</v>
      </c>
      <c r="D67" s="1" t="s">
        <v>894</v>
      </c>
    </row>
    <row r="68" spans="1:4" x14ac:dyDescent="0.25">
      <c r="A68" t="s">
        <v>1957</v>
      </c>
      <c r="B68" t="s">
        <v>1958</v>
      </c>
      <c r="C68" s="1">
        <v>3.30142871165494E-8</v>
      </c>
      <c r="D68" s="1" t="s">
        <v>894</v>
      </c>
    </row>
    <row r="69" spans="1:4" x14ac:dyDescent="0.25">
      <c r="A69" t="s">
        <v>1959</v>
      </c>
      <c r="B69" t="s">
        <v>1960</v>
      </c>
      <c r="C69" s="1">
        <v>3.36957312601428E-8</v>
      </c>
      <c r="D69" s="1" t="s">
        <v>894</v>
      </c>
    </row>
    <row r="70" spans="1:4" x14ac:dyDescent="0.25">
      <c r="A70" t="s">
        <v>1961</v>
      </c>
      <c r="B70" t="s">
        <v>1962</v>
      </c>
      <c r="C70" s="1">
        <v>4.63365861441025E-8</v>
      </c>
      <c r="D70" s="1" t="s">
        <v>894</v>
      </c>
    </row>
    <row r="71" spans="1:4" x14ac:dyDescent="0.25">
      <c r="A71" t="s">
        <v>1963</v>
      </c>
      <c r="B71" t="s">
        <v>1964</v>
      </c>
      <c r="C71" s="1">
        <v>8.1381922376900401E-8</v>
      </c>
      <c r="D71" s="1" t="s">
        <v>894</v>
      </c>
    </row>
    <row r="72" spans="1:4" x14ac:dyDescent="0.25">
      <c r="A72" t="s">
        <v>1965</v>
      </c>
      <c r="B72" t="s">
        <v>1966</v>
      </c>
      <c r="C72" s="1">
        <v>9.5755241762569297E-8</v>
      </c>
      <c r="D72" s="1" t="s">
        <v>894</v>
      </c>
    </row>
    <row r="73" spans="1:4" x14ac:dyDescent="0.25">
      <c r="A73" t="s">
        <v>1967</v>
      </c>
      <c r="B73" t="s">
        <v>1968</v>
      </c>
      <c r="C73" s="1">
        <v>9.6134390107603801E-8</v>
      </c>
      <c r="D73" s="1" t="s">
        <v>894</v>
      </c>
    </row>
    <row r="74" spans="1:4" x14ac:dyDescent="0.25">
      <c r="A74" t="s">
        <v>1969</v>
      </c>
      <c r="B74" t="s">
        <v>1970</v>
      </c>
      <c r="C74" s="1">
        <v>1.42594996910208E-7</v>
      </c>
      <c r="D74" s="1" t="s">
        <v>894</v>
      </c>
    </row>
    <row r="75" spans="1:4" x14ac:dyDescent="0.25">
      <c r="A75" t="s">
        <v>1971</v>
      </c>
      <c r="B75" t="s">
        <v>1972</v>
      </c>
      <c r="C75" s="1">
        <v>1.8425374572879801E-7</v>
      </c>
      <c r="D75" s="1" t="s">
        <v>894</v>
      </c>
    </row>
    <row r="76" spans="1:4" x14ac:dyDescent="0.25">
      <c r="A76" t="s">
        <v>1973</v>
      </c>
      <c r="B76" t="s">
        <v>1974</v>
      </c>
      <c r="C76" s="1">
        <v>2.0582577818302499E-7</v>
      </c>
      <c r="D76" s="1" t="s">
        <v>894</v>
      </c>
    </row>
    <row r="77" spans="1:4" x14ac:dyDescent="0.25">
      <c r="A77" t="s">
        <v>1975</v>
      </c>
      <c r="B77" t="s">
        <v>1976</v>
      </c>
      <c r="C77" s="1">
        <v>2.5253772882267802E-7</v>
      </c>
      <c r="D77" s="1" t="s">
        <v>894</v>
      </c>
    </row>
    <row r="78" spans="1:4" x14ac:dyDescent="0.25">
      <c r="A78" t="s">
        <v>1977</v>
      </c>
      <c r="B78" t="s">
        <v>1978</v>
      </c>
      <c r="C78" s="1">
        <v>2.8600763745719298E-7</v>
      </c>
      <c r="D78" s="1" t="s">
        <v>894</v>
      </c>
    </row>
    <row r="79" spans="1:4" x14ac:dyDescent="0.25">
      <c r="A79" t="s">
        <v>1979</v>
      </c>
      <c r="B79" t="s">
        <v>1980</v>
      </c>
      <c r="C79" s="1">
        <v>3.6532368342397298E-7</v>
      </c>
      <c r="D79" s="1" t="s">
        <v>894</v>
      </c>
    </row>
    <row r="80" spans="1:4" x14ac:dyDescent="0.25">
      <c r="A80" t="s">
        <v>1981</v>
      </c>
      <c r="B80" t="s">
        <v>1982</v>
      </c>
      <c r="C80" s="1">
        <v>4.0408856594052802E-7</v>
      </c>
      <c r="D80" s="1" t="s">
        <v>894</v>
      </c>
    </row>
    <row r="81" spans="1:4" x14ac:dyDescent="0.25">
      <c r="A81" t="s">
        <v>1983</v>
      </c>
      <c r="B81" t="s">
        <v>1984</v>
      </c>
      <c r="C81" s="1">
        <v>4.1689965476035199E-7</v>
      </c>
      <c r="D81" s="1" t="s">
        <v>894</v>
      </c>
    </row>
    <row r="82" spans="1:4" x14ac:dyDescent="0.25">
      <c r="A82" t="s">
        <v>1985</v>
      </c>
      <c r="B82" t="s">
        <v>1986</v>
      </c>
      <c r="C82" s="1">
        <v>4.20390650642997E-7</v>
      </c>
      <c r="D82" s="1" t="s">
        <v>894</v>
      </c>
    </row>
    <row r="83" spans="1:4" x14ac:dyDescent="0.25">
      <c r="A83" t="s">
        <v>1987</v>
      </c>
      <c r="B83" t="s">
        <v>1988</v>
      </c>
      <c r="C83" s="1">
        <v>4.7082604509425998E-7</v>
      </c>
      <c r="D83" s="1" t="s">
        <v>894</v>
      </c>
    </row>
    <row r="84" spans="1:4" x14ac:dyDescent="0.25">
      <c r="A84" t="s">
        <v>1989</v>
      </c>
      <c r="B84" t="s">
        <v>1990</v>
      </c>
      <c r="C84" s="1">
        <v>4.7082604509425998E-7</v>
      </c>
      <c r="D84" s="1" t="s">
        <v>894</v>
      </c>
    </row>
    <row r="85" spans="1:4" x14ac:dyDescent="0.25">
      <c r="A85" t="s">
        <v>1991</v>
      </c>
      <c r="B85" t="s">
        <v>1992</v>
      </c>
      <c r="C85" s="1">
        <v>5.3843904220038202E-7</v>
      </c>
      <c r="D85" s="1" t="s">
        <v>894</v>
      </c>
    </row>
    <row r="86" spans="1:4" x14ac:dyDescent="0.25">
      <c r="A86" t="s">
        <v>1993</v>
      </c>
      <c r="B86" t="s">
        <v>1994</v>
      </c>
      <c r="C86" s="1">
        <v>8.7180138984703604E-7</v>
      </c>
      <c r="D86" s="1" t="s">
        <v>894</v>
      </c>
    </row>
    <row r="87" spans="1:4" x14ac:dyDescent="0.25">
      <c r="A87" t="s">
        <v>1995</v>
      </c>
      <c r="B87" t="s">
        <v>1996</v>
      </c>
      <c r="C87" s="1">
        <v>9.6893932146575691E-7</v>
      </c>
      <c r="D87" s="1" t="s">
        <v>894</v>
      </c>
    </row>
    <row r="88" spans="1:4" x14ac:dyDescent="0.25">
      <c r="A88" t="s">
        <v>1997</v>
      </c>
      <c r="B88" t="s">
        <v>1998</v>
      </c>
      <c r="C88">
        <v>1.18714924200791E-6</v>
      </c>
      <c r="D88" s="1" t="s">
        <v>894</v>
      </c>
    </row>
    <row r="89" spans="1:4" x14ac:dyDescent="0.25">
      <c r="A89" t="s">
        <v>1999</v>
      </c>
      <c r="B89" t="s">
        <v>2000</v>
      </c>
      <c r="C89">
        <v>1.7575217245974201E-6</v>
      </c>
      <c r="D89" s="1" t="s">
        <v>894</v>
      </c>
    </row>
    <row r="90" spans="1:4" x14ac:dyDescent="0.25">
      <c r="A90" t="s">
        <v>2001</v>
      </c>
      <c r="B90" t="s">
        <v>2002</v>
      </c>
      <c r="C90">
        <v>2.41395202650007E-6</v>
      </c>
      <c r="D90" s="1" t="s">
        <v>894</v>
      </c>
    </row>
    <row r="91" spans="1:4" x14ac:dyDescent="0.25">
      <c r="A91" t="s">
        <v>2003</v>
      </c>
      <c r="B91" t="s">
        <v>2004</v>
      </c>
      <c r="C91">
        <v>3.6064172008744798E-6</v>
      </c>
      <c r="D91" s="1" t="s">
        <v>894</v>
      </c>
    </row>
    <row r="92" spans="1:4" x14ac:dyDescent="0.25">
      <c r="A92" t="s">
        <v>2005</v>
      </c>
      <c r="B92" t="s">
        <v>2006</v>
      </c>
      <c r="C92">
        <v>3.81864854838511E-6</v>
      </c>
      <c r="D92" s="1" t="s">
        <v>894</v>
      </c>
    </row>
    <row r="93" spans="1:4" x14ac:dyDescent="0.25">
      <c r="A93" t="s">
        <v>2007</v>
      </c>
      <c r="B93" t="s">
        <v>2008</v>
      </c>
      <c r="C93">
        <v>4.0416929434239596E-6</v>
      </c>
      <c r="D93" s="1" t="s">
        <v>894</v>
      </c>
    </row>
    <row r="94" spans="1:4" x14ac:dyDescent="0.25">
      <c r="A94" t="s">
        <v>2009</v>
      </c>
      <c r="B94" t="s">
        <v>2010</v>
      </c>
      <c r="C94">
        <v>6.0193487202398804E-6</v>
      </c>
      <c r="D94" s="1" t="s">
        <v>894</v>
      </c>
    </row>
    <row r="95" spans="1:4" x14ac:dyDescent="0.25">
      <c r="A95" t="s">
        <v>2011</v>
      </c>
      <c r="B95" t="s">
        <v>2012</v>
      </c>
      <c r="C95">
        <v>6.1139528443492798E-6</v>
      </c>
      <c r="D95" s="1" t="s">
        <v>894</v>
      </c>
    </row>
    <row r="96" spans="1:4" x14ac:dyDescent="0.25">
      <c r="A96" t="s">
        <v>2013</v>
      </c>
      <c r="B96" t="s">
        <v>2014</v>
      </c>
      <c r="C96">
        <v>7.1193309604571397E-6</v>
      </c>
      <c r="D96" s="1" t="s">
        <v>894</v>
      </c>
    </row>
    <row r="97" spans="1:4" x14ac:dyDescent="0.25">
      <c r="A97" t="s">
        <v>2015</v>
      </c>
      <c r="B97" t="s">
        <v>2016</v>
      </c>
      <c r="C97">
        <v>7.6247607636772099E-6</v>
      </c>
      <c r="D97" s="1" t="s">
        <v>894</v>
      </c>
    </row>
    <row r="98" spans="1:4" x14ac:dyDescent="0.25">
      <c r="A98" t="s">
        <v>2017</v>
      </c>
      <c r="B98" t="s">
        <v>2018</v>
      </c>
      <c r="C98">
        <v>7.7771024915678198E-6</v>
      </c>
      <c r="D98" s="1" t="s">
        <v>894</v>
      </c>
    </row>
    <row r="99" spans="1:4" x14ac:dyDescent="0.25">
      <c r="A99" t="s">
        <v>2019</v>
      </c>
      <c r="B99" t="s">
        <v>2020</v>
      </c>
      <c r="C99">
        <v>8.6649752114819101E-6</v>
      </c>
      <c r="D99" s="1" t="s">
        <v>894</v>
      </c>
    </row>
    <row r="100" spans="1:4" x14ac:dyDescent="0.25">
      <c r="A100" t="s">
        <v>2021</v>
      </c>
      <c r="B100" t="s">
        <v>2022</v>
      </c>
      <c r="C100">
        <v>1.1834534141388901E-5</v>
      </c>
      <c r="D100" s="1" t="s">
        <v>894</v>
      </c>
    </row>
    <row r="101" spans="1:4" x14ac:dyDescent="0.25">
      <c r="A101" t="s">
        <v>2023</v>
      </c>
      <c r="B101" t="s">
        <v>2024</v>
      </c>
      <c r="C101">
        <v>1.8729908444585399E-5</v>
      </c>
      <c r="D101" s="1" t="s">
        <v>894</v>
      </c>
    </row>
    <row r="102" spans="1:4" x14ac:dyDescent="0.25">
      <c r="A102" t="s">
        <v>2025</v>
      </c>
      <c r="B102" t="s">
        <v>2026</v>
      </c>
      <c r="C102">
        <v>2.4326551486397199E-5</v>
      </c>
      <c r="D102" s="1" t="s">
        <v>894</v>
      </c>
    </row>
    <row r="103" spans="1:4" x14ac:dyDescent="0.25">
      <c r="A103" t="s">
        <v>2027</v>
      </c>
      <c r="B103" t="s">
        <v>2028</v>
      </c>
      <c r="C103">
        <v>3.3226079475048501E-5</v>
      </c>
      <c r="D103" s="1" t="s">
        <v>894</v>
      </c>
    </row>
    <row r="104" spans="1:4" x14ac:dyDescent="0.25">
      <c r="A104" t="s">
        <v>2029</v>
      </c>
      <c r="B104" t="s">
        <v>2030</v>
      </c>
      <c r="C104">
        <v>3.9067944531967699E-5</v>
      </c>
      <c r="D104" s="1" t="s">
        <v>894</v>
      </c>
    </row>
    <row r="105" spans="1:4" x14ac:dyDescent="0.25">
      <c r="A105" t="s">
        <v>2031</v>
      </c>
      <c r="B105" t="s">
        <v>2032</v>
      </c>
      <c r="C105">
        <v>5.3005365758207099E-5</v>
      </c>
      <c r="D105" s="1" t="s">
        <v>894</v>
      </c>
    </row>
    <row r="106" spans="1:4" x14ac:dyDescent="0.25">
      <c r="A106" t="s">
        <v>2033</v>
      </c>
      <c r="B106" t="s">
        <v>2034</v>
      </c>
      <c r="C106">
        <v>5.3772136351396299E-5</v>
      </c>
      <c r="D106" s="1" t="s">
        <v>894</v>
      </c>
    </row>
    <row r="107" spans="1:4" x14ac:dyDescent="0.25">
      <c r="A107" t="s">
        <v>2035</v>
      </c>
      <c r="B107" t="s">
        <v>2036</v>
      </c>
      <c r="C107">
        <v>6.9909616258631105E-5</v>
      </c>
      <c r="D107" s="1" t="s">
        <v>894</v>
      </c>
    </row>
    <row r="108" spans="1:4" x14ac:dyDescent="0.25">
      <c r="A108" t="s">
        <v>2037</v>
      </c>
      <c r="B108" t="s">
        <v>2038</v>
      </c>
      <c r="C108">
        <v>9.8020457926201895E-5</v>
      </c>
      <c r="D108" s="1" t="s">
        <v>894</v>
      </c>
    </row>
    <row r="109" spans="1:4" x14ac:dyDescent="0.25">
      <c r="A109" t="s">
        <v>2039</v>
      </c>
      <c r="B109" t="s">
        <v>2040</v>
      </c>
      <c r="C109">
        <v>1.05802240494989E-4</v>
      </c>
      <c r="D109" s="1" t="s">
        <v>894</v>
      </c>
    </row>
    <row r="110" spans="1:4" x14ac:dyDescent="0.25">
      <c r="A110" t="s">
        <v>2041</v>
      </c>
      <c r="B110" t="s">
        <v>2042</v>
      </c>
      <c r="C110">
        <v>1.28320975268666E-4</v>
      </c>
      <c r="D110" s="1" t="s">
        <v>894</v>
      </c>
    </row>
    <row r="111" spans="1:4" x14ac:dyDescent="0.25">
      <c r="A111" t="s">
        <v>2043</v>
      </c>
      <c r="B111" t="s">
        <v>2044</v>
      </c>
      <c r="C111">
        <v>1.4771524472625001E-4</v>
      </c>
      <c r="D111" s="1" t="s">
        <v>894</v>
      </c>
    </row>
    <row r="112" spans="1:4" x14ac:dyDescent="0.25">
      <c r="A112" t="s">
        <v>2045</v>
      </c>
      <c r="B112" t="s">
        <v>2046</v>
      </c>
      <c r="C112">
        <v>1.7721758195706399E-4</v>
      </c>
      <c r="D112" s="1" t="s">
        <v>894</v>
      </c>
    </row>
    <row r="113" spans="1:4" x14ac:dyDescent="0.25">
      <c r="A113" t="s">
        <v>2047</v>
      </c>
      <c r="B113" t="s">
        <v>2048</v>
      </c>
      <c r="C113">
        <v>2.3490522297701401E-4</v>
      </c>
      <c r="D113" s="1" t="s">
        <v>894</v>
      </c>
    </row>
    <row r="114" spans="1:4" x14ac:dyDescent="0.25">
      <c r="A114" t="s">
        <v>2049</v>
      </c>
      <c r="B114" t="s">
        <v>2050</v>
      </c>
      <c r="C114">
        <v>2.4925036484663501E-4</v>
      </c>
      <c r="D114" s="1" t="s">
        <v>894</v>
      </c>
    </row>
    <row r="115" spans="1:4" x14ac:dyDescent="0.25">
      <c r="A115" t="s">
        <v>2051</v>
      </c>
      <c r="B115" t="s">
        <v>2052</v>
      </c>
      <c r="C115">
        <v>3.0666062276764002E-4</v>
      </c>
      <c r="D115" s="1" t="s">
        <v>894</v>
      </c>
    </row>
    <row r="116" spans="1:4" x14ac:dyDescent="0.25">
      <c r="A116" t="s">
        <v>2053</v>
      </c>
      <c r="B116" t="s">
        <v>2054</v>
      </c>
      <c r="C116">
        <v>3.2919210987166202E-4</v>
      </c>
      <c r="D116" s="1" t="s">
        <v>894</v>
      </c>
    </row>
    <row r="117" spans="1:4" x14ac:dyDescent="0.25">
      <c r="A117" t="s">
        <v>2055</v>
      </c>
      <c r="B117" t="s">
        <v>2056</v>
      </c>
      <c r="C117">
        <v>3.66374390647091E-4</v>
      </c>
      <c r="D117" s="1" t="s">
        <v>894</v>
      </c>
    </row>
    <row r="118" spans="1:4" x14ac:dyDescent="0.25">
      <c r="A118" t="s">
        <v>2057</v>
      </c>
      <c r="B118" t="s">
        <v>2058</v>
      </c>
      <c r="C118">
        <v>3.6976549115296702E-4</v>
      </c>
      <c r="D118" s="1" t="s">
        <v>894</v>
      </c>
    </row>
    <row r="119" spans="1:4" x14ac:dyDescent="0.25">
      <c r="A119" t="s">
        <v>2059</v>
      </c>
      <c r="B119" t="s">
        <v>2060</v>
      </c>
      <c r="C119">
        <v>3.8512055963867402E-4</v>
      </c>
      <c r="D119" s="1" t="s">
        <v>894</v>
      </c>
    </row>
    <row r="120" spans="1:4" x14ac:dyDescent="0.25">
      <c r="A120" t="s">
        <v>2061</v>
      </c>
      <c r="B120" t="s">
        <v>2062</v>
      </c>
      <c r="C120">
        <v>3.9473631530831702E-4</v>
      </c>
      <c r="D120" s="1" t="s">
        <v>894</v>
      </c>
    </row>
    <row r="121" spans="1:4" x14ac:dyDescent="0.25">
      <c r="A121" t="s">
        <v>2063</v>
      </c>
      <c r="B121" t="s">
        <v>2064</v>
      </c>
      <c r="C121">
        <v>4.1383795668341902E-4</v>
      </c>
      <c r="D121" s="1" t="s">
        <v>894</v>
      </c>
    </row>
    <row r="122" spans="1:4" x14ac:dyDescent="0.25">
      <c r="A122" t="s">
        <v>2065</v>
      </c>
      <c r="B122" t="s">
        <v>2066</v>
      </c>
      <c r="C122">
        <v>4.1429296720106302E-4</v>
      </c>
      <c r="D122" s="1" t="s">
        <v>894</v>
      </c>
    </row>
    <row r="123" spans="1:4" x14ac:dyDescent="0.25">
      <c r="A123" t="s">
        <v>2067</v>
      </c>
      <c r="B123" t="s">
        <v>2068</v>
      </c>
      <c r="C123">
        <v>4.8962045577359895E-4</v>
      </c>
      <c r="D123" s="1" t="s">
        <v>894</v>
      </c>
    </row>
    <row r="124" spans="1:4" x14ac:dyDescent="0.25">
      <c r="A124" t="s">
        <v>2069</v>
      </c>
      <c r="B124" t="s">
        <v>2070</v>
      </c>
      <c r="C124">
        <v>6.1892958684732805E-4</v>
      </c>
      <c r="D124" s="1" t="s">
        <v>894</v>
      </c>
    </row>
    <row r="125" spans="1:4" x14ac:dyDescent="0.25">
      <c r="A125" t="s">
        <v>2071</v>
      </c>
      <c r="B125" t="s">
        <v>2072</v>
      </c>
      <c r="C125">
        <v>7.1152893991080501E-4</v>
      </c>
      <c r="D125" s="1" t="s">
        <v>894</v>
      </c>
    </row>
    <row r="126" spans="1:4" x14ac:dyDescent="0.25">
      <c r="A126" t="s">
        <v>2073</v>
      </c>
      <c r="B126" t="s">
        <v>2074</v>
      </c>
      <c r="C126">
        <v>8.0639264359327401E-4</v>
      </c>
      <c r="D126" s="1" t="s">
        <v>894</v>
      </c>
    </row>
    <row r="127" spans="1:4" x14ac:dyDescent="0.25">
      <c r="A127" t="s">
        <v>2075</v>
      </c>
      <c r="B127" t="s">
        <v>2076</v>
      </c>
      <c r="C127">
        <v>8.3570044929904695E-4</v>
      </c>
      <c r="D127" s="1" t="s">
        <v>894</v>
      </c>
    </row>
    <row r="128" spans="1:4" x14ac:dyDescent="0.25">
      <c r="A128" t="s">
        <v>2077</v>
      </c>
      <c r="B128" t="s">
        <v>2078</v>
      </c>
      <c r="C128">
        <v>8.9475702862982999E-4</v>
      </c>
      <c r="D128" s="1" t="s">
        <v>894</v>
      </c>
    </row>
    <row r="129" spans="1:4" x14ac:dyDescent="0.25">
      <c r="A129" t="s">
        <v>2079</v>
      </c>
      <c r="B129" t="s">
        <v>2080</v>
      </c>
      <c r="C129">
        <v>1.06455511362355E-3</v>
      </c>
      <c r="D129" s="1" t="s">
        <v>894</v>
      </c>
    </row>
    <row r="130" spans="1:4" x14ac:dyDescent="0.25">
      <c r="A130" t="s">
        <v>2081</v>
      </c>
      <c r="B130" t="s">
        <v>2082</v>
      </c>
      <c r="C130">
        <v>1.0733729745980899E-3</v>
      </c>
      <c r="D130" s="1" t="s">
        <v>894</v>
      </c>
    </row>
    <row r="131" spans="1:4" x14ac:dyDescent="0.25">
      <c r="A131" t="s">
        <v>2083</v>
      </c>
      <c r="B131" t="s">
        <v>2084</v>
      </c>
      <c r="C131">
        <v>1.0809430539547001E-3</v>
      </c>
      <c r="D131" s="1" t="s">
        <v>894</v>
      </c>
    </row>
    <row r="132" spans="1:4" x14ac:dyDescent="0.25">
      <c r="A132" t="s">
        <v>2085</v>
      </c>
      <c r="B132" t="s">
        <v>2086</v>
      </c>
      <c r="C132">
        <v>1.0869540626454301E-3</v>
      </c>
      <c r="D132" s="1" t="s">
        <v>894</v>
      </c>
    </row>
    <row r="133" spans="1:4" x14ac:dyDescent="0.25">
      <c r="A133" t="s">
        <v>2087</v>
      </c>
      <c r="B133" t="s">
        <v>2088</v>
      </c>
      <c r="C133">
        <v>1.21843973259991E-3</v>
      </c>
      <c r="D133" s="1" t="s">
        <v>894</v>
      </c>
    </row>
    <row r="134" spans="1:4" x14ac:dyDescent="0.25">
      <c r="A134" t="s">
        <v>2089</v>
      </c>
      <c r="B134" t="s">
        <v>2090</v>
      </c>
      <c r="C134">
        <v>1.52354006390246E-3</v>
      </c>
      <c r="D134" s="1" t="s">
        <v>894</v>
      </c>
    </row>
    <row r="135" spans="1:4" x14ac:dyDescent="0.25">
      <c r="A135" t="s">
        <v>2091</v>
      </c>
      <c r="B135" t="s">
        <v>2092</v>
      </c>
      <c r="C135">
        <v>1.69170677976819E-3</v>
      </c>
      <c r="D135" s="1" t="s">
        <v>894</v>
      </c>
    </row>
    <row r="136" spans="1:4" x14ac:dyDescent="0.25">
      <c r="A136" t="s">
        <v>2093</v>
      </c>
      <c r="B136" t="s">
        <v>2094</v>
      </c>
      <c r="C136">
        <v>2.5046315727435E-3</v>
      </c>
      <c r="D136" s="1" t="s">
        <v>894</v>
      </c>
    </row>
    <row r="137" spans="1:4" x14ac:dyDescent="0.25">
      <c r="A137" t="s">
        <v>2095</v>
      </c>
      <c r="B137" t="s">
        <v>2096</v>
      </c>
      <c r="C137">
        <v>2.6253890691589699E-3</v>
      </c>
      <c r="D137" s="1" t="s">
        <v>894</v>
      </c>
    </row>
    <row r="138" spans="1:4" x14ac:dyDescent="0.25">
      <c r="A138" t="s">
        <v>2097</v>
      </c>
      <c r="B138" t="s">
        <v>2098</v>
      </c>
      <c r="C138">
        <v>4.2062518924286998E-3</v>
      </c>
      <c r="D138" s="1" t="s">
        <v>894</v>
      </c>
    </row>
    <row r="139" spans="1:4" x14ac:dyDescent="0.25">
      <c r="A139" t="s">
        <v>2099</v>
      </c>
      <c r="B139" t="s">
        <v>2100</v>
      </c>
      <c r="C139">
        <v>4.2745339086897099E-3</v>
      </c>
      <c r="D139" s="1" t="s">
        <v>894</v>
      </c>
    </row>
    <row r="140" spans="1:4" x14ac:dyDescent="0.25">
      <c r="A140" t="s">
        <v>2101</v>
      </c>
      <c r="B140" t="s">
        <v>2102</v>
      </c>
      <c r="C140">
        <v>4.7244831262701599E-3</v>
      </c>
      <c r="D140" s="1" t="s">
        <v>894</v>
      </c>
    </row>
    <row r="141" spans="1:4" x14ac:dyDescent="0.25">
      <c r="A141" t="s">
        <v>2103</v>
      </c>
      <c r="B141" t="s">
        <v>2104</v>
      </c>
      <c r="C141">
        <v>4.9133894631484499E-3</v>
      </c>
      <c r="D141" s="1" t="s">
        <v>894</v>
      </c>
    </row>
    <row r="142" spans="1:4" x14ac:dyDescent="0.25">
      <c r="A142" t="s">
        <v>2105</v>
      </c>
      <c r="B142" t="s">
        <v>2106</v>
      </c>
      <c r="C142">
        <v>4.9847360224816598E-3</v>
      </c>
      <c r="D142" s="1" t="s">
        <v>894</v>
      </c>
    </row>
    <row r="143" spans="1:4" x14ac:dyDescent="0.25">
      <c r="A143" t="s">
        <v>2107</v>
      </c>
      <c r="B143" t="s">
        <v>2108</v>
      </c>
      <c r="C143">
        <v>5.2359164591970903E-3</v>
      </c>
      <c r="D143" s="1" t="s">
        <v>894</v>
      </c>
    </row>
    <row r="144" spans="1:4" x14ac:dyDescent="0.25">
      <c r="A144" t="s">
        <v>2109</v>
      </c>
      <c r="B144" t="s">
        <v>2110</v>
      </c>
      <c r="C144">
        <v>6.5988994214668398E-3</v>
      </c>
      <c r="D144" s="1" t="s">
        <v>894</v>
      </c>
    </row>
    <row r="145" spans="1:4" x14ac:dyDescent="0.25">
      <c r="A145" t="s">
        <v>2111</v>
      </c>
      <c r="B145" t="s">
        <v>2112</v>
      </c>
      <c r="C145">
        <v>8.0504274469084796E-3</v>
      </c>
      <c r="D145" s="1" t="s">
        <v>894</v>
      </c>
    </row>
    <row r="146" spans="1:4" x14ac:dyDescent="0.25">
      <c r="A146" t="s">
        <v>2113</v>
      </c>
      <c r="B146" t="s">
        <v>2114</v>
      </c>
      <c r="C146">
        <v>8.1133847737375805E-3</v>
      </c>
      <c r="D146" s="1" t="s">
        <v>894</v>
      </c>
    </row>
    <row r="147" spans="1:4" x14ac:dyDescent="0.25">
      <c r="A147" t="s">
        <v>2115</v>
      </c>
      <c r="B147" t="s">
        <v>2116</v>
      </c>
      <c r="C147">
        <v>8.3709682305572203E-3</v>
      </c>
      <c r="D147" s="1" t="s">
        <v>894</v>
      </c>
    </row>
    <row r="148" spans="1:4" x14ac:dyDescent="0.25">
      <c r="A148" t="s">
        <v>2117</v>
      </c>
      <c r="B148" t="s">
        <v>2118</v>
      </c>
      <c r="C148">
        <v>8.6982076756593595E-3</v>
      </c>
      <c r="D148" s="1" t="s">
        <v>894</v>
      </c>
    </row>
    <row r="149" spans="1:4" x14ac:dyDescent="0.25">
      <c r="A149" t="s">
        <v>2119</v>
      </c>
      <c r="B149" t="s">
        <v>2120</v>
      </c>
      <c r="C149">
        <v>9.0565045021793206E-3</v>
      </c>
      <c r="D149" s="1" t="s">
        <v>894</v>
      </c>
    </row>
    <row r="150" spans="1:4" x14ac:dyDescent="0.25">
      <c r="A150" t="s">
        <v>2121</v>
      </c>
      <c r="B150" t="s">
        <v>2122</v>
      </c>
      <c r="C150">
        <v>9.7359059520569294E-3</v>
      </c>
      <c r="D150" s="1" t="s">
        <v>894</v>
      </c>
    </row>
    <row r="151" spans="1:4" x14ac:dyDescent="0.25">
      <c r="A151" t="s">
        <v>2123</v>
      </c>
      <c r="B151" t="s">
        <v>2124</v>
      </c>
      <c r="C151">
        <v>1.04158226251012E-2</v>
      </c>
      <c r="D151" s="1" t="s">
        <v>894</v>
      </c>
    </row>
    <row r="152" spans="1:4" x14ac:dyDescent="0.25">
      <c r="A152" t="s">
        <v>2125</v>
      </c>
      <c r="B152" t="s">
        <v>2126</v>
      </c>
      <c r="C152">
        <v>1.08629574384944E-2</v>
      </c>
      <c r="D152" s="1" t="s">
        <v>894</v>
      </c>
    </row>
    <row r="153" spans="1:4" x14ac:dyDescent="0.25">
      <c r="A153" t="s">
        <v>2127</v>
      </c>
      <c r="B153" t="s">
        <v>2128</v>
      </c>
      <c r="C153">
        <v>1.2775238558260999E-2</v>
      </c>
      <c r="D153" s="1" t="s">
        <v>894</v>
      </c>
    </row>
    <row r="154" spans="1:4" x14ac:dyDescent="0.25">
      <c r="A154" t="s">
        <v>2129</v>
      </c>
      <c r="B154" t="s">
        <v>2130</v>
      </c>
      <c r="C154">
        <v>1.29531731703068E-2</v>
      </c>
      <c r="D154" s="1" t="s">
        <v>894</v>
      </c>
    </row>
    <row r="155" spans="1:4" x14ac:dyDescent="0.25">
      <c r="A155" t="s">
        <v>2131</v>
      </c>
      <c r="B155" t="s">
        <v>2132</v>
      </c>
      <c r="C155">
        <v>1.67945076855202E-2</v>
      </c>
      <c r="D155" s="1" t="s">
        <v>894</v>
      </c>
    </row>
    <row r="156" spans="1:4" x14ac:dyDescent="0.25">
      <c r="A156" t="s">
        <v>2133</v>
      </c>
      <c r="B156" t="s">
        <v>2134</v>
      </c>
      <c r="C156">
        <v>1.8016149636132201E-2</v>
      </c>
      <c r="D156" s="1" t="s">
        <v>894</v>
      </c>
    </row>
    <row r="157" spans="1:4" x14ac:dyDescent="0.25">
      <c r="A157" t="s">
        <v>2135</v>
      </c>
      <c r="B157" t="s">
        <v>2136</v>
      </c>
      <c r="C157">
        <v>1.8984357172366802E-2</v>
      </c>
      <c r="D157" s="1" t="s">
        <v>894</v>
      </c>
    </row>
    <row r="158" spans="1:4" x14ac:dyDescent="0.25">
      <c r="A158" t="s">
        <v>2137</v>
      </c>
      <c r="B158" t="s">
        <v>2138</v>
      </c>
      <c r="C158">
        <v>1.93989494304561E-2</v>
      </c>
      <c r="D158" s="1" t="s">
        <v>894</v>
      </c>
    </row>
    <row r="159" spans="1:4" x14ac:dyDescent="0.25">
      <c r="A159" t="s">
        <v>2139</v>
      </c>
      <c r="B159" t="s">
        <v>2140</v>
      </c>
      <c r="C159">
        <v>2.0262997911468902E-2</v>
      </c>
      <c r="D159" s="1" t="s">
        <v>894</v>
      </c>
    </row>
    <row r="160" spans="1:4" x14ac:dyDescent="0.25">
      <c r="A160" t="s">
        <v>2141</v>
      </c>
      <c r="B160" t="s">
        <v>2142</v>
      </c>
      <c r="C160">
        <v>2.4343273476392199E-2</v>
      </c>
      <c r="D160" s="1" t="s">
        <v>894</v>
      </c>
    </row>
    <row r="161" spans="1:4" x14ac:dyDescent="0.25">
      <c r="A161" t="s">
        <v>2143</v>
      </c>
      <c r="B161" t="s">
        <v>2144</v>
      </c>
      <c r="C161">
        <v>3.1749163136805598E-2</v>
      </c>
      <c r="D161" s="1" t="s">
        <v>894</v>
      </c>
    </row>
    <row r="162" spans="1:4" x14ac:dyDescent="0.25">
      <c r="A162" t="s">
        <v>2145</v>
      </c>
      <c r="B162" t="s">
        <v>2146</v>
      </c>
      <c r="C162">
        <v>3.4883431292147903E-2</v>
      </c>
      <c r="D162" s="1" t="s">
        <v>894</v>
      </c>
    </row>
    <row r="163" spans="1:4" x14ac:dyDescent="0.25">
      <c r="A163" t="s">
        <v>2147</v>
      </c>
      <c r="B163" t="s">
        <v>2148</v>
      </c>
      <c r="C163">
        <v>3.5004839984624198E-2</v>
      </c>
      <c r="D163" s="1" t="s">
        <v>894</v>
      </c>
    </row>
    <row r="164" spans="1:4" x14ac:dyDescent="0.25">
      <c r="A164" t="s">
        <v>2149</v>
      </c>
      <c r="B164" t="s">
        <v>2150</v>
      </c>
      <c r="C164">
        <v>3.5866646913771102E-2</v>
      </c>
      <c r="D164" s="1" t="s">
        <v>894</v>
      </c>
    </row>
    <row r="165" spans="1:4" x14ac:dyDescent="0.25">
      <c r="A165" t="s">
        <v>2151</v>
      </c>
      <c r="B165" t="s">
        <v>2152</v>
      </c>
      <c r="C165">
        <v>3.9215368991282799E-2</v>
      </c>
      <c r="D165" s="1" t="s">
        <v>894</v>
      </c>
    </row>
    <row r="166" spans="1:4" x14ac:dyDescent="0.25">
      <c r="A166" t="s">
        <v>2153</v>
      </c>
      <c r="B166" t="s">
        <v>2154</v>
      </c>
      <c r="C166">
        <v>4.3224091230451199E-2</v>
      </c>
      <c r="D166" s="1" t="s">
        <v>894</v>
      </c>
    </row>
    <row r="167" spans="1:4" x14ac:dyDescent="0.25">
      <c r="A167" t="s">
        <v>2155</v>
      </c>
      <c r="B167" t="s">
        <v>2156</v>
      </c>
      <c r="C167">
        <v>4.5403852225265398E-2</v>
      </c>
      <c r="D167" s="1" t="s">
        <v>894</v>
      </c>
    </row>
    <row r="168" spans="1:4" x14ac:dyDescent="0.25">
      <c r="A168" t="s">
        <v>2157</v>
      </c>
      <c r="B168" t="s">
        <v>2158</v>
      </c>
      <c r="C168">
        <v>4.79936961851712E-2</v>
      </c>
      <c r="D168" s="1" t="s">
        <v>894</v>
      </c>
    </row>
    <row r="169" spans="1:4" x14ac:dyDescent="0.25">
      <c r="A169" t="s">
        <v>2159</v>
      </c>
      <c r="B169" t="s">
        <v>2160</v>
      </c>
      <c r="C169">
        <v>4.8168295477497E-2</v>
      </c>
      <c r="D169" s="1" t="s">
        <v>894</v>
      </c>
    </row>
  </sheetData>
  <sortState xmlns:xlrd2="http://schemas.microsoft.com/office/spreadsheetml/2017/richdata2" ref="A2:E1047318">
    <sortCondition ref="D2:D10473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Biological process</vt:lpstr>
      <vt:lpstr>Cellular component</vt:lpstr>
      <vt:lpstr>Reactome</vt:lpstr>
      <vt:lpstr>Human Protein Atlas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R.</dc:creator>
  <cp:lastModifiedBy>Rachel Owen</cp:lastModifiedBy>
  <dcterms:created xsi:type="dcterms:W3CDTF">2019-03-22T13:41:06Z</dcterms:created>
  <dcterms:modified xsi:type="dcterms:W3CDTF">2019-06-10T12:57:39Z</dcterms:modified>
</cp:coreProperties>
</file>