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tore.soton.ac.uk\users\tsh1g15\mydocuments\Main PhD Work\Datasets for Pure\"/>
    </mc:Choice>
  </mc:AlternateContent>
  <bookViews>
    <workbookView xWindow="0" yWindow="0" windowWidth="20490" windowHeight="7755" activeTab="2"/>
  </bookViews>
  <sheets>
    <sheet name="Hertford Workhouse" sheetId="1" r:id="rId1"/>
    <sheet name="Ripon Workhouse" sheetId="2" r:id="rId2"/>
    <sheet name="Winchester Workhouse" sheetId="3" r:id="rId3"/>
  </sheets>
  <definedNames>
    <definedName name="_xlnm._FilterDatabase" localSheetId="0" hidden="1">'Hertford Workhouse'!$A$1:$H$61</definedName>
    <definedName name="_xlnm._FilterDatabase" localSheetId="1" hidden="1">'Ripon Workhouse'!$A$1:$J$270</definedName>
    <definedName name="_xlnm._FilterDatabase" localSheetId="2" hidden="1">'Winchester Workhouse'!$A$1:$J$244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4" i="3" l="1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270" i="2" l="1"/>
  <c r="E269" i="2"/>
  <c r="E268" i="2"/>
  <c r="E267" i="2"/>
  <c r="E266" i="2"/>
  <c r="E264" i="2"/>
  <c r="E263" i="2"/>
  <c r="E261" i="2"/>
  <c r="E260" i="2"/>
  <c r="E257" i="2"/>
  <c r="E256" i="2"/>
  <c r="E254" i="2"/>
  <c r="E253" i="2"/>
  <c r="E252" i="2"/>
  <c r="E251" i="2"/>
  <c r="E250" i="2"/>
  <c r="E248" i="2"/>
  <c r="E247" i="2"/>
  <c r="E245" i="2"/>
  <c r="E244" i="2"/>
  <c r="E243" i="2"/>
  <c r="E242" i="2"/>
  <c r="E241" i="2"/>
  <c r="E238" i="2"/>
  <c r="E237" i="2"/>
  <c r="E236" i="2"/>
  <c r="E235" i="2"/>
  <c r="E234" i="2"/>
  <c r="E233" i="2"/>
  <c r="E232" i="2"/>
  <c r="E231" i="2"/>
  <c r="E230" i="2"/>
  <c r="E229" i="2"/>
  <c r="E227" i="2"/>
  <c r="E226" i="2"/>
  <c r="E225" i="2"/>
  <c r="E224" i="2"/>
  <c r="E223" i="2"/>
  <c r="E221" i="2"/>
  <c r="E220" i="2"/>
  <c r="E219" i="2"/>
  <c r="E218" i="2"/>
  <c r="E217" i="2"/>
  <c r="E216" i="2"/>
  <c r="E215" i="2"/>
  <c r="E214" i="2"/>
  <c r="E210" i="2"/>
  <c r="E209" i="2"/>
  <c r="E208" i="2"/>
  <c r="E207" i="2"/>
  <c r="E204" i="2"/>
  <c r="E203" i="2"/>
  <c r="E202" i="2"/>
  <c r="E201" i="2"/>
  <c r="E197" i="2"/>
  <c r="E194" i="2"/>
  <c r="E193" i="2"/>
  <c r="E192" i="2"/>
  <c r="E191" i="2"/>
  <c r="E190" i="2"/>
  <c r="E189" i="2"/>
  <c r="E188" i="2"/>
  <c r="E187" i="2"/>
  <c r="E186" i="2"/>
  <c r="E183" i="2"/>
  <c r="E182" i="2"/>
  <c r="E181" i="2"/>
  <c r="E180" i="2"/>
  <c r="E179" i="2"/>
  <c r="E178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2" i="2"/>
  <c r="E128" i="2"/>
  <c r="E127" i="2"/>
  <c r="E126" i="2"/>
  <c r="E125" i="2"/>
  <c r="E124" i="2"/>
  <c r="E123" i="2"/>
  <c r="E122" i="2"/>
  <c r="E121" i="2"/>
  <c r="E120" i="2"/>
  <c r="E119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89" i="2"/>
  <c r="E88" i="2"/>
  <c r="E87" i="2"/>
  <c r="E84" i="2"/>
  <c r="E83" i="2"/>
  <c r="E82" i="2"/>
  <c r="E81" i="2"/>
  <c r="E80" i="2"/>
  <c r="E79" i="2"/>
  <c r="E78" i="2"/>
  <c r="E75" i="2"/>
  <c r="E74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61" i="1" l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<sst xmlns="http://schemas.openxmlformats.org/spreadsheetml/2006/main" count="2870" uniqueCount="763">
  <si>
    <t>REF</t>
  </si>
  <si>
    <t>Surname</t>
  </si>
  <si>
    <t>Forename</t>
  </si>
  <si>
    <t>Gender</t>
  </si>
  <si>
    <t>Age</t>
  </si>
  <si>
    <t>Year Born</t>
  </si>
  <si>
    <t>Year</t>
  </si>
  <si>
    <t>Date</t>
  </si>
  <si>
    <t>Entity</t>
  </si>
  <si>
    <t>Mandell</t>
  </si>
  <si>
    <t>Maria</t>
  </si>
  <si>
    <t>F</t>
  </si>
  <si>
    <t>Yes</t>
  </si>
  <si>
    <t>Munt</t>
  </si>
  <si>
    <t>Walter</t>
  </si>
  <si>
    <t>M</t>
  </si>
  <si>
    <t>Smith</t>
  </si>
  <si>
    <t>Ann</t>
  </si>
  <si>
    <t>Clark</t>
  </si>
  <si>
    <t>George</t>
  </si>
  <si>
    <t>Wisby</t>
  </si>
  <si>
    <t>Sarah</t>
  </si>
  <si>
    <t>Lambert</t>
  </si>
  <si>
    <t>William</t>
  </si>
  <si>
    <t>Hill</t>
  </si>
  <si>
    <t>Joseph</t>
  </si>
  <si>
    <t xml:space="preserve">Scott </t>
  </si>
  <si>
    <t>Thomas</t>
  </si>
  <si>
    <t>Bunyan</t>
  </si>
  <si>
    <t>Benjamin</t>
  </si>
  <si>
    <t>Currell</t>
  </si>
  <si>
    <t>McIntosh</t>
  </si>
  <si>
    <t>John</t>
  </si>
  <si>
    <t>Seymour</t>
  </si>
  <si>
    <t>Haggan</t>
  </si>
  <si>
    <t>Fray</t>
  </si>
  <si>
    <t>Baker</t>
  </si>
  <si>
    <t>Amelia</t>
  </si>
  <si>
    <t>Hopkins</t>
  </si>
  <si>
    <t>Daniel</t>
  </si>
  <si>
    <t>Foster</t>
  </si>
  <si>
    <t>Mary Ann</t>
  </si>
  <si>
    <t>Hicks</t>
  </si>
  <si>
    <t>Henry</t>
  </si>
  <si>
    <t>Maud</t>
  </si>
  <si>
    <t>Fowler</t>
  </si>
  <si>
    <t>Louisa</t>
  </si>
  <si>
    <t>Taylor</t>
  </si>
  <si>
    <t>Devonshire</t>
  </si>
  <si>
    <t>Dummage</t>
  </si>
  <si>
    <t>King</t>
  </si>
  <si>
    <t>Edward</t>
  </si>
  <si>
    <t>Charles</t>
  </si>
  <si>
    <t>Barnes</t>
  </si>
  <si>
    <t>Jemima</t>
  </si>
  <si>
    <t>Warren</t>
  </si>
  <si>
    <t>Jane</t>
  </si>
  <si>
    <t>Welch</t>
  </si>
  <si>
    <t>Stanbridge</t>
  </si>
  <si>
    <t>Barker</t>
  </si>
  <si>
    <t>Emma</t>
  </si>
  <si>
    <t>Stacey</t>
  </si>
  <si>
    <t>Smart</t>
  </si>
  <si>
    <t>Elizabeth</t>
  </si>
  <si>
    <t>Vallance</t>
  </si>
  <si>
    <t>Moles</t>
  </si>
  <si>
    <t>Edmund</t>
  </si>
  <si>
    <t>Petts</t>
  </si>
  <si>
    <t>Samuel</t>
  </si>
  <si>
    <t>McLean</t>
  </si>
  <si>
    <t>Bernett</t>
  </si>
  <si>
    <t>Eliza</t>
  </si>
  <si>
    <t>Jears</t>
  </si>
  <si>
    <t>Lucas</t>
  </si>
  <si>
    <t>From When Admitted</t>
  </si>
  <si>
    <t>Hornby</t>
  </si>
  <si>
    <t>06/04/1880</t>
  </si>
  <si>
    <t>Bishop Monkton</t>
  </si>
  <si>
    <t>Cocker</t>
  </si>
  <si>
    <t>26/04/1880</t>
  </si>
  <si>
    <t>Ripon</t>
  </si>
  <si>
    <t>Jackson</t>
  </si>
  <si>
    <t>30/04/1880</t>
  </si>
  <si>
    <t>Comerford</t>
  </si>
  <si>
    <t>06/05/1880</t>
  </si>
  <si>
    <t>Bondgate</t>
  </si>
  <si>
    <t>Wood</t>
  </si>
  <si>
    <t>27/05/1880</t>
  </si>
  <si>
    <t>Laverton</t>
  </si>
  <si>
    <t>Hormby</t>
  </si>
  <si>
    <t>01/06/1880</t>
  </si>
  <si>
    <t>Noonan</t>
  </si>
  <si>
    <t>Catherine</t>
  </si>
  <si>
    <t>03/06/1880</t>
  </si>
  <si>
    <t>Azerley</t>
  </si>
  <si>
    <t>Baines</t>
  </si>
  <si>
    <t>10/06/1880</t>
  </si>
  <si>
    <t>Kirkby Malzeard</t>
  </si>
  <si>
    <t>Wright</t>
  </si>
  <si>
    <t>11/06/1880</t>
  </si>
  <si>
    <t>Moran</t>
  </si>
  <si>
    <t>Patrick</t>
  </si>
  <si>
    <t>17/06/1880</t>
  </si>
  <si>
    <t>Vagrant</t>
  </si>
  <si>
    <t>Simpson</t>
  </si>
  <si>
    <t>Murdoch</t>
  </si>
  <si>
    <t>05/07/1880</t>
  </si>
  <si>
    <t>Procter</t>
  </si>
  <si>
    <t>06/07/1880</t>
  </si>
  <si>
    <t>Asenby</t>
  </si>
  <si>
    <t>Newis</t>
  </si>
  <si>
    <t>15/07/1880</t>
  </si>
  <si>
    <t>Sawley</t>
  </si>
  <si>
    <t>Hudson</t>
  </si>
  <si>
    <t>21/07/1880</t>
  </si>
  <si>
    <t>26/07/1880</t>
  </si>
  <si>
    <t>Pest</t>
  </si>
  <si>
    <t>Christopher</t>
  </si>
  <si>
    <t>07/08/1880</t>
  </si>
  <si>
    <t>Whitcliffe with Thorpe</t>
  </si>
  <si>
    <t>Gosling</t>
  </si>
  <si>
    <t>09/08/1880</t>
  </si>
  <si>
    <t>Watson</t>
  </si>
  <si>
    <t>11/08/1880</t>
  </si>
  <si>
    <t>Winksley</t>
  </si>
  <si>
    <t>12/08/1880</t>
  </si>
  <si>
    <t>19/08/1880</t>
  </si>
  <si>
    <t>Wells</t>
  </si>
  <si>
    <t>21/08/1880</t>
  </si>
  <si>
    <t>West Tanfield</t>
  </si>
  <si>
    <t>Richmond</t>
  </si>
  <si>
    <t>Mary</t>
  </si>
  <si>
    <t>25/08/1880</t>
  </si>
  <si>
    <t>08/09/1880</t>
  </si>
  <si>
    <t>Mcumby</t>
  </si>
  <si>
    <t>Simon</t>
  </si>
  <si>
    <t>10/09/1880</t>
  </si>
  <si>
    <t>James</t>
  </si>
  <si>
    <t>11/09/1880</t>
  </si>
  <si>
    <t>Grantley</t>
  </si>
  <si>
    <t>21/09/1880</t>
  </si>
  <si>
    <t>Hobbins</t>
  </si>
  <si>
    <t>24/09/1880</t>
  </si>
  <si>
    <t>Winn</t>
  </si>
  <si>
    <t>Jonathan</t>
  </si>
  <si>
    <t>04/10/1880</t>
  </si>
  <si>
    <t>Markington</t>
  </si>
  <si>
    <t>Sheen</t>
  </si>
  <si>
    <t>08/10/1880</t>
  </si>
  <si>
    <t>Steel</t>
  </si>
  <si>
    <t>11/10/1880</t>
  </si>
  <si>
    <t>12/10/1880</t>
  </si>
  <si>
    <t>Susan</t>
  </si>
  <si>
    <t>18/10/1880</t>
  </si>
  <si>
    <t>Dillon</t>
  </si>
  <si>
    <t>19/10/1880</t>
  </si>
  <si>
    <t>28/10/1880</t>
  </si>
  <si>
    <t>Thwites</t>
  </si>
  <si>
    <t>27/11/1880</t>
  </si>
  <si>
    <t>04/12/1880</t>
  </si>
  <si>
    <t>Todd</t>
  </si>
  <si>
    <t>Hugh</t>
  </si>
  <si>
    <t>18/12/1880</t>
  </si>
  <si>
    <t>O'Day</t>
  </si>
  <si>
    <t>24/12/1880</t>
  </si>
  <si>
    <t>Strongham</t>
  </si>
  <si>
    <t>29/12/1880</t>
  </si>
  <si>
    <t>Oliver</t>
  </si>
  <si>
    <t>18/01/1881</t>
  </si>
  <si>
    <t>25/01/1881</t>
  </si>
  <si>
    <t>Sexton</t>
  </si>
  <si>
    <t>Michael</t>
  </si>
  <si>
    <t>26/01/1881</t>
  </si>
  <si>
    <t>Poulter</t>
  </si>
  <si>
    <t>29/01/1881</t>
  </si>
  <si>
    <t>Rainton</t>
  </si>
  <si>
    <t>Corker</t>
  </si>
  <si>
    <t>31/01/1881</t>
  </si>
  <si>
    <t>Burnell</t>
  </si>
  <si>
    <t>14/02/1881</t>
  </si>
  <si>
    <t>Metcalfe</t>
  </si>
  <si>
    <t>15/02/1881</t>
  </si>
  <si>
    <t>Waddington</t>
  </si>
  <si>
    <t>19/02/1881</t>
  </si>
  <si>
    <t>08/03/1881</t>
  </si>
  <si>
    <t>17/03/1881</t>
  </si>
  <si>
    <t>Robinson</t>
  </si>
  <si>
    <t>18/03/1881</t>
  </si>
  <si>
    <t>23/03/1881</t>
  </si>
  <si>
    <t>Myers</t>
  </si>
  <si>
    <t>20/04/1881</t>
  </si>
  <si>
    <t>Danes</t>
  </si>
  <si>
    <t>02/05/1881</t>
  </si>
  <si>
    <t>03/05/1881</t>
  </si>
  <si>
    <t>19/05/1881</t>
  </si>
  <si>
    <t>27/05/1881</t>
  </si>
  <si>
    <t>Greenlit</t>
  </si>
  <si>
    <t>16/06/1881</t>
  </si>
  <si>
    <t>Gordon</t>
  </si>
  <si>
    <t>Chas</t>
  </si>
  <si>
    <t>09/07/1881</t>
  </si>
  <si>
    <t>12/07/1881</t>
  </si>
  <si>
    <t>Spenceley</t>
  </si>
  <si>
    <t>Margaret</t>
  </si>
  <si>
    <t>16/07/1881</t>
  </si>
  <si>
    <t>Hutchinson</t>
  </si>
  <si>
    <t>03/08/1881</t>
  </si>
  <si>
    <t>Halliday</t>
  </si>
  <si>
    <t>Richard</t>
  </si>
  <si>
    <t>09/08/1881</t>
  </si>
  <si>
    <t>12/08/1881</t>
  </si>
  <si>
    <t>19/08/1881</t>
  </si>
  <si>
    <t>20/08/1881</t>
  </si>
  <si>
    <t>25/08/1881</t>
  </si>
  <si>
    <t>26/08/1881</t>
  </si>
  <si>
    <t>06/09/1881</t>
  </si>
  <si>
    <t>Ross</t>
  </si>
  <si>
    <t>Steward H.</t>
  </si>
  <si>
    <t>10/09/1881</t>
  </si>
  <si>
    <t>Clarkson</t>
  </si>
  <si>
    <t>22/09/1881</t>
  </si>
  <si>
    <t>Dudgeon</t>
  </si>
  <si>
    <t>Robert</t>
  </si>
  <si>
    <t>03/10/1881</t>
  </si>
  <si>
    <t>Poncter</t>
  </si>
  <si>
    <t>06/10/1881</t>
  </si>
  <si>
    <t>Longthorn</t>
  </si>
  <si>
    <t>12/10/1881</t>
  </si>
  <si>
    <t>13/10/1881</t>
  </si>
  <si>
    <t>Martin</t>
  </si>
  <si>
    <t>17/10/1881</t>
  </si>
  <si>
    <t>18/10/1881</t>
  </si>
  <si>
    <t>20/10/1881</t>
  </si>
  <si>
    <t>21/10/1881</t>
  </si>
  <si>
    <t>Edwards</t>
  </si>
  <si>
    <t>01/11/1881</t>
  </si>
  <si>
    <t>Heath</t>
  </si>
  <si>
    <t>Isabella</t>
  </si>
  <si>
    <t>08/11/1881</t>
  </si>
  <si>
    <t>09/11/1881</t>
  </si>
  <si>
    <t>Calbert</t>
  </si>
  <si>
    <t>Mountain</t>
  </si>
  <si>
    <t>10/11/1881</t>
  </si>
  <si>
    <t>Hart</t>
  </si>
  <si>
    <t>14/11/1881</t>
  </si>
  <si>
    <t>19/11/1881</t>
  </si>
  <si>
    <t>Annie</t>
  </si>
  <si>
    <t>28/11/1881</t>
  </si>
  <si>
    <t>Copt Hewick</t>
  </si>
  <si>
    <t>Bedale</t>
  </si>
  <si>
    <t>06/12/1881</t>
  </si>
  <si>
    <t>Brannan</t>
  </si>
  <si>
    <t>Hughes</t>
  </si>
  <si>
    <t>09/12/1881</t>
  </si>
  <si>
    <t>Cavanagh</t>
  </si>
  <si>
    <t>10/12/1881</t>
  </si>
  <si>
    <t>Brown</t>
  </si>
  <si>
    <t>14/12/1881</t>
  </si>
  <si>
    <t>Harrison</t>
  </si>
  <si>
    <t>01/01/1882</t>
  </si>
  <si>
    <t>05/01/1882</t>
  </si>
  <si>
    <t>Hardcastle</t>
  </si>
  <si>
    <t>06/01/1882</t>
  </si>
  <si>
    <t>Whitcliffe</t>
  </si>
  <si>
    <t>Russell</t>
  </si>
  <si>
    <t>16/01/1882</t>
  </si>
  <si>
    <t>18/01/1882</t>
  </si>
  <si>
    <t>01/02/1882</t>
  </si>
  <si>
    <t>11/02/1882</t>
  </si>
  <si>
    <t>Beckwith</t>
  </si>
  <si>
    <t>28/02/1882</t>
  </si>
  <si>
    <t>02/03/1882</t>
  </si>
  <si>
    <t>06/03/1882</t>
  </si>
  <si>
    <t>08/03/1882</t>
  </si>
  <si>
    <t>15/03/1882</t>
  </si>
  <si>
    <t>20/03/1882</t>
  </si>
  <si>
    <t>21/03/1882</t>
  </si>
  <si>
    <t>23/03/1882</t>
  </si>
  <si>
    <t>03/04/1882</t>
  </si>
  <si>
    <t>10/04/1882</t>
  </si>
  <si>
    <t>Chapman</t>
  </si>
  <si>
    <t>13/04/1882</t>
  </si>
  <si>
    <t>Chambers</t>
  </si>
  <si>
    <t>23/04/1882</t>
  </si>
  <si>
    <t>01/05/1882</t>
  </si>
  <si>
    <t>11/05/1882</t>
  </si>
  <si>
    <t>Rodgers</t>
  </si>
  <si>
    <t>13/05/1882</t>
  </si>
  <si>
    <t>Aldfield</t>
  </si>
  <si>
    <t>Riley</t>
  </si>
  <si>
    <t>15/05/1882</t>
  </si>
  <si>
    <t>01/06/1882</t>
  </si>
  <si>
    <t>07/06/1882</t>
  </si>
  <si>
    <t>05/06/1882</t>
  </si>
  <si>
    <t>12/06/1882</t>
  </si>
  <si>
    <t>22/06/1882</t>
  </si>
  <si>
    <t>01/07/1882</t>
  </si>
  <si>
    <t>03/07/1882</t>
  </si>
  <si>
    <t>McCabe</t>
  </si>
  <si>
    <t>10/07/1882</t>
  </si>
  <si>
    <t>11/07/1882</t>
  </si>
  <si>
    <t>19/07/1882</t>
  </si>
  <si>
    <t>Moore</t>
  </si>
  <si>
    <t>26/07/1882</t>
  </si>
  <si>
    <t>27/07/1882</t>
  </si>
  <si>
    <t>29/07/1882</t>
  </si>
  <si>
    <t>Boddy</t>
  </si>
  <si>
    <t>Abraham</t>
  </si>
  <si>
    <t>03/08/1882</t>
  </si>
  <si>
    <t>05/08/1882</t>
  </si>
  <si>
    <t>19/08/1882</t>
  </si>
  <si>
    <t>28/08/1882</t>
  </si>
  <si>
    <t>30/08/1882</t>
  </si>
  <si>
    <t>05/09/1882</t>
  </si>
  <si>
    <t>13/09/1882</t>
  </si>
  <si>
    <t>29/09/1882</t>
  </si>
  <si>
    <t>05/10/1882</t>
  </si>
  <si>
    <t>Horner</t>
  </si>
  <si>
    <t>09/10/1882</t>
  </si>
  <si>
    <t>Cundall</t>
  </si>
  <si>
    <t>24/10/1882</t>
  </si>
  <si>
    <t>28/10/1882</t>
  </si>
  <si>
    <t>30/10/1882</t>
  </si>
  <si>
    <t>17/11/1882</t>
  </si>
  <si>
    <t>02/12/1882</t>
  </si>
  <si>
    <t>Wilson</t>
  </si>
  <si>
    <t>Dorothy</t>
  </si>
  <si>
    <t>17/12/1882</t>
  </si>
  <si>
    <t>Bohan</t>
  </si>
  <si>
    <t>26/12/1882</t>
  </si>
  <si>
    <t>Nelson</t>
  </si>
  <si>
    <t>Timothy</t>
  </si>
  <si>
    <t>29/12/1882</t>
  </si>
  <si>
    <t>03/01/1883</t>
  </si>
  <si>
    <t>04/01/1883</t>
  </si>
  <si>
    <t>Grewelthorpe</t>
  </si>
  <si>
    <t>Bilton</t>
  </si>
  <si>
    <t>Jospeh</t>
  </si>
  <si>
    <t>13/01/1883</t>
  </si>
  <si>
    <t>Scott</t>
  </si>
  <si>
    <t>17/01/1883</t>
  </si>
  <si>
    <t>22/01/1883</t>
  </si>
  <si>
    <t>Weaver</t>
  </si>
  <si>
    <t>27/01/1883</t>
  </si>
  <si>
    <t>01/02/1883</t>
  </si>
  <si>
    <t>03/02/1883</t>
  </si>
  <si>
    <t>Leckonby</t>
  </si>
  <si>
    <t>07/02/1883</t>
  </si>
  <si>
    <t>10/02/1883</t>
  </si>
  <si>
    <t>Hannah</t>
  </si>
  <si>
    <t>16/02/1883</t>
  </si>
  <si>
    <t>Hammond</t>
  </si>
  <si>
    <t>26/02/1883</t>
  </si>
  <si>
    <t>27/02/1883</t>
  </si>
  <si>
    <t>05/03/1883</t>
  </si>
  <si>
    <t>Frances</t>
  </si>
  <si>
    <t>07/03/1883</t>
  </si>
  <si>
    <t>Wilkinson</t>
  </si>
  <si>
    <t>17/03/1883</t>
  </si>
  <si>
    <t>07/04/1883</t>
  </si>
  <si>
    <t>20/04/1883</t>
  </si>
  <si>
    <t>Carney</t>
  </si>
  <si>
    <t>14/04/1883</t>
  </si>
  <si>
    <t>28/04/1883</t>
  </si>
  <si>
    <t>Whittle</t>
  </si>
  <si>
    <t>Holmes</t>
  </si>
  <si>
    <t>30/04/1883</t>
  </si>
  <si>
    <t>26/05/1883</t>
  </si>
  <si>
    <t>29/05/1883</t>
  </si>
  <si>
    <t>04/06/1883</t>
  </si>
  <si>
    <t>18/06/1883</t>
  </si>
  <si>
    <t>20/06/1883</t>
  </si>
  <si>
    <t>Young</t>
  </si>
  <si>
    <t>28/06/1883</t>
  </si>
  <si>
    <t>Marton Le Moor</t>
  </si>
  <si>
    <t>03/07/1883</t>
  </si>
  <si>
    <t>30/06/1883</t>
  </si>
  <si>
    <t>05/07/1883</t>
  </si>
  <si>
    <t>16/07/1883</t>
  </si>
  <si>
    <t>13/08/1883</t>
  </si>
  <si>
    <t>06/09/1883</t>
  </si>
  <si>
    <t>08/09/1883</t>
  </si>
  <si>
    <t>Crowe</t>
  </si>
  <si>
    <t>10/09/1883</t>
  </si>
  <si>
    <t>Johnson</t>
  </si>
  <si>
    <t>11/09/1883</t>
  </si>
  <si>
    <t>22/09/1883</t>
  </si>
  <si>
    <t>27/09/1883</t>
  </si>
  <si>
    <t>01/10/1883</t>
  </si>
  <si>
    <t>Bovill</t>
  </si>
  <si>
    <t>Baldenby</t>
  </si>
  <si>
    <t>06/10/1883</t>
  </si>
  <si>
    <t>11/10/1883</t>
  </si>
  <si>
    <t>Peacock</t>
  </si>
  <si>
    <t>15/10/1883</t>
  </si>
  <si>
    <t>01/11/1883</t>
  </si>
  <si>
    <t>Mooley</t>
  </si>
  <si>
    <t>Emily</t>
  </si>
  <si>
    <t>03/11/1883</t>
  </si>
  <si>
    <t>30/11/1883</t>
  </si>
  <si>
    <t>04/12/1883</t>
  </si>
  <si>
    <t>Alderson</t>
  </si>
  <si>
    <t>08/12/1883</t>
  </si>
  <si>
    <t>Place</t>
  </si>
  <si>
    <t>14/12/1883</t>
  </si>
  <si>
    <t>Studley Roger</t>
  </si>
  <si>
    <t>Benn</t>
  </si>
  <si>
    <t>16/12/1883</t>
  </si>
  <si>
    <t>McMahon</t>
  </si>
  <si>
    <t>17/12/1883</t>
  </si>
  <si>
    <t>20/12/1883</t>
  </si>
  <si>
    <t>08/01/1884</t>
  </si>
  <si>
    <t>15/01/1884</t>
  </si>
  <si>
    <t>29/01/1884</t>
  </si>
  <si>
    <t>Wetherstone</t>
  </si>
  <si>
    <t>01/02/1884</t>
  </si>
  <si>
    <t>Shaw</t>
  </si>
  <si>
    <t>25/02/1884</t>
  </si>
  <si>
    <t>Enfield</t>
  </si>
  <si>
    <t>Hutton Conyers</t>
  </si>
  <si>
    <t>05/03/1884</t>
  </si>
  <si>
    <t>10/04/1884</t>
  </si>
  <si>
    <t>15/04/1884</t>
  </si>
  <si>
    <t>Strickland</t>
  </si>
  <si>
    <t>16/04/1884</t>
  </si>
  <si>
    <t>19/04/1884</t>
  </si>
  <si>
    <t>21/04/1884</t>
  </si>
  <si>
    <t>23/04/1884</t>
  </si>
  <si>
    <t>Blackburn</t>
  </si>
  <si>
    <t>10/05/1884</t>
  </si>
  <si>
    <t>12/05/1884</t>
  </si>
  <si>
    <t>15/05/1884</t>
  </si>
  <si>
    <t>19/05/1884</t>
  </si>
  <si>
    <t>Levi</t>
  </si>
  <si>
    <t>Soloman</t>
  </si>
  <si>
    <t>21/05/1884</t>
  </si>
  <si>
    <t>05/06/1884</t>
  </si>
  <si>
    <t>18/06/1884</t>
  </si>
  <si>
    <t>27/06/1884</t>
  </si>
  <si>
    <t>Nixon</t>
  </si>
  <si>
    <t>21/07/1884</t>
  </si>
  <si>
    <t>26/07/1884</t>
  </si>
  <si>
    <t>28/07/1884</t>
  </si>
  <si>
    <t>07/08/1884</t>
  </si>
  <si>
    <t>11/08/1884</t>
  </si>
  <si>
    <t>13/08/1884</t>
  </si>
  <si>
    <t>26/08/1884</t>
  </si>
  <si>
    <t>08/09/1884</t>
  </si>
  <si>
    <t>13/09/1884</t>
  </si>
  <si>
    <t>Braithwaite</t>
  </si>
  <si>
    <t>23/09/1884</t>
  </si>
  <si>
    <t>06/10/1884</t>
  </si>
  <si>
    <t>23/10/1884</t>
  </si>
  <si>
    <t>Pratt</t>
  </si>
  <si>
    <t>03/11/1884</t>
  </si>
  <si>
    <t>Galenby</t>
  </si>
  <si>
    <t>Rachel</t>
  </si>
  <si>
    <t>18/11/1884</t>
  </si>
  <si>
    <t>01/12/1884</t>
  </si>
  <si>
    <t>Little</t>
  </si>
  <si>
    <t>Ellen</t>
  </si>
  <si>
    <t>02/12/1884</t>
  </si>
  <si>
    <t>04/12/1884</t>
  </si>
  <si>
    <t>Hustwaite</t>
  </si>
  <si>
    <t>10/12/1884</t>
  </si>
  <si>
    <t>18/12/1884</t>
  </si>
  <si>
    <t>30/12/1884</t>
  </si>
  <si>
    <t>Cannings</t>
  </si>
  <si>
    <t>13/01/1881</t>
  </si>
  <si>
    <t>St Maurice</t>
  </si>
  <si>
    <t>Mansbridge</t>
  </si>
  <si>
    <t>27/01/1881</t>
  </si>
  <si>
    <t>03/02/1881</t>
  </si>
  <si>
    <t>St Thomas</t>
  </si>
  <si>
    <t>Packer</t>
  </si>
  <si>
    <t>11/02/1881</t>
  </si>
  <si>
    <t>Dutton</t>
  </si>
  <si>
    <t>Chilcomb</t>
  </si>
  <si>
    <t>Page</t>
  </si>
  <si>
    <t>07/03/1881</t>
  </si>
  <si>
    <t>Mason</t>
  </si>
  <si>
    <t>19/03/1881</t>
  </si>
  <si>
    <t>St John</t>
  </si>
  <si>
    <t>Adams</t>
  </si>
  <si>
    <t>26/03/1881</t>
  </si>
  <si>
    <t>Shepherd</t>
  </si>
  <si>
    <t>30/03/1881</t>
  </si>
  <si>
    <t>Micheldever</t>
  </si>
  <si>
    <t>Brent</t>
  </si>
  <si>
    <t>09/04/1881</t>
  </si>
  <si>
    <t>Wonston</t>
  </si>
  <si>
    <t>16/04/1881</t>
  </si>
  <si>
    <t>St Faith</t>
  </si>
  <si>
    <t>Chalkley</t>
  </si>
  <si>
    <t>27/04/1881</t>
  </si>
  <si>
    <t>Elkins</t>
  </si>
  <si>
    <t>Gamester</t>
  </si>
  <si>
    <t>12/05/1881</t>
  </si>
  <si>
    <t>Mills</t>
  </si>
  <si>
    <t>Fanny</t>
  </si>
  <si>
    <t>14/05/1881</t>
  </si>
  <si>
    <t>Hunton</t>
  </si>
  <si>
    <t>Dandrew</t>
  </si>
  <si>
    <t>St Mary Kalandee</t>
  </si>
  <si>
    <t>Pain</t>
  </si>
  <si>
    <t>25/05/1881</t>
  </si>
  <si>
    <t>Sparsholt</t>
  </si>
  <si>
    <t>03/06/1881</t>
  </si>
  <si>
    <t>Lee</t>
  </si>
  <si>
    <t>06/06/1881</t>
  </si>
  <si>
    <t>Owlesbury</t>
  </si>
  <si>
    <t>26/06/1881</t>
  </si>
  <si>
    <t>Wareham</t>
  </si>
  <si>
    <t>Bowns</t>
  </si>
  <si>
    <t>01/08/1881</t>
  </si>
  <si>
    <t>Annals</t>
  </si>
  <si>
    <t>St Peter Cheesehill</t>
  </si>
  <si>
    <t>15/08/1881</t>
  </si>
  <si>
    <t>Johannah</t>
  </si>
  <si>
    <t>23/08/1881</t>
  </si>
  <si>
    <t>24/08/1881</t>
  </si>
  <si>
    <t>Masters</t>
  </si>
  <si>
    <t>05/09/1881</t>
  </si>
  <si>
    <t>Morris</t>
  </si>
  <si>
    <t>13/09/1881</t>
  </si>
  <si>
    <t>Williams</t>
  </si>
  <si>
    <t>Redstone</t>
  </si>
  <si>
    <t>20/09/1881</t>
  </si>
  <si>
    <t>Avery</t>
  </si>
  <si>
    <t>21/09/1881</t>
  </si>
  <si>
    <t>Marsh</t>
  </si>
  <si>
    <t>29/09/1881</t>
  </si>
  <si>
    <t>Freemantle</t>
  </si>
  <si>
    <t>Bignall</t>
  </si>
  <si>
    <t>Nicholas</t>
  </si>
  <si>
    <t>16/10/1881</t>
  </si>
  <si>
    <t>Kings Worthy</t>
  </si>
  <si>
    <t>Colson</t>
  </si>
  <si>
    <t>25/10/1881</t>
  </si>
  <si>
    <t>Colthrup</t>
  </si>
  <si>
    <t>26/10/1881</t>
  </si>
  <si>
    <t>St Paul's Colebrook</t>
  </si>
  <si>
    <t>Moody</t>
  </si>
  <si>
    <t>Ruth</t>
  </si>
  <si>
    <t>29/10/1881</t>
  </si>
  <si>
    <t>Sherman</t>
  </si>
  <si>
    <t>31/10/1881</t>
  </si>
  <si>
    <t>Twyford</t>
  </si>
  <si>
    <t>Boham</t>
  </si>
  <si>
    <t>Pointer</t>
  </si>
  <si>
    <t>Goodwin</t>
  </si>
  <si>
    <t>23/11/1881</t>
  </si>
  <si>
    <t>26/11/1881</t>
  </si>
  <si>
    <t>Paddington</t>
  </si>
  <si>
    <t>30/11/1881</t>
  </si>
  <si>
    <t>Lawrence</t>
  </si>
  <si>
    <t>Feltham</t>
  </si>
  <si>
    <t>17/12/1881</t>
  </si>
  <si>
    <t>Cooper</t>
  </si>
  <si>
    <t>14/01/1882</t>
  </si>
  <si>
    <t>17/01/1882</t>
  </si>
  <si>
    <t>Goodall</t>
  </si>
  <si>
    <t>20/01/1882</t>
  </si>
  <si>
    <t>Hiscock</t>
  </si>
  <si>
    <t>Mark</t>
  </si>
  <si>
    <t>04/02/1882</t>
  </si>
  <si>
    <t>Cornall</t>
  </si>
  <si>
    <t>14/02/1882</t>
  </si>
  <si>
    <t>St Lawrence</t>
  </si>
  <si>
    <t>Haws</t>
  </si>
  <si>
    <t>15/02/1882</t>
  </si>
  <si>
    <t>St Peter Colebrook</t>
  </si>
  <si>
    <t>Burt</t>
  </si>
  <si>
    <t>25/02/1882</t>
  </si>
  <si>
    <t>Waters</t>
  </si>
  <si>
    <t>04/03/1882</t>
  </si>
  <si>
    <t>08/04/1882</t>
  </si>
  <si>
    <t>Biden</t>
  </si>
  <si>
    <t>09/04/1882</t>
  </si>
  <si>
    <t>11/04/1882</t>
  </si>
  <si>
    <t>19/04/1882</t>
  </si>
  <si>
    <t>Bramble</t>
  </si>
  <si>
    <t>Frederick</t>
  </si>
  <si>
    <t>Crawley</t>
  </si>
  <si>
    <t>Dalton</t>
  </si>
  <si>
    <t>28/04/1882</t>
  </si>
  <si>
    <t>Connor</t>
  </si>
  <si>
    <t>02/05/1882</t>
  </si>
  <si>
    <t>St Swithen</t>
  </si>
  <si>
    <t>Parsons</t>
  </si>
  <si>
    <t>22/05/1882</t>
  </si>
  <si>
    <t>St Bart Hyde</t>
  </si>
  <si>
    <t>Davey</t>
  </si>
  <si>
    <t>09/06/1882</t>
  </si>
  <si>
    <t>Lambeth Union</t>
  </si>
  <si>
    <t>Spreadbury</t>
  </si>
  <si>
    <t xml:space="preserve">Mary </t>
  </si>
  <si>
    <t>13/06/1882</t>
  </si>
  <si>
    <t>Compton</t>
  </si>
  <si>
    <t>Pridham</t>
  </si>
  <si>
    <t>Gabb</t>
  </si>
  <si>
    <t>Esther</t>
  </si>
  <si>
    <t>27/06/1882</t>
  </si>
  <si>
    <t>Dempsey</t>
  </si>
  <si>
    <t>12/07/1882</t>
  </si>
  <si>
    <t>Field</t>
  </si>
  <si>
    <t>24/07/1882</t>
  </si>
  <si>
    <t>Weeke</t>
  </si>
  <si>
    <t>Anderson</t>
  </si>
  <si>
    <t>13/08/1882</t>
  </si>
  <si>
    <t>23/08/1882</t>
  </si>
  <si>
    <t>29/08/1882</t>
  </si>
  <si>
    <t>16/09/1882</t>
  </si>
  <si>
    <t>Whale</t>
  </si>
  <si>
    <t>18/09/1882</t>
  </si>
  <si>
    <t>21/09/1882</t>
  </si>
  <si>
    <t>Phillips</t>
  </si>
  <si>
    <t>22/09/1882</t>
  </si>
  <si>
    <t>Gue</t>
  </si>
  <si>
    <t>Everett</t>
  </si>
  <si>
    <t>03/10/1882</t>
  </si>
  <si>
    <t>18/10/1882</t>
  </si>
  <si>
    <t>Jones</t>
  </si>
  <si>
    <t>19/10/1882</t>
  </si>
  <si>
    <t>21/10/1882</t>
  </si>
  <si>
    <t>Piper</t>
  </si>
  <si>
    <t>Barter</t>
  </si>
  <si>
    <t>31/10/1882</t>
  </si>
  <si>
    <t>Kervil</t>
  </si>
  <si>
    <t>07/11/1882</t>
  </si>
  <si>
    <t>Pucker</t>
  </si>
  <si>
    <t>Froyle</t>
  </si>
  <si>
    <t>Bryant</t>
  </si>
  <si>
    <t>13/11/1882</t>
  </si>
  <si>
    <t>Watton</t>
  </si>
  <si>
    <t>20/11/1882</t>
  </si>
  <si>
    <t>Miller</t>
  </si>
  <si>
    <t>23/11/1882</t>
  </si>
  <si>
    <t>Kelly</t>
  </si>
  <si>
    <t>26/11/1882</t>
  </si>
  <si>
    <t>Charlotte</t>
  </si>
  <si>
    <t>01/12/1882</t>
  </si>
  <si>
    <t>08/12/1882</t>
  </si>
  <si>
    <t>Anglis</t>
  </si>
  <si>
    <t>10/12/1882</t>
  </si>
  <si>
    <t>Glasspool</t>
  </si>
  <si>
    <t>16/12/1882</t>
  </si>
  <si>
    <t>01/01/1883</t>
  </si>
  <si>
    <t>Simmonds</t>
  </si>
  <si>
    <t>Edney</t>
  </si>
  <si>
    <t>02/01/1883</t>
  </si>
  <si>
    <t>Noble</t>
  </si>
  <si>
    <t>Andrew</t>
  </si>
  <si>
    <t>07/01/1883</t>
  </si>
  <si>
    <t>Penton</t>
  </si>
  <si>
    <t>08/01/1883</t>
  </si>
  <si>
    <t>Littleton</t>
  </si>
  <si>
    <t>Dear</t>
  </si>
  <si>
    <t>Fielder</t>
  </si>
  <si>
    <t>Arthur</t>
  </si>
  <si>
    <t>10/01/1883</t>
  </si>
  <si>
    <t>Judd</t>
  </si>
  <si>
    <t>Carpenter</t>
  </si>
  <si>
    <t>14/01/1883</t>
  </si>
  <si>
    <t>20/01/1883</t>
  </si>
  <si>
    <t>Ewens</t>
  </si>
  <si>
    <t>24/01/1883</t>
  </si>
  <si>
    <t>Ball</t>
  </si>
  <si>
    <t>13/02/1883</t>
  </si>
  <si>
    <t>Headborne Worth</t>
  </si>
  <si>
    <t>Wilton</t>
  </si>
  <si>
    <t>19/02/1883</t>
  </si>
  <si>
    <t>Dumper</t>
  </si>
  <si>
    <t>20/02/1883</t>
  </si>
  <si>
    <t>02/03/1883</t>
  </si>
  <si>
    <t>Southwell</t>
  </si>
  <si>
    <t>06/03/1883</t>
  </si>
  <si>
    <t>Hines</t>
  </si>
  <si>
    <t>03/04/1883</t>
  </si>
  <si>
    <t>Wakefield</t>
  </si>
  <si>
    <t>05/04/1883</t>
  </si>
  <si>
    <t>17/04/1883</t>
  </si>
  <si>
    <t>Hewitt</t>
  </si>
  <si>
    <t>21/04/1883</t>
  </si>
  <si>
    <t>Ratley</t>
  </si>
  <si>
    <t>23/04/1883</t>
  </si>
  <si>
    <t>24/04/1883</t>
  </si>
  <si>
    <t>12/05/1883</t>
  </si>
  <si>
    <t>Hallet</t>
  </si>
  <si>
    <t>Castle</t>
  </si>
  <si>
    <t>02/06/1883</t>
  </si>
  <si>
    <t>Hobbs</t>
  </si>
  <si>
    <t>Head</t>
  </si>
  <si>
    <t>07/07/1883</t>
  </si>
  <si>
    <t>08/08/1883</t>
  </si>
  <si>
    <t>Jacob</t>
  </si>
  <si>
    <t>Martha</t>
  </si>
  <si>
    <t>Calicomb</t>
  </si>
  <si>
    <t>Wiles</t>
  </si>
  <si>
    <t>Brennan</t>
  </si>
  <si>
    <t>16/09/1883</t>
  </si>
  <si>
    <t>Hall</t>
  </si>
  <si>
    <t>Evans</t>
  </si>
  <si>
    <t>Stuart</t>
  </si>
  <si>
    <t>05/11/1883</t>
  </si>
  <si>
    <t>Williamson</t>
  </si>
  <si>
    <t>Rayners</t>
  </si>
  <si>
    <t>Dobbs</t>
  </si>
  <si>
    <t>Clarke</t>
  </si>
  <si>
    <t>Rowes</t>
  </si>
  <si>
    <t>Sams</t>
  </si>
  <si>
    <t>Downside</t>
  </si>
  <si>
    <t>Philpott</t>
  </si>
  <si>
    <t>Dean</t>
  </si>
  <si>
    <t>Houghton</t>
  </si>
  <si>
    <t>06/01/1884</t>
  </si>
  <si>
    <t>Walsh</t>
  </si>
  <si>
    <t>Sallworth</t>
  </si>
  <si>
    <t>02/02/1884</t>
  </si>
  <si>
    <t>Roberts</t>
  </si>
  <si>
    <t>01/03/1884</t>
  </si>
  <si>
    <t>Boyer</t>
  </si>
  <si>
    <t>Thorne</t>
  </si>
  <si>
    <t>Burgess</t>
  </si>
  <si>
    <t>01/04/1884</t>
  </si>
  <si>
    <t>Cheshire</t>
  </si>
  <si>
    <t>Hedger</t>
  </si>
  <si>
    <t>02/05/1884</t>
  </si>
  <si>
    <t>Denham</t>
  </si>
  <si>
    <t>Saneth</t>
  </si>
  <si>
    <t>Beal</t>
  </si>
  <si>
    <t>09/06/1884</t>
  </si>
  <si>
    <t>Cox</t>
  </si>
  <si>
    <t>Cicely</t>
  </si>
  <si>
    <t>Draper</t>
  </si>
  <si>
    <t>Buttler</t>
  </si>
  <si>
    <t>09/07/1884</t>
  </si>
  <si>
    <t>Balsby</t>
  </si>
  <si>
    <t>Westbrook</t>
  </si>
  <si>
    <t>Glan</t>
  </si>
  <si>
    <t>Chalk</t>
  </si>
  <si>
    <t>02/08/1884</t>
  </si>
  <si>
    <t>Doosley</t>
  </si>
  <si>
    <t>Francis</t>
  </si>
  <si>
    <t>Clover</t>
  </si>
  <si>
    <t>Andrews</t>
  </si>
  <si>
    <t>01/09/1884</t>
  </si>
  <si>
    <t>Ponnit</t>
  </si>
  <si>
    <t>05/10/1884</t>
  </si>
  <si>
    <t>St Michaels</t>
  </si>
  <si>
    <t>Chancher</t>
  </si>
  <si>
    <t>Luke</t>
  </si>
  <si>
    <t>Brount</t>
  </si>
  <si>
    <t>Pensall</t>
  </si>
  <si>
    <t>Hampton</t>
  </si>
  <si>
    <t>Woods</t>
  </si>
  <si>
    <t>Bishops</t>
  </si>
  <si>
    <t>Stephen</t>
  </si>
  <si>
    <t>Batchelor</t>
  </si>
  <si>
    <t>Blanchett</t>
  </si>
  <si>
    <t>Traynan</t>
  </si>
  <si>
    <t>Tomlin</t>
  </si>
  <si>
    <t>Minnet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</si>
</sst>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activeCell="K9" sqref="K9"/>
    </sheetView>
  </sheetViews>
  <sheetFormatPr defaultRowHeight="15" x14ac:dyDescent="0.25"/>
  <cols>
    <col min="2" max="2" width="11.140625" bestFit="1" customWidth="1"/>
    <col min="3" max="3" width="12.28515625" bestFit="1" customWidth="1"/>
    <col min="4" max="4" width="9.85546875" bestFit="1" customWidth="1"/>
    <col min="5" max="5" width="4.42578125" bestFit="1" customWidth="1"/>
    <col min="6" max="6" width="9.42578125" bestFit="1" customWidth="1"/>
    <col min="7" max="7" width="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</row>
    <row r="2" spans="1:8" x14ac:dyDescent="0.25">
      <c r="A2">
        <v>1</v>
      </c>
      <c r="B2" t="s">
        <v>9</v>
      </c>
      <c r="C2" t="s">
        <v>10</v>
      </c>
      <c r="D2" t="s">
        <v>11</v>
      </c>
      <c r="E2">
        <f t="shared" ref="E2:E33" si="0">SUM(G2-F2)</f>
        <v>71</v>
      </c>
      <c r="F2">
        <v>1819</v>
      </c>
      <c r="G2">
        <v>1890</v>
      </c>
      <c r="H2" t="s">
        <v>12</v>
      </c>
    </row>
    <row r="3" spans="1:8" x14ac:dyDescent="0.25">
      <c r="A3">
        <v>2</v>
      </c>
      <c r="B3" t="s">
        <v>13</v>
      </c>
      <c r="C3" t="s">
        <v>14</v>
      </c>
      <c r="D3" t="s">
        <v>15</v>
      </c>
      <c r="E3">
        <f t="shared" si="0"/>
        <v>68</v>
      </c>
      <c r="F3">
        <v>1822</v>
      </c>
      <c r="G3">
        <v>1890</v>
      </c>
      <c r="H3" t="s">
        <v>12</v>
      </c>
    </row>
    <row r="4" spans="1:8" x14ac:dyDescent="0.25">
      <c r="A4">
        <v>3</v>
      </c>
      <c r="B4" t="s">
        <v>16</v>
      </c>
      <c r="C4" t="s">
        <v>17</v>
      </c>
      <c r="D4" t="s">
        <v>11</v>
      </c>
      <c r="E4">
        <f t="shared" si="0"/>
        <v>66</v>
      </c>
      <c r="F4">
        <v>1824</v>
      </c>
      <c r="G4">
        <v>1890</v>
      </c>
      <c r="H4" t="s">
        <v>12</v>
      </c>
    </row>
    <row r="5" spans="1:8" x14ac:dyDescent="0.25">
      <c r="A5">
        <v>4</v>
      </c>
      <c r="B5" t="s">
        <v>18</v>
      </c>
      <c r="C5" t="s">
        <v>19</v>
      </c>
      <c r="D5" t="s">
        <v>15</v>
      </c>
      <c r="E5">
        <f t="shared" si="0"/>
        <v>63</v>
      </c>
      <c r="F5">
        <v>1827</v>
      </c>
      <c r="G5">
        <v>1890</v>
      </c>
      <c r="H5" t="s">
        <v>12</v>
      </c>
    </row>
    <row r="6" spans="1:8" x14ac:dyDescent="0.25">
      <c r="A6">
        <v>5</v>
      </c>
      <c r="B6" t="s">
        <v>20</v>
      </c>
      <c r="C6" t="s">
        <v>21</v>
      </c>
      <c r="D6" t="s">
        <v>11</v>
      </c>
      <c r="E6">
        <f t="shared" si="0"/>
        <v>76</v>
      </c>
      <c r="F6">
        <v>1814</v>
      </c>
      <c r="G6">
        <v>1890</v>
      </c>
      <c r="H6" t="s">
        <v>12</v>
      </c>
    </row>
    <row r="7" spans="1:8" x14ac:dyDescent="0.25">
      <c r="A7">
        <v>6</v>
      </c>
      <c r="B7" t="s">
        <v>22</v>
      </c>
      <c r="C7" t="s">
        <v>19</v>
      </c>
      <c r="D7" t="s">
        <v>15</v>
      </c>
      <c r="E7">
        <f t="shared" si="0"/>
        <v>61</v>
      </c>
      <c r="F7">
        <v>1829</v>
      </c>
      <c r="G7">
        <v>1890</v>
      </c>
      <c r="H7" t="s">
        <v>12</v>
      </c>
    </row>
    <row r="8" spans="1:8" x14ac:dyDescent="0.25">
      <c r="A8">
        <v>7</v>
      </c>
      <c r="B8" t="s">
        <v>19</v>
      </c>
      <c r="C8" t="s">
        <v>23</v>
      </c>
      <c r="D8" t="s">
        <v>15</v>
      </c>
      <c r="E8">
        <f t="shared" si="0"/>
        <v>61</v>
      </c>
      <c r="F8">
        <v>1829</v>
      </c>
      <c r="G8">
        <v>1890</v>
      </c>
      <c r="H8" t="s">
        <v>12</v>
      </c>
    </row>
    <row r="9" spans="1:8" x14ac:dyDescent="0.25">
      <c r="A9">
        <v>8</v>
      </c>
      <c r="B9" t="s">
        <v>19</v>
      </c>
      <c r="C9" t="s">
        <v>23</v>
      </c>
      <c r="D9" t="s">
        <v>15</v>
      </c>
      <c r="E9">
        <f t="shared" si="0"/>
        <v>61</v>
      </c>
      <c r="F9">
        <v>1829</v>
      </c>
      <c r="G9">
        <v>1890</v>
      </c>
    </row>
    <row r="10" spans="1:8" x14ac:dyDescent="0.25">
      <c r="A10">
        <v>9</v>
      </c>
      <c r="B10" t="s">
        <v>18</v>
      </c>
      <c r="C10" t="s">
        <v>19</v>
      </c>
      <c r="D10" t="s">
        <v>15</v>
      </c>
      <c r="E10">
        <f t="shared" si="0"/>
        <v>60</v>
      </c>
      <c r="F10">
        <v>1830</v>
      </c>
      <c r="G10">
        <v>1890</v>
      </c>
    </row>
    <row r="11" spans="1:8" x14ac:dyDescent="0.25">
      <c r="A11">
        <v>10</v>
      </c>
      <c r="B11" t="s">
        <v>24</v>
      </c>
      <c r="C11" t="s">
        <v>25</v>
      </c>
      <c r="D11" t="s">
        <v>15</v>
      </c>
      <c r="E11">
        <f t="shared" si="0"/>
        <v>60</v>
      </c>
      <c r="F11">
        <v>1830</v>
      </c>
      <c r="G11">
        <v>1890</v>
      </c>
      <c r="H11" t="s">
        <v>12</v>
      </c>
    </row>
    <row r="12" spans="1:8" x14ac:dyDescent="0.25">
      <c r="A12">
        <v>11</v>
      </c>
      <c r="B12" t="s">
        <v>26</v>
      </c>
      <c r="C12" t="s">
        <v>27</v>
      </c>
      <c r="D12" t="s">
        <v>15</v>
      </c>
      <c r="E12">
        <f t="shared" si="0"/>
        <v>66</v>
      </c>
      <c r="F12">
        <v>1825</v>
      </c>
      <c r="G12">
        <v>1891</v>
      </c>
      <c r="H12" t="s">
        <v>12</v>
      </c>
    </row>
    <row r="13" spans="1:8" x14ac:dyDescent="0.25">
      <c r="A13">
        <v>12</v>
      </c>
      <c r="B13" t="s">
        <v>28</v>
      </c>
      <c r="C13" t="s">
        <v>29</v>
      </c>
      <c r="D13" t="s">
        <v>15</v>
      </c>
      <c r="E13">
        <f t="shared" si="0"/>
        <v>67</v>
      </c>
      <c r="F13">
        <v>1824</v>
      </c>
      <c r="G13">
        <v>1891</v>
      </c>
      <c r="H13" t="s">
        <v>12</v>
      </c>
    </row>
    <row r="14" spans="1:8" x14ac:dyDescent="0.25">
      <c r="A14">
        <v>13</v>
      </c>
      <c r="B14" t="s">
        <v>30</v>
      </c>
      <c r="C14" t="s">
        <v>23</v>
      </c>
      <c r="D14" t="s">
        <v>15</v>
      </c>
      <c r="E14">
        <f t="shared" si="0"/>
        <v>69</v>
      </c>
      <c r="F14">
        <v>1822</v>
      </c>
      <c r="G14">
        <v>1891</v>
      </c>
      <c r="H14" t="s">
        <v>12</v>
      </c>
    </row>
    <row r="15" spans="1:8" x14ac:dyDescent="0.25">
      <c r="A15">
        <v>14</v>
      </c>
      <c r="B15" t="s">
        <v>31</v>
      </c>
      <c r="C15" t="s">
        <v>32</v>
      </c>
      <c r="D15" t="s">
        <v>15</v>
      </c>
      <c r="E15">
        <f t="shared" si="0"/>
        <v>67</v>
      </c>
      <c r="F15">
        <v>1824</v>
      </c>
      <c r="G15">
        <v>1891</v>
      </c>
      <c r="H15" t="s">
        <v>12</v>
      </c>
    </row>
    <row r="16" spans="1:8" x14ac:dyDescent="0.25">
      <c r="A16">
        <v>15</v>
      </c>
      <c r="B16" t="s">
        <v>33</v>
      </c>
      <c r="C16" t="s">
        <v>32</v>
      </c>
      <c r="D16" t="s">
        <v>15</v>
      </c>
      <c r="E16">
        <f t="shared" si="0"/>
        <v>63</v>
      </c>
      <c r="F16">
        <v>1828</v>
      </c>
      <c r="G16">
        <v>1891</v>
      </c>
      <c r="H16" t="s">
        <v>12</v>
      </c>
    </row>
    <row r="17" spans="1:8" x14ac:dyDescent="0.25">
      <c r="A17">
        <v>16</v>
      </c>
      <c r="B17" t="s">
        <v>30</v>
      </c>
      <c r="C17" t="s">
        <v>23</v>
      </c>
      <c r="D17" t="s">
        <v>15</v>
      </c>
      <c r="E17">
        <f t="shared" si="0"/>
        <v>69</v>
      </c>
      <c r="F17">
        <v>1822</v>
      </c>
      <c r="G17">
        <v>1891</v>
      </c>
    </row>
    <row r="18" spans="1:8" x14ac:dyDescent="0.25">
      <c r="A18">
        <v>17</v>
      </c>
      <c r="B18" t="s">
        <v>13</v>
      </c>
      <c r="C18" t="s">
        <v>14</v>
      </c>
      <c r="D18" t="s">
        <v>15</v>
      </c>
      <c r="E18">
        <f t="shared" si="0"/>
        <v>69</v>
      </c>
      <c r="F18">
        <v>1822</v>
      </c>
      <c r="G18">
        <v>1891</v>
      </c>
    </row>
    <row r="19" spans="1:8" x14ac:dyDescent="0.25">
      <c r="A19">
        <v>18</v>
      </c>
      <c r="B19" t="s">
        <v>34</v>
      </c>
      <c r="C19" t="s">
        <v>23</v>
      </c>
      <c r="D19" t="s">
        <v>15</v>
      </c>
      <c r="E19">
        <f t="shared" si="0"/>
        <v>64</v>
      </c>
      <c r="F19">
        <v>1827</v>
      </c>
      <c r="G19">
        <v>1891</v>
      </c>
      <c r="H19" t="s">
        <v>12</v>
      </c>
    </row>
    <row r="20" spans="1:8" x14ac:dyDescent="0.25">
      <c r="A20">
        <v>19</v>
      </c>
      <c r="B20" t="s">
        <v>35</v>
      </c>
      <c r="C20" t="s">
        <v>25</v>
      </c>
      <c r="D20" t="s">
        <v>15</v>
      </c>
      <c r="E20">
        <f t="shared" si="0"/>
        <v>66</v>
      </c>
      <c r="F20">
        <v>1825</v>
      </c>
      <c r="G20">
        <v>1891</v>
      </c>
      <c r="H20" t="s">
        <v>12</v>
      </c>
    </row>
    <row r="21" spans="1:8" x14ac:dyDescent="0.25">
      <c r="A21">
        <v>20</v>
      </c>
      <c r="B21" t="s">
        <v>36</v>
      </c>
      <c r="C21" t="s">
        <v>37</v>
      </c>
      <c r="D21" t="s">
        <v>11</v>
      </c>
      <c r="E21">
        <f t="shared" si="0"/>
        <v>76</v>
      </c>
      <c r="F21">
        <v>1815</v>
      </c>
      <c r="G21">
        <v>1891</v>
      </c>
      <c r="H21" t="s">
        <v>12</v>
      </c>
    </row>
    <row r="22" spans="1:8" x14ac:dyDescent="0.25">
      <c r="A22">
        <v>21</v>
      </c>
      <c r="B22" t="s">
        <v>38</v>
      </c>
      <c r="C22" t="s">
        <v>32</v>
      </c>
      <c r="D22" t="s">
        <v>15</v>
      </c>
      <c r="E22">
        <f t="shared" si="0"/>
        <v>63</v>
      </c>
      <c r="F22">
        <v>1828</v>
      </c>
      <c r="G22">
        <v>1891</v>
      </c>
      <c r="H22" t="s">
        <v>12</v>
      </c>
    </row>
    <row r="23" spans="1:8" x14ac:dyDescent="0.25">
      <c r="A23">
        <v>22</v>
      </c>
      <c r="B23" t="s">
        <v>18</v>
      </c>
      <c r="C23" t="s">
        <v>19</v>
      </c>
      <c r="D23" t="s">
        <v>15</v>
      </c>
      <c r="E23">
        <f t="shared" si="0"/>
        <v>61</v>
      </c>
      <c r="F23">
        <v>1830</v>
      </c>
      <c r="G23">
        <v>1891</v>
      </c>
    </row>
    <row r="24" spans="1:8" x14ac:dyDescent="0.25">
      <c r="A24">
        <v>23</v>
      </c>
      <c r="B24" t="s">
        <v>18</v>
      </c>
      <c r="C24" t="s">
        <v>39</v>
      </c>
      <c r="D24" t="s">
        <v>15</v>
      </c>
      <c r="E24">
        <f t="shared" si="0"/>
        <v>60</v>
      </c>
      <c r="F24">
        <v>1831</v>
      </c>
      <c r="G24">
        <v>1891</v>
      </c>
      <c r="H24" t="s">
        <v>12</v>
      </c>
    </row>
    <row r="25" spans="1:8" x14ac:dyDescent="0.25">
      <c r="A25">
        <v>24</v>
      </c>
      <c r="B25" t="s">
        <v>22</v>
      </c>
      <c r="C25" t="s">
        <v>19</v>
      </c>
      <c r="D25" t="s">
        <v>15</v>
      </c>
      <c r="E25">
        <f t="shared" si="0"/>
        <v>62</v>
      </c>
      <c r="F25">
        <v>1829</v>
      </c>
      <c r="G25">
        <v>1891</v>
      </c>
    </row>
    <row r="26" spans="1:8" x14ac:dyDescent="0.25">
      <c r="A26">
        <v>25</v>
      </c>
      <c r="B26" t="s">
        <v>40</v>
      </c>
      <c r="C26" t="s">
        <v>41</v>
      </c>
      <c r="D26" t="s">
        <v>11</v>
      </c>
      <c r="E26">
        <f t="shared" si="0"/>
        <v>64</v>
      </c>
      <c r="F26">
        <v>1827</v>
      </c>
      <c r="G26">
        <v>1891</v>
      </c>
      <c r="H26" t="s">
        <v>12</v>
      </c>
    </row>
    <row r="27" spans="1:8" x14ac:dyDescent="0.25">
      <c r="A27">
        <v>26</v>
      </c>
      <c r="B27" t="s">
        <v>30</v>
      </c>
      <c r="C27" t="s">
        <v>23</v>
      </c>
      <c r="D27" t="s">
        <v>15</v>
      </c>
      <c r="E27">
        <f t="shared" si="0"/>
        <v>70</v>
      </c>
      <c r="F27">
        <v>1821</v>
      </c>
      <c r="G27">
        <v>1891</v>
      </c>
    </row>
    <row r="28" spans="1:8" x14ac:dyDescent="0.25">
      <c r="A28">
        <v>27</v>
      </c>
      <c r="B28" t="s">
        <v>42</v>
      </c>
      <c r="C28" t="s">
        <v>43</v>
      </c>
      <c r="D28" t="s">
        <v>15</v>
      </c>
      <c r="E28">
        <f t="shared" si="0"/>
        <v>73</v>
      </c>
      <c r="F28">
        <v>1818</v>
      </c>
      <c r="G28">
        <v>1891</v>
      </c>
      <c r="H28" t="s">
        <v>12</v>
      </c>
    </row>
    <row r="29" spans="1:8" x14ac:dyDescent="0.25">
      <c r="A29">
        <v>28</v>
      </c>
      <c r="B29" t="s">
        <v>9</v>
      </c>
      <c r="C29" t="s">
        <v>44</v>
      </c>
      <c r="D29" t="s">
        <v>11</v>
      </c>
      <c r="E29">
        <f t="shared" si="0"/>
        <v>71</v>
      </c>
      <c r="F29">
        <v>1820</v>
      </c>
      <c r="G29">
        <v>1891</v>
      </c>
      <c r="H29" t="s">
        <v>12</v>
      </c>
    </row>
    <row r="30" spans="1:8" x14ac:dyDescent="0.25">
      <c r="A30">
        <v>29</v>
      </c>
      <c r="B30" t="s">
        <v>45</v>
      </c>
      <c r="C30" t="s">
        <v>19</v>
      </c>
      <c r="D30" t="s">
        <v>15</v>
      </c>
      <c r="E30">
        <f t="shared" si="0"/>
        <v>60</v>
      </c>
      <c r="F30">
        <v>1831</v>
      </c>
      <c r="G30">
        <v>1891</v>
      </c>
      <c r="H30" t="s">
        <v>12</v>
      </c>
    </row>
    <row r="31" spans="1:8" x14ac:dyDescent="0.25">
      <c r="A31">
        <v>30</v>
      </c>
      <c r="B31" t="s">
        <v>18</v>
      </c>
      <c r="C31" t="s">
        <v>46</v>
      </c>
      <c r="D31" t="s">
        <v>11</v>
      </c>
      <c r="E31">
        <f t="shared" si="0"/>
        <v>62</v>
      </c>
      <c r="F31">
        <v>1829</v>
      </c>
      <c r="G31">
        <v>1891</v>
      </c>
      <c r="H31" t="s">
        <v>12</v>
      </c>
    </row>
    <row r="32" spans="1:8" x14ac:dyDescent="0.25">
      <c r="A32">
        <v>31</v>
      </c>
      <c r="B32" t="s">
        <v>47</v>
      </c>
      <c r="C32" t="s">
        <v>23</v>
      </c>
      <c r="D32" t="s">
        <v>15</v>
      </c>
      <c r="E32">
        <f t="shared" si="0"/>
        <v>78</v>
      </c>
      <c r="F32">
        <v>1813</v>
      </c>
      <c r="G32">
        <v>1891</v>
      </c>
      <c r="H32" t="s">
        <v>12</v>
      </c>
    </row>
    <row r="33" spans="1:8" x14ac:dyDescent="0.25">
      <c r="A33">
        <v>32</v>
      </c>
      <c r="B33" t="s">
        <v>48</v>
      </c>
      <c r="C33" t="s">
        <v>25</v>
      </c>
      <c r="D33" t="s">
        <v>15</v>
      </c>
      <c r="E33">
        <f t="shared" si="0"/>
        <v>75</v>
      </c>
      <c r="F33">
        <v>1816</v>
      </c>
      <c r="G33">
        <v>1891</v>
      </c>
      <c r="H33" t="s">
        <v>12</v>
      </c>
    </row>
    <row r="34" spans="1:8" x14ac:dyDescent="0.25">
      <c r="A34">
        <v>33</v>
      </c>
      <c r="B34" t="s">
        <v>49</v>
      </c>
      <c r="C34" t="s">
        <v>43</v>
      </c>
      <c r="D34" t="s">
        <v>15</v>
      </c>
      <c r="E34">
        <f t="shared" ref="E34:E61" si="1">SUM(G34-F34)</f>
        <v>63</v>
      </c>
      <c r="F34">
        <v>1828</v>
      </c>
      <c r="G34">
        <v>1891</v>
      </c>
      <c r="H34" t="s">
        <v>12</v>
      </c>
    </row>
    <row r="35" spans="1:8" x14ac:dyDescent="0.25">
      <c r="A35">
        <v>34</v>
      </c>
      <c r="B35" t="s">
        <v>24</v>
      </c>
      <c r="C35" t="s">
        <v>25</v>
      </c>
      <c r="D35" t="s">
        <v>15</v>
      </c>
      <c r="E35">
        <f t="shared" si="1"/>
        <v>60</v>
      </c>
      <c r="F35">
        <v>1831</v>
      </c>
      <c r="G35">
        <v>1891</v>
      </c>
    </row>
    <row r="36" spans="1:8" x14ac:dyDescent="0.25">
      <c r="A36">
        <v>35</v>
      </c>
      <c r="B36" t="s">
        <v>50</v>
      </c>
      <c r="C36" t="s">
        <v>51</v>
      </c>
      <c r="D36" t="s">
        <v>15</v>
      </c>
      <c r="E36">
        <f t="shared" si="1"/>
        <v>77</v>
      </c>
      <c r="F36">
        <v>1814</v>
      </c>
      <c r="G36">
        <v>1891</v>
      </c>
      <c r="H36" t="s">
        <v>12</v>
      </c>
    </row>
    <row r="37" spans="1:8" x14ac:dyDescent="0.25">
      <c r="A37">
        <v>36</v>
      </c>
      <c r="B37" t="s">
        <v>9</v>
      </c>
      <c r="C37" t="s">
        <v>52</v>
      </c>
      <c r="D37" t="s">
        <v>15</v>
      </c>
      <c r="E37">
        <f t="shared" si="1"/>
        <v>60</v>
      </c>
      <c r="F37">
        <v>1831</v>
      </c>
      <c r="G37">
        <v>1891</v>
      </c>
      <c r="H37" t="s">
        <v>12</v>
      </c>
    </row>
    <row r="38" spans="1:8" x14ac:dyDescent="0.25">
      <c r="A38">
        <v>37</v>
      </c>
      <c r="B38" t="s">
        <v>33</v>
      </c>
      <c r="C38" t="s">
        <v>32</v>
      </c>
      <c r="D38" t="s">
        <v>15</v>
      </c>
      <c r="E38">
        <f t="shared" si="1"/>
        <v>63</v>
      </c>
      <c r="F38">
        <v>1828</v>
      </c>
      <c r="G38">
        <v>1891</v>
      </c>
    </row>
    <row r="39" spans="1:8" x14ac:dyDescent="0.25">
      <c r="A39">
        <v>38</v>
      </c>
      <c r="B39" t="s">
        <v>53</v>
      </c>
      <c r="C39" t="s">
        <v>54</v>
      </c>
      <c r="D39" t="s">
        <v>11</v>
      </c>
      <c r="E39">
        <f t="shared" si="1"/>
        <v>81</v>
      </c>
      <c r="F39">
        <v>1810</v>
      </c>
      <c r="G39">
        <v>1891</v>
      </c>
      <c r="H39" t="s">
        <v>12</v>
      </c>
    </row>
    <row r="40" spans="1:8" x14ac:dyDescent="0.25">
      <c r="A40">
        <v>39</v>
      </c>
      <c r="B40" t="s">
        <v>47</v>
      </c>
      <c r="C40" t="s">
        <v>23</v>
      </c>
      <c r="D40" t="s">
        <v>15</v>
      </c>
      <c r="E40">
        <f t="shared" si="1"/>
        <v>76</v>
      </c>
      <c r="F40">
        <v>1815</v>
      </c>
      <c r="G40">
        <v>1891</v>
      </c>
    </row>
    <row r="41" spans="1:8" x14ac:dyDescent="0.25">
      <c r="A41">
        <v>40</v>
      </c>
      <c r="B41" t="s">
        <v>55</v>
      </c>
      <c r="C41" t="s">
        <v>56</v>
      </c>
      <c r="D41" t="s">
        <v>11</v>
      </c>
      <c r="E41">
        <f t="shared" si="1"/>
        <v>60</v>
      </c>
      <c r="F41">
        <v>1831</v>
      </c>
      <c r="G41">
        <v>1891</v>
      </c>
      <c r="H41" t="s">
        <v>12</v>
      </c>
    </row>
    <row r="42" spans="1:8" x14ac:dyDescent="0.25">
      <c r="A42">
        <v>41</v>
      </c>
      <c r="B42" t="s">
        <v>57</v>
      </c>
      <c r="C42" t="s">
        <v>19</v>
      </c>
      <c r="D42" t="s">
        <v>15</v>
      </c>
      <c r="E42">
        <f t="shared" si="1"/>
        <v>60</v>
      </c>
      <c r="F42">
        <v>1831</v>
      </c>
      <c r="G42">
        <v>1891</v>
      </c>
      <c r="H42" t="s">
        <v>12</v>
      </c>
    </row>
    <row r="43" spans="1:8" x14ac:dyDescent="0.25">
      <c r="A43">
        <v>42</v>
      </c>
      <c r="B43" t="s">
        <v>58</v>
      </c>
      <c r="C43" t="s">
        <v>19</v>
      </c>
      <c r="D43" t="s">
        <v>15</v>
      </c>
      <c r="E43">
        <f t="shared" si="1"/>
        <v>65</v>
      </c>
      <c r="F43">
        <v>1826</v>
      </c>
      <c r="G43">
        <v>1891</v>
      </c>
      <c r="H43" t="s">
        <v>12</v>
      </c>
    </row>
    <row r="44" spans="1:8" x14ac:dyDescent="0.25">
      <c r="A44">
        <v>43</v>
      </c>
      <c r="B44" t="s">
        <v>59</v>
      </c>
      <c r="C44" t="s">
        <v>60</v>
      </c>
      <c r="D44" t="s">
        <v>11</v>
      </c>
      <c r="E44">
        <f t="shared" si="1"/>
        <v>66</v>
      </c>
      <c r="F44">
        <v>1825</v>
      </c>
      <c r="G44">
        <v>1891</v>
      </c>
      <c r="H44" t="s">
        <v>12</v>
      </c>
    </row>
    <row r="45" spans="1:8" x14ac:dyDescent="0.25">
      <c r="A45">
        <v>44</v>
      </c>
      <c r="B45" t="s">
        <v>61</v>
      </c>
      <c r="C45" t="s">
        <v>52</v>
      </c>
      <c r="D45" t="s">
        <v>15</v>
      </c>
      <c r="E45">
        <f t="shared" si="1"/>
        <v>78</v>
      </c>
      <c r="F45">
        <v>1813</v>
      </c>
      <c r="G45">
        <v>1891</v>
      </c>
      <c r="H45" t="s">
        <v>12</v>
      </c>
    </row>
    <row r="46" spans="1:8" x14ac:dyDescent="0.25">
      <c r="A46">
        <v>45</v>
      </c>
      <c r="B46" t="s">
        <v>62</v>
      </c>
      <c r="C46" t="s">
        <v>63</v>
      </c>
      <c r="D46" t="s">
        <v>11</v>
      </c>
      <c r="E46">
        <f t="shared" si="1"/>
        <v>88</v>
      </c>
      <c r="F46">
        <v>1803</v>
      </c>
      <c r="G46">
        <v>1891</v>
      </c>
      <c r="H46" t="s">
        <v>12</v>
      </c>
    </row>
    <row r="47" spans="1:8" x14ac:dyDescent="0.25">
      <c r="A47">
        <v>46</v>
      </c>
      <c r="B47" t="s">
        <v>24</v>
      </c>
      <c r="C47" t="s">
        <v>25</v>
      </c>
      <c r="D47" t="s">
        <v>15</v>
      </c>
      <c r="E47">
        <f t="shared" si="1"/>
        <v>60</v>
      </c>
      <c r="F47">
        <v>1831</v>
      </c>
      <c r="G47">
        <v>1891</v>
      </c>
    </row>
    <row r="48" spans="1:8" x14ac:dyDescent="0.25">
      <c r="A48">
        <v>47</v>
      </c>
      <c r="B48" t="s">
        <v>64</v>
      </c>
      <c r="C48" t="s">
        <v>32</v>
      </c>
      <c r="D48" t="s">
        <v>15</v>
      </c>
      <c r="E48">
        <f t="shared" si="1"/>
        <v>74</v>
      </c>
      <c r="F48">
        <v>1817</v>
      </c>
      <c r="G48">
        <v>1891</v>
      </c>
      <c r="H48" t="s">
        <v>12</v>
      </c>
    </row>
    <row r="49" spans="1:8" x14ac:dyDescent="0.25">
      <c r="A49">
        <v>48</v>
      </c>
      <c r="B49" t="s">
        <v>18</v>
      </c>
      <c r="C49" t="s">
        <v>19</v>
      </c>
      <c r="D49" t="s">
        <v>15</v>
      </c>
      <c r="E49">
        <f t="shared" si="1"/>
        <v>61</v>
      </c>
      <c r="F49">
        <v>1830</v>
      </c>
      <c r="G49">
        <v>1891</v>
      </c>
    </row>
    <row r="50" spans="1:8" x14ac:dyDescent="0.25">
      <c r="A50">
        <v>49</v>
      </c>
      <c r="B50" t="s">
        <v>47</v>
      </c>
      <c r="C50" t="s">
        <v>23</v>
      </c>
      <c r="D50" t="s">
        <v>15</v>
      </c>
      <c r="E50">
        <f t="shared" si="1"/>
        <v>61</v>
      </c>
      <c r="F50">
        <v>1831</v>
      </c>
      <c r="G50">
        <v>1892</v>
      </c>
      <c r="H50" t="s">
        <v>12</v>
      </c>
    </row>
    <row r="51" spans="1:8" x14ac:dyDescent="0.25">
      <c r="A51">
        <v>50</v>
      </c>
      <c r="B51" t="s">
        <v>65</v>
      </c>
      <c r="C51" t="s">
        <v>66</v>
      </c>
      <c r="D51" t="s">
        <v>15</v>
      </c>
      <c r="E51">
        <f t="shared" si="1"/>
        <v>78</v>
      </c>
      <c r="F51">
        <v>1814</v>
      </c>
      <c r="G51">
        <v>1892</v>
      </c>
      <c r="H51" t="s">
        <v>12</v>
      </c>
    </row>
    <row r="52" spans="1:8" x14ac:dyDescent="0.25">
      <c r="A52">
        <v>51</v>
      </c>
      <c r="B52" t="s">
        <v>30</v>
      </c>
      <c r="C52" t="s">
        <v>23</v>
      </c>
      <c r="D52" t="s">
        <v>15</v>
      </c>
      <c r="E52">
        <f t="shared" si="1"/>
        <v>71</v>
      </c>
      <c r="F52">
        <v>1821</v>
      </c>
      <c r="G52">
        <v>1892</v>
      </c>
    </row>
    <row r="53" spans="1:8" x14ac:dyDescent="0.25">
      <c r="A53">
        <v>52</v>
      </c>
      <c r="B53" t="s">
        <v>67</v>
      </c>
      <c r="C53" t="s">
        <v>68</v>
      </c>
      <c r="D53" t="s">
        <v>15</v>
      </c>
      <c r="E53">
        <f t="shared" si="1"/>
        <v>77</v>
      </c>
      <c r="F53">
        <v>1815</v>
      </c>
      <c r="G53">
        <v>1892</v>
      </c>
      <c r="H53" t="s">
        <v>12</v>
      </c>
    </row>
    <row r="54" spans="1:8" x14ac:dyDescent="0.25">
      <c r="A54">
        <v>53</v>
      </c>
      <c r="B54" t="s">
        <v>67</v>
      </c>
      <c r="C54" t="s">
        <v>41</v>
      </c>
      <c r="D54" t="s">
        <v>11</v>
      </c>
      <c r="E54">
        <f t="shared" si="1"/>
        <v>75</v>
      </c>
      <c r="F54">
        <v>1817</v>
      </c>
      <c r="G54">
        <v>1892</v>
      </c>
      <c r="H54" t="s">
        <v>12</v>
      </c>
    </row>
    <row r="55" spans="1:8" x14ac:dyDescent="0.25">
      <c r="A55">
        <v>54</v>
      </c>
      <c r="B55" t="s">
        <v>69</v>
      </c>
      <c r="C55" t="s">
        <v>43</v>
      </c>
      <c r="D55" t="s">
        <v>15</v>
      </c>
      <c r="E55">
        <f t="shared" si="1"/>
        <v>70</v>
      </c>
      <c r="F55">
        <v>1822</v>
      </c>
      <c r="G55">
        <v>1892</v>
      </c>
      <c r="H55" t="s">
        <v>12</v>
      </c>
    </row>
    <row r="56" spans="1:8" x14ac:dyDescent="0.25">
      <c r="A56">
        <v>55</v>
      </c>
      <c r="B56" t="s">
        <v>70</v>
      </c>
      <c r="C56" t="s">
        <v>71</v>
      </c>
      <c r="D56" t="s">
        <v>11</v>
      </c>
      <c r="E56">
        <f t="shared" si="1"/>
        <v>87</v>
      </c>
      <c r="F56">
        <v>1805</v>
      </c>
      <c r="G56">
        <v>1892</v>
      </c>
      <c r="H56" t="s">
        <v>12</v>
      </c>
    </row>
    <row r="57" spans="1:8" x14ac:dyDescent="0.25">
      <c r="A57">
        <v>56</v>
      </c>
      <c r="B57" t="s">
        <v>72</v>
      </c>
      <c r="C57" t="s">
        <v>17</v>
      </c>
      <c r="D57" t="s">
        <v>11</v>
      </c>
      <c r="E57">
        <f t="shared" si="1"/>
        <v>74</v>
      </c>
      <c r="F57">
        <v>1818</v>
      </c>
      <c r="G57">
        <v>1892</v>
      </c>
      <c r="H57" t="s">
        <v>12</v>
      </c>
    </row>
    <row r="58" spans="1:8" x14ac:dyDescent="0.25">
      <c r="A58">
        <v>57</v>
      </c>
      <c r="B58" t="s">
        <v>18</v>
      </c>
      <c r="C58" t="s">
        <v>39</v>
      </c>
      <c r="D58" t="s">
        <v>15</v>
      </c>
      <c r="E58">
        <f t="shared" si="1"/>
        <v>61</v>
      </c>
      <c r="F58">
        <v>1831</v>
      </c>
      <c r="G58">
        <v>1892</v>
      </c>
    </row>
    <row r="59" spans="1:8" x14ac:dyDescent="0.25">
      <c r="A59">
        <v>58</v>
      </c>
      <c r="B59" t="s">
        <v>59</v>
      </c>
      <c r="C59" t="s">
        <v>60</v>
      </c>
      <c r="D59" t="s">
        <v>11</v>
      </c>
      <c r="E59">
        <f t="shared" si="1"/>
        <v>67</v>
      </c>
      <c r="F59">
        <v>1825</v>
      </c>
      <c r="G59">
        <v>1892</v>
      </c>
    </row>
    <row r="60" spans="1:8" x14ac:dyDescent="0.25">
      <c r="A60">
        <v>59</v>
      </c>
      <c r="B60" t="s">
        <v>73</v>
      </c>
      <c r="C60" t="s">
        <v>23</v>
      </c>
      <c r="D60" t="s">
        <v>15</v>
      </c>
      <c r="E60">
        <f t="shared" si="1"/>
        <v>72</v>
      </c>
      <c r="F60">
        <v>1820</v>
      </c>
      <c r="G60">
        <v>1892</v>
      </c>
      <c r="H60" t="s">
        <v>12</v>
      </c>
    </row>
    <row r="61" spans="1:8" x14ac:dyDescent="0.25">
      <c r="A61">
        <v>60</v>
      </c>
      <c r="B61" t="s">
        <v>49</v>
      </c>
      <c r="C61" t="s">
        <v>43</v>
      </c>
      <c r="D61" t="s">
        <v>15</v>
      </c>
      <c r="E61">
        <f t="shared" si="1"/>
        <v>64</v>
      </c>
      <c r="F61">
        <v>1828</v>
      </c>
      <c r="G61">
        <v>1892</v>
      </c>
    </row>
  </sheetData>
  <autoFilter ref="A1:H6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0"/>
  <sheetViews>
    <sheetView workbookViewId="0">
      <selection activeCell="K6" sqref="K6"/>
    </sheetView>
  </sheetViews>
  <sheetFormatPr defaultRowHeight="15" x14ac:dyDescent="0.25"/>
  <cols>
    <col min="2" max="2" width="12.7109375" bestFit="1" customWidth="1"/>
    <col min="3" max="3" width="12.28515625" bestFit="1" customWidth="1"/>
    <col min="4" max="4" width="9.85546875" bestFit="1" customWidth="1"/>
    <col min="5" max="5" width="6.7109375" bestFit="1" customWidth="1"/>
    <col min="6" max="6" width="11.7109375" bestFit="1" customWidth="1"/>
    <col min="7" max="7" width="7.140625" bestFit="1" customWidth="1"/>
    <col min="8" max="8" width="10.7109375" bestFit="1" customWidth="1"/>
    <col min="9" max="9" width="6.140625" bestFit="1" customWidth="1"/>
    <col min="10" max="10" width="21.425781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74</v>
      </c>
    </row>
    <row r="2" spans="1:10" x14ac:dyDescent="0.25">
      <c r="A2">
        <v>1</v>
      </c>
      <c r="B2" t="s">
        <v>75</v>
      </c>
      <c r="C2" t="s">
        <v>23</v>
      </c>
      <c r="D2" t="s">
        <v>15</v>
      </c>
      <c r="E2">
        <f t="shared" ref="E2:E65" si="0">SUM(G2-F2)</f>
        <v>63</v>
      </c>
      <c r="F2">
        <v>1817</v>
      </c>
      <c r="G2">
        <v>1880</v>
      </c>
      <c r="H2" t="s">
        <v>76</v>
      </c>
      <c r="I2" t="s">
        <v>12</v>
      </c>
      <c r="J2" t="s">
        <v>77</v>
      </c>
    </row>
    <row r="3" spans="1:10" x14ac:dyDescent="0.25">
      <c r="A3">
        <v>2</v>
      </c>
      <c r="B3" t="s">
        <v>78</v>
      </c>
      <c r="C3" t="s">
        <v>43</v>
      </c>
      <c r="D3" t="s">
        <v>15</v>
      </c>
      <c r="E3">
        <f t="shared" si="0"/>
        <v>66</v>
      </c>
      <c r="F3">
        <v>1814</v>
      </c>
      <c r="G3">
        <v>1880</v>
      </c>
      <c r="H3" t="s">
        <v>79</v>
      </c>
      <c r="I3" t="s">
        <v>12</v>
      </c>
      <c r="J3" t="s">
        <v>80</v>
      </c>
    </row>
    <row r="4" spans="1:10" x14ac:dyDescent="0.25">
      <c r="A4">
        <v>3</v>
      </c>
      <c r="B4" t="s">
        <v>81</v>
      </c>
      <c r="C4" t="s">
        <v>43</v>
      </c>
      <c r="D4" t="s">
        <v>15</v>
      </c>
      <c r="E4">
        <f t="shared" si="0"/>
        <v>75</v>
      </c>
      <c r="F4">
        <v>1805</v>
      </c>
      <c r="G4">
        <v>1880</v>
      </c>
      <c r="H4" t="s">
        <v>82</v>
      </c>
      <c r="I4" t="s">
        <v>12</v>
      </c>
      <c r="J4" t="s">
        <v>80</v>
      </c>
    </row>
    <row r="5" spans="1:10" x14ac:dyDescent="0.25">
      <c r="A5">
        <v>4</v>
      </c>
      <c r="B5" t="s">
        <v>83</v>
      </c>
      <c r="C5" t="s">
        <v>19</v>
      </c>
      <c r="D5" t="s">
        <v>15</v>
      </c>
      <c r="E5">
        <f t="shared" si="0"/>
        <v>65</v>
      </c>
      <c r="F5">
        <v>1815</v>
      </c>
      <c r="G5">
        <v>1880</v>
      </c>
      <c r="H5" t="s">
        <v>84</v>
      </c>
      <c r="I5" t="s">
        <v>12</v>
      </c>
      <c r="J5" t="s">
        <v>85</v>
      </c>
    </row>
    <row r="6" spans="1:10" x14ac:dyDescent="0.25">
      <c r="A6">
        <v>5</v>
      </c>
      <c r="B6" t="s">
        <v>86</v>
      </c>
      <c r="C6" t="s">
        <v>27</v>
      </c>
      <c r="D6" t="s">
        <v>15</v>
      </c>
      <c r="E6">
        <f t="shared" si="0"/>
        <v>61</v>
      </c>
      <c r="F6">
        <v>1819</v>
      </c>
      <c r="G6">
        <v>1880</v>
      </c>
      <c r="H6" t="s">
        <v>87</v>
      </c>
      <c r="I6" t="s">
        <v>12</v>
      </c>
      <c r="J6" t="s">
        <v>88</v>
      </c>
    </row>
    <row r="7" spans="1:10" x14ac:dyDescent="0.25">
      <c r="A7">
        <v>6</v>
      </c>
      <c r="B7" t="s">
        <v>89</v>
      </c>
      <c r="C7" t="s">
        <v>23</v>
      </c>
      <c r="D7" t="s">
        <v>15</v>
      </c>
      <c r="E7">
        <f t="shared" si="0"/>
        <v>63</v>
      </c>
      <c r="F7">
        <v>1817</v>
      </c>
      <c r="G7">
        <v>1880</v>
      </c>
      <c r="H7" t="s">
        <v>90</v>
      </c>
    </row>
    <row r="8" spans="1:10" x14ac:dyDescent="0.25">
      <c r="A8">
        <v>7</v>
      </c>
      <c r="B8" t="s">
        <v>91</v>
      </c>
      <c r="C8" t="s">
        <v>92</v>
      </c>
      <c r="D8" t="s">
        <v>11</v>
      </c>
      <c r="E8">
        <f t="shared" si="0"/>
        <v>66</v>
      </c>
      <c r="F8">
        <v>1814</v>
      </c>
      <c r="G8">
        <v>1880</v>
      </c>
      <c r="H8" t="s">
        <v>93</v>
      </c>
      <c r="I8" t="s">
        <v>12</v>
      </c>
      <c r="J8" t="s">
        <v>94</v>
      </c>
    </row>
    <row r="9" spans="1:10" x14ac:dyDescent="0.25">
      <c r="A9">
        <v>8</v>
      </c>
      <c r="B9" t="s">
        <v>95</v>
      </c>
      <c r="C9" t="s">
        <v>56</v>
      </c>
      <c r="D9" t="s">
        <v>11</v>
      </c>
      <c r="E9">
        <f t="shared" si="0"/>
        <v>64</v>
      </c>
      <c r="F9">
        <v>1816</v>
      </c>
      <c r="G9">
        <v>1880</v>
      </c>
      <c r="H9" t="s">
        <v>96</v>
      </c>
      <c r="I9" t="s">
        <v>12</v>
      </c>
      <c r="J9" t="s">
        <v>97</v>
      </c>
    </row>
    <row r="10" spans="1:10" x14ac:dyDescent="0.25">
      <c r="A10">
        <v>9</v>
      </c>
      <c r="B10" t="s">
        <v>98</v>
      </c>
      <c r="C10" t="s">
        <v>19</v>
      </c>
      <c r="D10" t="s">
        <v>15</v>
      </c>
      <c r="E10">
        <f t="shared" si="0"/>
        <v>70</v>
      </c>
      <c r="F10">
        <v>1810</v>
      </c>
      <c r="G10">
        <v>1880</v>
      </c>
      <c r="H10" t="s">
        <v>99</v>
      </c>
      <c r="I10" t="s">
        <v>12</v>
      </c>
      <c r="J10" t="s">
        <v>80</v>
      </c>
    </row>
    <row r="11" spans="1:10" x14ac:dyDescent="0.25">
      <c r="A11">
        <v>10</v>
      </c>
      <c r="B11" t="s">
        <v>83</v>
      </c>
      <c r="C11" t="s">
        <v>19</v>
      </c>
      <c r="D11" t="s">
        <v>15</v>
      </c>
      <c r="E11">
        <f t="shared" si="0"/>
        <v>65</v>
      </c>
      <c r="F11">
        <v>1815</v>
      </c>
      <c r="G11">
        <v>1880</v>
      </c>
      <c r="H11" t="s">
        <v>99</v>
      </c>
    </row>
    <row r="12" spans="1:10" x14ac:dyDescent="0.25">
      <c r="A12">
        <v>11</v>
      </c>
      <c r="B12" t="s">
        <v>100</v>
      </c>
      <c r="C12" t="s">
        <v>101</v>
      </c>
      <c r="D12" t="s">
        <v>15</v>
      </c>
      <c r="E12">
        <f t="shared" si="0"/>
        <v>62</v>
      </c>
      <c r="F12">
        <v>1818</v>
      </c>
      <c r="G12">
        <v>1880</v>
      </c>
      <c r="H12" t="s">
        <v>102</v>
      </c>
      <c r="I12" t="s">
        <v>12</v>
      </c>
      <c r="J12" t="s">
        <v>103</v>
      </c>
    </row>
    <row r="13" spans="1:10" x14ac:dyDescent="0.25">
      <c r="A13">
        <v>12</v>
      </c>
      <c r="B13" t="s">
        <v>104</v>
      </c>
      <c r="C13" t="s">
        <v>105</v>
      </c>
      <c r="D13" t="s">
        <v>15</v>
      </c>
      <c r="E13">
        <f t="shared" si="0"/>
        <v>66</v>
      </c>
      <c r="F13">
        <v>1814</v>
      </c>
      <c r="G13">
        <v>1880</v>
      </c>
      <c r="H13" t="s">
        <v>106</v>
      </c>
      <c r="I13" t="s">
        <v>12</v>
      </c>
      <c r="J13" t="s">
        <v>103</v>
      </c>
    </row>
    <row r="14" spans="1:10" x14ac:dyDescent="0.25">
      <c r="A14">
        <v>13</v>
      </c>
      <c r="B14" t="s">
        <v>107</v>
      </c>
      <c r="C14" t="s">
        <v>32</v>
      </c>
      <c r="D14" t="s">
        <v>15</v>
      </c>
      <c r="E14">
        <f t="shared" si="0"/>
        <v>62</v>
      </c>
      <c r="F14">
        <v>1818</v>
      </c>
      <c r="G14">
        <v>1880</v>
      </c>
      <c r="H14" t="s">
        <v>108</v>
      </c>
      <c r="I14" t="s">
        <v>12</v>
      </c>
      <c r="J14" t="s">
        <v>109</v>
      </c>
    </row>
    <row r="15" spans="1:10" x14ac:dyDescent="0.25">
      <c r="A15">
        <v>14</v>
      </c>
      <c r="B15" t="s">
        <v>86</v>
      </c>
      <c r="C15" t="s">
        <v>27</v>
      </c>
      <c r="D15" t="s">
        <v>15</v>
      </c>
      <c r="E15">
        <f t="shared" si="0"/>
        <v>61</v>
      </c>
      <c r="F15">
        <v>1819</v>
      </c>
      <c r="G15">
        <v>1880</v>
      </c>
      <c r="H15" t="s">
        <v>108</v>
      </c>
    </row>
    <row r="16" spans="1:10" x14ac:dyDescent="0.25">
      <c r="A16">
        <v>15</v>
      </c>
      <c r="B16" t="s">
        <v>110</v>
      </c>
      <c r="C16" t="s">
        <v>23</v>
      </c>
      <c r="D16" t="s">
        <v>15</v>
      </c>
      <c r="E16">
        <f t="shared" si="0"/>
        <v>72</v>
      </c>
      <c r="F16">
        <v>1808</v>
      </c>
      <c r="G16">
        <v>1880</v>
      </c>
      <c r="H16" t="s">
        <v>111</v>
      </c>
      <c r="I16" t="s">
        <v>12</v>
      </c>
      <c r="J16" t="s">
        <v>112</v>
      </c>
    </row>
    <row r="17" spans="1:10" x14ac:dyDescent="0.25">
      <c r="A17">
        <v>16</v>
      </c>
      <c r="B17" t="s">
        <v>113</v>
      </c>
      <c r="C17" t="s">
        <v>27</v>
      </c>
      <c r="D17" t="s">
        <v>15</v>
      </c>
      <c r="E17">
        <f t="shared" si="0"/>
        <v>63</v>
      </c>
      <c r="F17">
        <v>1817</v>
      </c>
      <c r="G17">
        <v>1880</v>
      </c>
      <c r="H17" t="s">
        <v>114</v>
      </c>
      <c r="I17" t="s">
        <v>12</v>
      </c>
      <c r="J17" t="s">
        <v>80</v>
      </c>
    </row>
    <row r="18" spans="1:10" x14ac:dyDescent="0.25">
      <c r="A18">
        <v>17</v>
      </c>
      <c r="B18" t="s">
        <v>91</v>
      </c>
      <c r="C18" t="s">
        <v>92</v>
      </c>
      <c r="D18" t="s">
        <v>11</v>
      </c>
      <c r="E18">
        <f t="shared" si="0"/>
        <v>66</v>
      </c>
      <c r="F18">
        <v>1814</v>
      </c>
      <c r="G18">
        <v>1880</v>
      </c>
      <c r="H18" t="s">
        <v>115</v>
      </c>
    </row>
    <row r="19" spans="1:10" x14ac:dyDescent="0.25">
      <c r="A19">
        <v>18</v>
      </c>
      <c r="B19" t="s">
        <v>116</v>
      </c>
      <c r="C19" t="s">
        <v>117</v>
      </c>
      <c r="D19" t="s">
        <v>15</v>
      </c>
      <c r="E19">
        <f t="shared" si="0"/>
        <v>70</v>
      </c>
      <c r="F19">
        <v>1810</v>
      </c>
      <c r="G19">
        <v>1880</v>
      </c>
      <c r="H19" t="s">
        <v>118</v>
      </c>
      <c r="I19" t="s">
        <v>12</v>
      </c>
      <c r="J19" t="s">
        <v>119</v>
      </c>
    </row>
    <row r="20" spans="1:10" x14ac:dyDescent="0.25">
      <c r="A20">
        <v>19</v>
      </c>
      <c r="B20" t="s">
        <v>86</v>
      </c>
      <c r="C20" t="s">
        <v>27</v>
      </c>
      <c r="D20" t="s">
        <v>15</v>
      </c>
      <c r="E20">
        <f t="shared" si="0"/>
        <v>61</v>
      </c>
      <c r="F20">
        <v>1819</v>
      </c>
      <c r="G20">
        <v>1880</v>
      </c>
      <c r="H20" t="s">
        <v>118</v>
      </c>
    </row>
    <row r="21" spans="1:10" x14ac:dyDescent="0.25">
      <c r="A21">
        <v>20</v>
      </c>
      <c r="B21" t="s">
        <v>120</v>
      </c>
      <c r="C21" t="s">
        <v>32</v>
      </c>
      <c r="D21" t="s">
        <v>15</v>
      </c>
      <c r="E21">
        <f t="shared" si="0"/>
        <v>87</v>
      </c>
      <c r="F21">
        <v>1793</v>
      </c>
      <c r="G21">
        <v>1880</v>
      </c>
      <c r="H21" t="s">
        <v>121</v>
      </c>
      <c r="I21" t="s">
        <v>12</v>
      </c>
      <c r="J21" t="s">
        <v>80</v>
      </c>
    </row>
    <row r="22" spans="1:10" x14ac:dyDescent="0.25">
      <c r="A22">
        <v>21</v>
      </c>
      <c r="B22" t="s">
        <v>122</v>
      </c>
      <c r="C22" t="s">
        <v>27</v>
      </c>
      <c r="D22" t="s">
        <v>15</v>
      </c>
      <c r="E22">
        <f t="shared" si="0"/>
        <v>70</v>
      </c>
      <c r="F22">
        <v>1810</v>
      </c>
      <c r="G22">
        <v>1880</v>
      </c>
      <c r="H22" t="s">
        <v>123</v>
      </c>
      <c r="I22" t="s">
        <v>12</v>
      </c>
      <c r="J22" t="s">
        <v>124</v>
      </c>
    </row>
    <row r="23" spans="1:10" x14ac:dyDescent="0.25">
      <c r="A23">
        <v>22</v>
      </c>
      <c r="B23" t="s">
        <v>95</v>
      </c>
      <c r="C23" t="s">
        <v>56</v>
      </c>
      <c r="D23" t="s">
        <v>11</v>
      </c>
      <c r="E23">
        <f t="shared" si="0"/>
        <v>64</v>
      </c>
      <c r="F23">
        <v>1816</v>
      </c>
      <c r="G23">
        <v>1880</v>
      </c>
      <c r="H23" t="s">
        <v>125</v>
      </c>
    </row>
    <row r="24" spans="1:10" x14ac:dyDescent="0.25">
      <c r="A24">
        <v>23</v>
      </c>
      <c r="B24" t="s">
        <v>89</v>
      </c>
      <c r="C24" t="s">
        <v>23</v>
      </c>
      <c r="D24" t="s">
        <v>15</v>
      </c>
      <c r="E24">
        <f t="shared" si="0"/>
        <v>63</v>
      </c>
      <c r="F24">
        <v>1817</v>
      </c>
      <c r="G24">
        <v>1880</v>
      </c>
      <c r="H24" t="s">
        <v>126</v>
      </c>
    </row>
    <row r="25" spans="1:10" x14ac:dyDescent="0.25">
      <c r="A25">
        <v>24</v>
      </c>
      <c r="B25" t="s">
        <v>127</v>
      </c>
      <c r="C25" t="s">
        <v>52</v>
      </c>
      <c r="D25" t="s">
        <v>15</v>
      </c>
      <c r="E25">
        <f t="shared" si="0"/>
        <v>69</v>
      </c>
      <c r="F25">
        <v>1811</v>
      </c>
      <c r="G25">
        <v>1880</v>
      </c>
      <c r="H25" t="s">
        <v>128</v>
      </c>
      <c r="I25" t="s">
        <v>12</v>
      </c>
      <c r="J25" t="s">
        <v>129</v>
      </c>
    </row>
    <row r="26" spans="1:10" x14ac:dyDescent="0.25">
      <c r="A26">
        <v>25</v>
      </c>
      <c r="B26" t="s">
        <v>130</v>
      </c>
      <c r="C26" t="s">
        <v>131</v>
      </c>
      <c r="D26" t="s">
        <v>11</v>
      </c>
      <c r="E26">
        <f t="shared" si="0"/>
        <v>83</v>
      </c>
      <c r="F26">
        <v>1797</v>
      </c>
      <c r="G26">
        <v>1880</v>
      </c>
      <c r="H26" t="s">
        <v>132</v>
      </c>
    </row>
    <row r="27" spans="1:10" x14ac:dyDescent="0.25">
      <c r="A27">
        <v>26</v>
      </c>
      <c r="B27" t="s">
        <v>83</v>
      </c>
      <c r="C27" t="s">
        <v>19</v>
      </c>
      <c r="D27" t="s">
        <v>15</v>
      </c>
      <c r="E27">
        <f t="shared" si="0"/>
        <v>65</v>
      </c>
      <c r="F27">
        <v>1815</v>
      </c>
      <c r="G27">
        <v>1880</v>
      </c>
      <c r="H27" t="s">
        <v>133</v>
      </c>
    </row>
    <row r="28" spans="1:10" x14ac:dyDescent="0.25">
      <c r="A28">
        <v>27</v>
      </c>
      <c r="B28" t="s">
        <v>134</v>
      </c>
      <c r="C28" t="s">
        <v>135</v>
      </c>
      <c r="D28" t="s">
        <v>15</v>
      </c>
      <c r="E28">
        <f t="shared" si="0"/>
        <v>73</v>
      </c>
      <c r="F28">
        <v>1807</v>
      </c>
      <c r="G28">
        <v>1880</v>
      </c>
      <c r="H28" t="s">
        <v>136</v>
      </c>
      <c r="I28" t="s">
        <v>12</v>
      </c>
      <c r="J28" t="s">
        <v>80</v>
      </c>
    </row>
    <row r="29" spans="1:10" x14ac:dyDescent="0.25">
      <c r="A29">
        <v>28</v>
      </c>
      <c r="B29" t="s">
        <v>16</v>
      </c>
      <c r="C29" t="s">
        <v>137</v>
      </c>
      <c r="D29" t="s">
        <v>15</v>
      </c>
      <c r="E29">
        <f t="shared" si="0"/>
        <v>65</v>
      </c>
      <c r="F29">
        <v>1815</v>
      </c>
      <c r="G29">
        <v>1880</v>
      </c>
      <c r="H29" t="s">
        <v>138</v>
      </c>
      <c r="I29" t="s">
        <v>12</v>
      </c>
      <c r="J29" t="s">
        <v>139</v>
      </c>
    </row>
    <row r="30" spans="1:10" x14ac:dyDescent="0.25">
      <c r="A30">
        <v>29</v>
      </c>
      <c r="B30" t="s">
        <v>86</v>
      </c>
      <c r="C30" t="s">
        <v>27</v>
      </c>
      <c r="D30" t="s">
        <v>15</v>
      </c>
      <c r="E30">
        <f t="shared" si="0"/>
        <v>61</v>
      </c>
      <c r="F30">
        <v>1819</v>
      </c>
      <c r="G30">
        <v>1880</v>
      </c>
      <c r="H30" t="s">
        <v>138</v>
      </c>
    </row>
    <row r="31" spans="1:10" x14ac:dyDescent="0.25">
      <c r="A31">
        <v>30</v>
      </c>
      <c r="B31" t="s">
        <v>89</v>
      </c>
      <c r="C31" t="s">
        <v>23</v>
      </c>
      <c r="D31" t="s">
        <v>15</v>
      </c>
      <c r="E31">
        <f t="shared" si="0"/>
        <v>63</v>
      </c>
      <c r="F31">
        <v>1817</v>
      </c>
      <c r="G31">
        <v>1880</v>
      </c>
      <c r="H31" t="s">
        <v>140</v>
      </c>
    </row>
    <row r="32" spans="1:10" x14ac:dyDescent="0.25">
      <c r="A32">
        <v>31</v>
      </c>
      <c r="B32" t="s">
        <v>141</v>
      </c>
      <c r="C32" t="s">
        <v>43</v>
      </c>
      <c r="D32" t="s">
        <v>15</v>
      </c>
      <c r="E32">
        <f t="shared" si="0"/>
        <v>61</v>
      </c>
      <c r="F32">
        <v>1819</v>
      </c>
      <c r="G32">
        <v>1880</v>
      </c>
      <c r="H32" t="s">
        <v>142</v>
      </c>
      <c r="I32" t="s">
        <v>12</v>
      </c>
      <c r="J32" t="s">
        <v>103</v>
      </c>
    </row>
    <row r="33" spans="1:10" x14ac:dyDescent="0.25">
      <c r="A33">
        <v>32</v>
      </c>
      <c r="B33" t="s">
        <v>143</v>
      </c>
      <c r="C33" t="s">
        <v>144</v>
      </c>
      <c r="D33" t="s">
        <v>15</v>
      </c>
      <c r="E33">
        <f t="shared" si="0"/>
        <v>61</v>
      </c>
      <c r="F33">
        <v>1819</v>
      </c>
      <c r="G33">
        <v>1880</v>
      </c>
      <c r="H33" t="s">
        <v>145</v>
      </c>
      <c r="I33" t="s">
        <v>12</v>
      </c>
      <c r="J33" t="s">
        <v>146</v>
      </c>
    </row>
    <row r="34" spans="1:10" x14ac:dyDescent="0.25">
      <c r="A34">
        <v>33</v>
      </c>
      <c r="B34" t="s">
        <v>147</v>
      </c>
      <c r="C34" t="s">
        <v>101</v>
      </c>
      <c r="D34" t="s">
        <v>15</v>
      </c>
      <c r="E34">
        <f t="shared" si="0"/>
        <v>62</v>
      </c>
      <c r="F34">
        <v>1818</v>
      </c>
      <c r="G34">
        <v>1880</v>
      </c>
      <c r="H34" t="s">
        <v>148</v>
      </c>
      <c r="I34" t="s">
        <v>12</v>
      </c>
      <c r="J34" t="s">
        <v>103</v>
      </c>
    </row>
    <row r="35" spans="1:10" x14ac:dyDescent="0.25">
      <c r="A35">
        <v>34</v>
      </c>
      <c r="B35" t="s">
        <v>86</v>
      </c>
      <c r="C35" t="s">
        <v>27</v>
      </c>
      <c r="D35" t="s">
        <v>15</v>
      </c>
      <c r="E35">
        <f t="shared" si="0"/>
        <v>61</v>
      </c>
      <c r="F35">
        <v>1819</v>
      </c>
      <c r="G35">
        <v>1880</v>
      </c>
      <c r="H35" t="s">
        <v>148</v>
      </c>
    </row>
    <row r="36" spans="1:10" x14ac:dyDescent="0.25">
      <c r="A36">
        <v>35</v>
      </c>
      <c r="B36" t="s">
        <v>149</v>
      </c>
      <c r="C36" t="s">
        <v>21</v>
      </c>
      <c r="D36" t="s">
        <v>11</v>
      </c>
      <c r="E36">
        <f t="shared" si="0"/>
        <v>74</v>
      </c>
      <c r="F36">
        <v>1806</v>
      </c>
      <c r="G36">
        <v>1880</v>
      </c>
      <c r="H36" t="s">
        <v>150</v>
      </c>
      <c r="I36" t="s">
        <v>12</v>
      </c>
      <c r="J36" t="s">
        <v>80</v>
      </c>
    </row>
    <row r="37" spans="1:10" x14ac:dyDescent="0.25">
      <c r="A37">
        <v>36</v>
      </c>
      <c r="B37" t="s">
        <v>95</v>
      </c>
      <c r="C37" t="s">
        <v>56</v>
      </c>
      <c r="D37" t="s">
        <v>11</v>
      </c>
      <c r="E37">
        <f t="shared" si="0"/>
        <v>64</v>
      </c>
      <c r="F37">
        <v>1816</v>
      </c>
      <c r="G37">
        <v>1880</v>
      </c>
      <c r="H37" t="s">
        <v>151</v>
      </c>
    </row>
    <row r="38" spans="1:10" x14ac:dyDescent="0.25">
      <c r="A38">
        <v>37</v>
      </c>
      <c r="B38" t="s">
        <v>16</v>
      </c>
      <c r="C38" t="s">
        <v>152</v>
      </c>
      <c r="D38" t="s">
        <v>11</v>
      </c>
      <c r="E38">
        <f t="shared" si="0"/>
        <v>66</v>
      </c>
      <c r="F38">
        <v>1814</v>
      </c>
      <c r="G38">
        <v>1880</v>
      </c>
      <c r="H38" t="s">
        <v>153</v>
      </c>
      <c r="I38" t="s">
        <v>12</v>
      </c>
      <c r="J38" t="s">
        <v>103</v>
      </c>
    </row>
    <row r="39" spans="1:10" x14ac:dyDescent="0.25">
      <c r="A39">
        <v>38</v>
      </c>
      <c r="B39" t="s">
        <v>154</v>
      </c>
      <c r="C39" t="s">
        <v>17</v>
      </c>
      <c r="D39" t="s">
        <v>11</v>
      </c>
      <c r="E39">
        <f t="shared" si="0"/>
        <v>68</v>
      </c>
      <c r="F39">
        <v>1812</v>
      </c>
      <c r="G39">
        <v>1880</v>
      </c>
      <c r="H39" t="s">
        <v>153</v>
      </c>
      <c r="I39" t="s">
        <v>12</v>
      </c>
      <c r="J39" t="s">
        <v>94</v>
      </c>
    </row>
    <row r="40" spans="1:10" x14ac:dyDescent="0.25">
      <c r="A40">
        <v>39</v>
      </c>
      <c r="B40" t="s">
        <v>91</v>
      </c>
      <c r="C40" t="s">
        <v>92</v>
      </c>
      <c r="D40" t="s">
        <v>11</v>
      </c>
      <c r="E40">
        <f t="shared" si="0"/>
        <v>66</v>
      </c>
      <c r="F40">
        <v>1814</v>
      </c>
      <c r="G40">
        <v>1880</v>
      </c>
      <c r="H40" t="s">
        <v>155</v>
      </c>
    </row>
    <row r="41" spans="1:10" x14ac:dyDescent="0.25">
      <c r="A41">
        <v>40</v>
      </c>
      <c r="B41" t="s">
        <v>89</v>
      </c>
      <c r="C41" t="s">
        <v>23</v>
      </c>
      <c r="D41" t="s">
        <v>15</v>
      </c>
      <c r="E41">
        <f t="shared" si="0"/>
        <v>63</v>
      </c>
      <c r="F41">
        <v>1817</v>
      </c>
      <c r="G41">
        <v>1880</v>
      </c>
      <c r="H41" t="s">
        <v>156</v>
      </c>
    </row>
    <row r="42" spans="1:10" x14ac:dyDescent="0.25">
      <c r="A42">
        <v>41</v>
      </c>
      <c r="B42" t="s">
        <v>157</v>
      </c>
      <c r="C42" t="s">
        <v>23</v>
      </c>
      <c r="D42" t="s">
        <v>15</v>
      </c>
      <c r="E42">
        <f t="shared" si="0"/>
        <v>66</v>
      </c>
      <c r="F42">
        <v>1814</v>
      </c>
      <c r="G42">
        <v>1880</v>
      </c>
      <c r="H42" t="s">
        <v>158</v>
      </c>
      <c r="I42" t="s">
        <v>12</v>
      </c>
      <c r="J42" t="s">
        <v>97</v>
      </c>
    </row>
    <row r="43" spans="1:10" x14ac:dyDescent="0.25">
      <c r="A43">
        <v>42</v>
      </c>
      <c r="B43" t="s">
        <v>154</v>
      </c>
      <c r="C43" t="s">
        <v>17</v>
      </c>
      <c r="D43" t="s">
        <v>11</v>
      </c>
      <c r="E43">
        <f t="shared" si="0"/>
        <v>68</v>
      </c>
      <c r="F43">
        <v>1812</v>
      </c>
      <c r="G43">
        <v>1880</v>
      </c>
      <c r="H43" t="s">
        <v>159</v>
      </c>
    </row>
    <row r="44" spans="1:10" x14ac:dyDescent="0.25">
      <c r="A44">
        <v>43</v>
      </c>
      <c r="B44" t="s">
        <v>160</v>
      </c>
      <c r="C44" t="s">
        <v>161</v>
      </c>
      <c r="D44" t="s">
        <v>15</v>
      </c>
      <c r="E44">
        <f t="shared" si="0"/>
        <v>64</v>
      </c>
      <c r="F44">
        <v>1816</v>
      </c>
      <c r="G44">
        <v>1880</v>
      </c>
      <c r="H44" t="s">
        <v>162</v>
      </c>
      <c r="I44" t="s">
        <v>12</v>
      </c>
      <c r="J44" t="s">
        <v>85</v>
      </c>
    </row>
    <row r="45" spans="1:10" x14ac:dyDescent="0.25">
      <c r="A45">
        <v>44</v>
      </c>
      <c r="B45" t="s">
        <v>163</v>
      </c>
      <c r="C45" t="s">
        <v>101</v>
      </c>
      <c r="D45" t="s">
        <v>15</v>
      </c>
      <c r="E45">
        <f t="shared" si="0"/>
        <v>69</v>
      </c>
      <c r="F45">
        <v>1811</v>
      </c>
      <c r="G45">
        <v>1880</v>
      </c>
      <c r="H45" t="s">
        <v>164</v>
      </c>
      <c r="I45" t="s">
        <v>12</v>
      </c>
      <c r="J45" t="s">
        <v>103</v>
      </c>
    </row>
    <row r="46" spans="1:10" x14ac:dyDescent="0.25">
      <c r="A46">
        <v>45</v>
      </c>
      <c r="B46" t="s">
        <v>165</v>
      </c>
      <c r="C46" t="s">
        <v>14</v>
      </c>
      <c r="D46" t="s">
        <v>15</v>
      </c>
      <c r="E46">
        <f t="shared" si="0"/>
        <v>80</v>
      </c>
      <c r="F46">
        <v>1800</v>
      </c>
      <c r="G46">
        <v>1880</v>
      </c>
      <c r="H46" t="s">
        <v>166</v>
      </c>
      <c r="I46" t="s">
        <v>12</v>
      </c>
      <c r="J46" t="s">
        <v>103</v>
      </c>
    </row>
    <row r="47" spans="1:10" x14ac:dyDescent="0.25">
      <c r="A47">
        <v>46</v>
      </c>
      <c r="B47" t="s">
        <v>167</v>
      </c>
      <c r="C47" t="s">
        <v>27</v>
      </c>
      <c r="D47" t="s">
        <v>15</v>
      </c>
      <c r="E47">
        <f t="shared" si="0"/>
        <v>70</v>
      </c>
      <c r="F47">
        <v>1811</v>
      </c>
      <c r="G47">
        <v>1881</v>
      </c>
      <c r="H47" t="s">
        <v>168</v>
      </c>
      <c r="I47" t="s">
        <v>12</v>
      </c>
      <c r="J47" t="s">
        <v>85</v>
      </c>
    </row>
    <row r="48" spans="1:10" x14ac:dyDescent="0.25">
      <c r="A48">
        <v>47</v>
      </c>
      <c r="B48" t="s">
        <v>16</v>
      </c>
      <c r="C48" t="s">
        <v>32</v>
      </c>
      <c r="D48" t="s">
        <v>15</v>
      </c>
      <c r="E48">
        <f t="shared" si="0"/>
        <v>67</v>
      </c>
      <c r="F48">
        <v>1814</v>
      </c>
      <c r="G48">
        <v>1881</v>
      </c>
      <c r="H48" t="s">
        <v>169</v>
      </c>
      <c r="I48" t="s">
        <v>12</v>
      </c>
      <c r="J48" t="s">
        <v>103</v>
      </c>
    </row>
    <row r="49" spans="1:10" x14ac:dyDescent="0.25">
      <c r="A49">
        <v>48</v>
      </c>
      <c r="B49" t="s">
        <v>170</v>
      </c>
      <c r="C49" t="s">
        <v>171</v>
      </c>
      <c r="D49" t="s">
        <v>15</v>
      </c>
      <c r="E49">
        <f t="shared" si="0"/>
        <v>71</v>
      </c>
      <c r="F49">
        <v>1810</v>
      </c>
      <c r="G49">
        <v>1881</v>
      </c>
      <c r="H49" t="s">
        <v>172</v>
      </c>
      <c r="I49" t="s">
        <v>12</v>
      </c>
      <c r="J49" t="s">
        <v>80</v>
      </c>
    </row>
    <row r="50" spans="1:10" x14ac:dyDescent="0.25">
      <c r="A50">
        <v>49</v>
      </c>
      <c r="B50" t="s">
        <v>173</v>
      </c>
      <c r="C50" t="s">
        <v>131</v>
      </c>
      <c r="D50" t="s">
        <v>11</v>
      </c>
      <c r="E50">
        <f t="shared" si="0"/>
        <v>70</v>
      </c>
      <c r="F50">
        <v>1811</v>
      </c>
      <c r="G50">
        <v>1881</v>
      </c>
      <c r="H50" t="s">
        <v>174</v>
      </c>
      <c r="I50" t="s">
        <v>12</v>
      </c>
      <c r="J50" t="s">
        <v>175</v>
      </c>
    </row>
    <row r="51" spans="1:10" x14ac:dyDescent="0.25">
      <c r="A51">
        <v>50</v>
      </c>
      <c r="B51" t="s">
        <v>176</v>
      </c>
      <c r="C51" t="s">
        <v>43</v>
      </c>
      <c r="D51" t="s">
        <v>15</v>
      </c>
      <c r="E51">
        <f t="shared" si="0"/>
        <v>67</v>
      </c>
      <c r="F51">
        <v>1814</v>
      </c>
      <c r="G51">
        <v>1881</v>
      </c>
      <c r="H51" t="s">
        <v>177</v>
      </c>
    </row>
    <row r="52" spans="1:10" x14ac:dyDescent="0.25">
      <c r="A52">
        <v>51</v>
      </c>
      <c r="B52" t="s">
        <v>178</v>
      </c>
      <c r="C52" t="s">
        <v>23</v>
      </c>
      <c r="D52" t="s">
        <v>15</v>
      </c>
      <c r="E52">
        <f t="shared" si="0"/>
        <v>66</v>
      </c>
      <c r="F52">
        <v>1815</v>
      </c>
      <c r="G52">
        <v>1881</v>
      </c>
      <c r="H52" t="s">
        <v>179</v>
      </c>
      <c r="I52" t="s">
        <v>12</v>
      </c>
      <c r="J52" t="s">
        <v>80</v>
      </c>
    </row>
    <row r="53" spans="1:10" x14ac:dyDescent="0.25">
      <c r="A53">
        <v>52</v>
      </c>
      <c r="B53" t="s">
        <v>180</v>
      </c>
      <c r="C53" t="s">
        <v>17</v>
      </c>
      <c r="D53" t="s">
        <v>11</v>
      </c>
      <c r="E53">
        <f t="shared" si="0"/>
        <v>74</v>
      </c>
      <c r="F53">
        <v>1807</v>
      </c>
      <c r="G53">
        <v>1881</v>
      </c>
      <c r="H53" t="s">
        <v>181</v>
      </c>
      <c r="I53" t="s">
        <v>12</v>
      </c>
      <c r="J53" t="s">
        <v>85</v>
      </c>
    </row>
    <row r="54" spans="1:10" x14ac:dyDescent="0.25">
      <c r="A54">
        <v>53</v>
      </c>
      <c r="B54" t="s">
        <v>182</v>
      </c>
      <c r="C54" t="s">
        <v>32</v>
      </c>
      <c r="D54" t="s">
        <v>15</v>
      </c>
      <c r="E54">
        <f t="shared" si="0"/>
        <v>65</v>
      </c>
      <c r="F54">
        <v>1816</v>
      </c>
      <c r="G54">
        <v>1881</v>
      </c>
      <c r="H54" t="s">
        <v>183</v>
      </c>
      <c r="I54" t="s">
        <v>12</v>
      </c>
      <c r="J54" t="s">
        <v>94</v>
      </c>
    </row>
    <row r="55" spans="1:10" x14ac:dyDescent="0.25">
      <c r="A55">
        <v>54</v>
      </c>
      <c r="B55" t="s">
        <v>154</v>
      </c>
      <c r="C55" t="s">
        <v>17</v>
      </c>
      <c r="D55" t="s">
        <v>11</v>
      </c>
      <c r="E55">
        <f t="shared" si="0"/>
        <v>69</v>
      </c>
      <c r="F55">
        <v>1812</v>
      </c>
      <c r="G55">
        <v>1881</v>
      </c>
      <c r="H55" t="s">
        <v>184</v>
      </c>
    </row>
    <row r="56" spans="1:10" x14ac:dyDescent="0.25">
      <c r="A56">
        <v>55</v>
      </c>
      <c r="B56" t="s">
        <v>83</v>
      </c>
      <c r="C56" t="s">
        <v>19</v>
      </c>
      <c r="D56" t="s">
        <v>15</v>
      </c>
      <c r="E56">
        <f t="shared" si="0"/>
        <v>66</v>
      </c>
      <c r="F56">
        <v>1815</v>
      </c>
      <c r="G56">
        <v>1881</v>
      </c>
      <c r="H56" t="s">
        <v>185</v>
      </c>
    </row>
    <row r="57" spans="1:10" x14ac:dyDescent="0.25">
      <c r="A57">
        <v>56</v>
      </c>
      <c r="B57" t="s">
        <v>186</v>
      </c>
      <c r="C57" t="s">
        <v>27</v>
      </c>
      <c r="D57" t="s">
        <v>15</v>
      </c>
      <c r="E57">
        <f t="shared" si="0"/>
        <v>61</v>
      </c>
      <c r="F57">
        <v>1820</v>
      </c>
      <c r="G57">
        <v>1881</v>
      </c>
      <c r="H57" t="s">
        <v>187</v>
      </c>
      <c r="I57" t="s">
        <v>12</v>
      </c>
      <c r="J57" t="s">
        <v>103</v>
      </c>
    </row>
    <row r="58" spans="1:10" x14ac:dyDescent="0.25">
      <c r="A58">
        <v>57</v>
      </c>
      <c r="B58" t="s">
        <v>89</v>
      </c>
      <c r="C58" t="s">
        <v>23</v>
      </c>
      <c r="D58" t="s">
        <v>15</v>
      </c>
      <c r="E58">
        <f t="shared" si="0"/>
        <v>64</v>
      </c>
      <c r="F58">
        <v>1817</v>
      </c>
      <c r="G58">
        <v>1881</v>
      </c>
      <c r="H58" t="s">
        <v>188</v>
      </c>
    </row>
    <row r="59" spans="1:10" x14ac:dyDescent="0.25">
      <c r="A59">
        <v>58</v>
      </c>
      <c r="B59" t="s">
        <v>189</v>
      </c>
      <c r="C59" t="s">
        <v>131</v>
      </c>
      <c r="D59" t="s">
        <v>11</v>
      </c>
      <c r="E59">
        <f t="shared" si="0"/>
        <v>77</v>
      </c>
      <c r="F59">
        <v>1804</v>
      </c>
      <c r="G59">
        <v>1881</v>
      </c>
      <c r="H59" t="s">
        <v>190</v>
      </c>
      <c r="I59" t="s">
        <v>12</v>
      </c>
      <c r="J59" t="s">
        <v>124</v>
      </c>
    </row>
    <row r="60" spans="1:10" x14ac:dyDescent="0.25">
      <c r="A60">
        <v>59</v>
      </c>
      <c r="B60" t="s">
        <v>191</v>
      </c>
      <c r="C60" t="s">
        <v>56</v>
      </c>
      <c r="D60" t="s">
        <v>11</v>
      </c>
      <c r="E60">
        <f t="shared" si="0"/>
        <v>68</v>
      </c>
      <c r="F60">
        <v>1813</v>
      </c>
      <c r="G60">
        <v>1881</v>
      </c>
      <c r="H60" t="s">
        <v>192</v>
      </c>
      <c r="I60" t="s">
        <v>12</v>
      </c>
      <c r="J60" t="s">
        <v>97</v>
      </c>
    </row>
    <row r="61" spans="1:10" x14ac:dyDescent="0.25">
      <c r="A61">
        <v>60</v>
      </c>
      <c r="B61" t="s">
        <v>91</v>
      </c>
      <c r="C61" t="s">
        <v>92</v>
      </c>
      <c r="D61" t="s">
        <v>11</v>
      </c>
      <c r="E61">
        <f t="shared" si="0"/>
        <v>67</v>
      </c>
      <c r="F61">
        <v>1814</v>
      </c>
      <c r="G61">
        <v>1881</v>
      </c>
      <c r="H61" t="s">
        <v>193</v>
      </c>
    </row>
    <row r="62" spans="1:10" x14ac:dyDescent="0.25">
      <c r="A62">
        <v>61</v>
      </c>
      <c r="B62" t="s">
        <v>89</v>
      </c>
      <c r="C62" t="s">
        <v>23</v>
      </c>
      <c r="D62" t="s">
        <v>15</v>
      </c>
      <c r="E62">
        <f t="shared" si="0"/>
        <v>64</v>
      </c>
      <c r="F62">
        <v>1817</v>
      </c>
      <c r="G62">
        <v>1881</v>
      </c>
      <c r="H62" t="s">
        <v>194</v>
      </c>
    </row>
    <row r="63" spans="1:10" x14ac:dyDescent="0.25">
      <c r="A63">
        <v>62</v>
      </c>
      <c r="B63" t="s">
        <v>86</v>
      </c>
      <c r="C63" t="s">
        <v>27</v>
      </c>
      <c r="D63" t="s">
        <v>15</v>
      </c>
      <c r="E63">
        <f t="shared" si="0"/>
        <v>62</v>
      </c>
      <c r="F63">
        <v>1819</v>
      </c>
      <c r="G63">
        <v>1881</v>
      </c>
      <c r="H63" t="s">
        <v>195</v>
      </c>
    </row>
    <row r="64" spans="1:10" x14ac:dyDescent="0.25">
      <c r="A64">
        <v>63</v>
      </c>
      <c r="B64" t="s">
        <v>196</v>
      </c>
      <c r="C64" t="s">
        <v>23</v>
      </c>
      <c r="D64" t="s">
        <v>15</v>
      </c>
      <c r="E64">
        <f t="shared" si="0"/>
        <v>60</v>
      </c>
      <c r="F64">
        <v>1821</v>
      </c>
      <c r="G64">
        <v>1881</v>
      </c>
      <c r="H64" t="s">
        <v>197</v>
      </c>
      <c r="I64" t="s">
        <v>12</v>
      </c>
      <c r="J64" t="s">
        <v>129</v>
      </c>
    </row>
    <row r="65" spans="1:10" x14ac:dyDescent="0.25">
      <c r="A65">
        <v>64</v>
      </c>
      <c r="B65" t="s">
        <v>182</v>
      </c>
      <c r="C65" t="s">
        <v>32</v>
      </c>
      <c r="D65" t="s">
        <v>15</v>
      </c>
      <c r="E65">
        <f t="shared" si="0"/>
        <v>65</v>
      </c>
      <c r="F65">
        <v>1816</v>
      </c>
      <c r="G65">
        <v>1881</v>
      </c>
      <c r="H65" t="s">
        <v>197</v>
      </c>
    </row>
    <row r="66" spans="1:10" x14ac:dyDescent="0.25">
      <c r="A66">
        <v>65</v>
      </c>
      <c r="B66" t="s">
        <v>198</v>
      </c>
      <c r="C66" t="s">
        <v>199</v>
      </c>
      <c r="D66" t="s">
        <v>15</v>
      </c>
      <c r="E66">
        <f t="shared" ref="E66:E71" si="1">SUM(G66-F66)</f>
        <v>62</v>
      </c>
      <c r="F66">
        <v>1819</v>
      </c>
      <c r="G66">
        <v>1881</v>
      </c>
      <c r="H66" t="s">
        <v>200</v>
      </c>
      <c r="I66" t="s">
        <v>12</v>
      </c>
      <c r="J66" t="s">
        <v>103</v>
      </c>
    </row>
    <row r="67" spans="1:10" x14ac:dyDescent="0.25">
      <c r="A67">
        <v>66</v>
      </c>
      <c r="B67" t="s">
        <v>86</v>
      </c>
      <c r="C67" t="s">
        <v>27</v>
      </c>
      <c r="D67" t="s">
        <v>15</v>
      </c>
      <c r="E67">
        <f t="shared" si="1"/>
        <v>62</v>
      </c>
      <c r="F67">
        <v>1819</v>
      </c>
      <c r="G67">
        <v>1881</v>
      </c>
      <c r="H67" t="s">
        <v>201</v>
      </c>
    </row>
    <row r="68" spans="1:10" x14ac:dyDescent="0.25">
      <c r="A68">
        <v>67</v>
      </c>
      <c r="B68" t="s">
        <v>202</v>
      </c>
      <c r="C68" t="s">
        <v>203</v>
      </c>
      <c r="D68" t="s">
        <v>11</v>
      </c>
      <c r="E68">
        <f t="shared" si="1"/>
        <v>82</v>
      </c>
      <c r="F68">
        <v>1799</v>
      </c>
      <c r="G68">
        <v>1881</v>
      </c>
      <c r="H68" t="s">
        <v>204</v>
      </c>
      <c r="I68" t="s">
        <v>12</v>
      </c>
      <c r="J68" t="s">
        <v>129</v>
      </c>
    </row>
    <row r="69" spans="1:10" x14ac:dyDescent="0.25">
      <c r="A69">
        <v>68</v>
      </c>
      <c r="B69" t="s">
        <v>205</v>
      </c>
      <c r="C69" t="s">
        <v>137</v>
      </c>
      <c r="D69" t="s">
        <v>11</v>
      </c>
      <c r="E69">
        <f t="shared" si="1"/>
        <v>64</v>
      </c>
      <c r="F69">
        <v>1817</v>
      </c>
      <c r="G69">
        <v>1881</v>
      </c>
      <c r="H69" t="s">
        <v>206</v>
      </c>
      <c r="I69" t="s">
        <v>12</v>
      </c>
      <c r="J69" t="s">
        <v>103</v>
      </c>
    </row>
    <row r="70" spans="1:10" x14ac:dyDescent="0.25">
      <c r="A70">
        <v>69</v>
      </c>
      <c r="B70" t="s">
        <v>207</v>
      </c>
      <c r="C70" t="s">
        <v>208</v>
      </c>
      <c r="D70" t="s">
        <v>15</v>
      </c>
      <c r="E70">
        <f t="shared" si="1"/>
        <v>73</v>
      </c>
      <c r="F70">
        <v>1808</v>
      </c>
      <c r="G70">
        <v>1881</v>
      </c>
      <c r="H70" t="s">
        <v>209</v>
      </c>
      <c r="I70" t="s">
        <v>12</v>
      </c>
      <c r="J70" t="s">
        <v>97</v>
      </c>
    </row>
    <row r="71" spans="1:10" x14ac:dyDescent="0.25">
      <c r="A71">
        <v>70</v>
      </c>
      <c r="B71" t="s">
        <v>113</v>
      </c>
      <c r="C71" t="s">
        <v>27</v>
      </c>
      <c r="D71" t="s">
        <v>15</v>
      </c>
      <c r="E71">
        <f t="shared" si="1"/>
        <v>64</v>
      </c>
      <c r="F71">
        <v>1817</v>
      </c>
      <c r="G71">
        <v>1881</v>
      </c>
      <c r="H71" t="s">
        <v>209</v>
      </c>
    </row>
    <row r="72" spans="1:10" x14ac:dyDescent="0.25">
      <c r="A72">
        <v>71</v>
      </c>
      <c r="B72" t="s">
        <v>83</v>
      </c>
      <c r="C72" t="s">
        <v>19</v>
      </c>
      <c r="D72" t="s">
        <v>15</v>
      </c>
      <c r="E72">
        <v>66</v>
      </c>
      <c r="F72">
        <v>1815</v>
      </c>
      <c r="G72">
        <v>1881</v>
      </c>
      <c r="H72" t="s">
        <v>210</v>
      </c>
    </row>
    <row r="73" spans="1:10" x14ac:dyDescent="0.25">
      <c r="A73">
        <v>72</v>
      </c>
      <c r="B73" t="s">
        <v>89</v>
      </c>
      <c r="C73" t="s">
        <v>23</v>
      </c>
      <c r="D73" t="s">
        <v>15</v>
      </c>
      <c r="E73">
        <v>64</v>
      </c>
      <c r="F73">
        <v>1817</v>
      </c>
      <c r="G73">
        <v>1881</v>
      </c>
      <c r="H73" t="s">
        <v>211</v>
      </c>
    </row>
    <row r="74" spans="1:10" x14ac:dyDescent="0.25">
      <c r="A74">
        <v>73</v>
      </c>
      <c r="B74" t="s">
        <v>176</v>
      </c>
      <c r="C74" t="s">
        <v>43</v>
      </c>
      <c r="D74" t="s">
        <v>15</v>
      </c>
      <c r="E74">
        <f>SUM(G74-F74)</f>
        <v>67</v>
      </c>
      <c r="F74">
        <v>1814</v>
      </c>
      <c r="G74">
        <v>1881</v>
      </c>
      <c r="H74" t="s">
        <v>212</v>
      </c>
    </row>
    <row r="75" spans="1:10" x14ac:dyDescent="0.25">
      <c r="A75">
        <v>74</v>
      </c>
      <c r="B75" t="s">
        <v>127</v>
      </c>
      <c r="C75" t="s">
        <v>199</v>
      </c>
      <c r="D75" t="s">
        <v>15</v>
      </c>
      <c r="E75">
        <f>SUM(G75-F75)</f>
        <v>70</v>
      </c>
      <c r="F75">
        <v>1811</v>
      </c>
      <c r="G75">
        <v>1881</v>
      </c>
      <c r="H75" t="s">
        <v>212</v>
      </c>
    </row>
    <row r="76" spans="1:10" x14ac:dyDescent="0.25">
      <c r="A76">
        <v>75</v>
      </c>
      <c r="B76" t="s">
        <v>83</v>
      </c>
      <c r="C76" t="s">
        <v>19</v>
      </c>
      <c r="D76" t="s">
        <v>15</v>
      </c>
      <c r="E76">
        <v>66</v>
      </c>
      <c r="F76">
        <v>1815</v>
      </c>
      <c r="G76">
        <v>1881</v>
      </c>
      <c r="H76" t="s">
        <v>213</v>
      </c>
    </row>
    <row r="77" spans="1:10" x14ac:dyDescent="0.25">
      <c r="A77">
        <v>76</v>
      </c>
      <c r="B77" t="s">
        <v>89</v>
      </c>
      <c r="C77" t="s">
        <v>23</v>
      </c>
      <c r="D77" t="s">
        <v>15</v>
      </c>
      <c r="E77">
        <v>64</v>
      </c>
      <c r="F77">
        <v>1817</v>
      </c>
      <c r="G77">
        <v>1881</v>
      </c>
      <c r="H77" t="s">
        <v>214</v>
      </c>
    </row>
    <row r="78" spans="1:10" x14ac:dyDescent="0.25">
      <c r="A78">
        <v>77</v>
      </c>
      <c r="B78" t="s">
        <v>143</v>
      </c>
      <c r="C78" t="s">
        <v>144</v>
      </c>
      <c r="D78" t="s">
        <v>15</v>
      </c>
      <c r="E78">
        <f t="shared" ref="E78:E84" si="2">SUM(G78-F78)</f>
        <v>62</v>
      </c>
      <c r="F78">
        <v>1819</v>
      </c>
      <c r="G78">
        <v>1881</v>
      </c>
      <c r="H78" t="s">
        <v>215</v>
      </c>
    </row>
    <row r="79" spans="1:10" x14ac:dyDescent="0.25">
      <c r="A79">
        <v>78</v>
      </c>
      <c r="B79" t="s">
        <v>216</v>
      </c>
      <c r="C79" t="s">
        <v>217</v>
      </c>
      <c r="D79" t="s">
        <v>15</v>
      </c>
      <c r="E79">
        <f t="shared" si="2"/>
        <v>85</v>
      </c>
      <c r="F79">
        <v>1796</v>
      </c>
      <c r="G79">
        <v>1881</v>
      </c>
      <c r="H79" t="s">
        <v>215</v>
      </c>
      <c r="I79" t="s">
        <v>12</v>
      </c>
      <c r="J79" t="s">
        <v>80</v>
      </c>
    </row>
    <row r="80" spans="1:10" x14ac:dyDescent="0.25">
      <c r="A80">
        <v>79</v>
      </c>
      <c r="B80" t="s">
        <v>86</v>
      </c>
      <c r="C80" t="s">
        <v>27</v>
      </c>
      <c r="D80" t="s">
        <v>15</v>
      </c>
      <c r="E80">
        <f t="shared" si="2"/>
        <v>62</v>
      </c>
      <c r="F80">
        <v>1819</v>
      </c>
      <c r="G80">
        <v>1881</v>
      </c>
      <c r="H80" t="s">
        <v>218</v>
      </c>
    </row>
    <row r="81" spans="1:10" x14ac:dyDescent="0.25">
      <c r="A81">
        <v>80</v>
      </c>
      <c r="B81" t="s">
        <v>219</v>
      </c>
      <c r="C81" t="s">
        <v>43</v>
      </c>
      <c r="D81" t="s">
        <v>15</v>
      </c>
      <c r="E81">
        <f t="shared" si="2"/>
        <v>61</v>
      </c>
      <c r="F81">
        <v>1820</v>
      </c>
      <c r="G81">
        <v>1881</v>
      </c>
      <c r="H81" t="s">
        <v>220</v>
      </c>
      <c r="I81" t="s">
        <v>12</v>
      </c>
      <c r="J81" t="s">
        <v>80</v>
      </c>
    </row>
    <row r="82" spans="1:10" x14ac:dyDescent="0.25">
      <c r="A82">
        <v>81</v>
      </c>
      <c r="B82" t="s">
        <v>221</v>
      </c>
      <c r="C82" t="s">
        <v>222</v>
      </c>
      <c r="D82" t="s">
        <v>15</v>
      </c>
      <c r="E82">
        <f t="shared" si="2"/>
        <v>70</v>
      </c>
      <c r="F82">
        <v>1811</v>
      </c>
      <c r="G82">
        <v>1881</v>
      </c>
      <c r="H82" t="s">
        <v>223</v>
      </c>
      <c r="I82" t="s">
        <v>12</v>
      </c>
      <c r="J82" t="s">
        <v>80</v>
      </c>
    </row>
    <row r="83" spans="1:10" x14ac:dyDescent="0.25">
      <c r="A83">
        <v>82</v>
      </c>
      <c r="B83" t="s">
        <v>224</v>
      </c>
      <c r="C83" t="s">
        <v>32</v>
      </c>
      <c r="D83" t="s">
        <v>15</v>
      </c>
      <c r="E83">
        <f t="shared" si="2"/>
        <v>63</v>
      </c>
      <c r="F83">
        <v>1818</v>
      </c>
      <c r="G83">
        <v>1881</v>
      </c>
      <c r="H83" t="s">
        <v>225</v>
      </c>
    </row>
    <row r="84" spans="1:10" x14ac:dyDescent="0.25">
      <c r="A84">
        <v>83</v>
      </c>
      <c r="B84" t="s">
        <v>226</v>
      </c>
      <c r="C84" t="s">
        <v>32</v>
      </c>
      <c r="D84" t="s">
        <v>15</v>
      </c>
      <c r="E84">
        <f t="shared" si="2"/>
        <v>72</v>
      </c>
      <c r="F84">
        <v>1809</v>
      </c>
      <c r="G84">
        <v>1881</v>
      </c>
      <c r="H84" t="s">
        <v>227</v>
      </c>
      <c r="I84" t="s">
        <v>12</v>
      </c>
      <c r="J84" t="s">
        <v>103</v>
      </c>
    </row>
    <row r="85" spans="1:10" x14ac:dyDescent="0.25">
      <c r="A85">
        <v>84</v>
      </c>
      <c r="B85" t="s">
        <v>89</v>
      </c>
      <c r="C85" t="s">
        <v>23</v>
      </c>
      <c r="D85" t="s">
        <v>15</v>
      </c>
      <c r="E85">
        <v>64</v>
      </c>
      <c r="F85">
        <v>1817</v>
      </c>
      <c r="G85">
        <v>1881</v>
      </c>
      <c r="H85" t="s">
        <v>227</v>
      </c>
    </row>
    <row r="86" spans="1:10" x14ac:dyDescent="0.25">
      <c r="A86">
        <v>85</v>
      </c>
      <c r="B86" t="s">
        <v>191</v>
      </c>
      <c r="C86" t="s">
        <v>56</v>
      </c>
      <c r="D86" t="s">
        <v>11</v>
      </c>
      <c r="E86">
        <v>68</v>
      </c>
      <c r="F86">
        <v>1813</v>
      </c>
      <c r="G86">
        <v>1881</v>
      </c>
      <c r="H86" t="s">
        <v>228</v>
      </c>
    </row>
    <row r="87" spans="1:10" x14ac:dyDescent="0.25">
      <c r="A87">
        <v>86</v>
      </c>
      <c r="B87" t="s">
        <v>229</v>
      </c>
      <c r="C87" t="s">
        <v>19</v>
      </c>
      <c r="D87" t="s">
        <v>15</v>
      </c>
      <c r="E87">
        <f>SUM(G87-F87)</f>
        <v>62</v>
      </c>
      <c r="F87">
        <v>1819</v>
      </c>
      <c r="G87">
        <v>1881</v>
      </c>
      <c r="H87" t="s">
        <v>230</v>
      </c>
      <c r="I87" t="s">
        <v>12</v>
      </c>
      <c r="J87" t="s">
        <v>103</v>
      </c>
    </row>
    <row r="88" spans="1:10" x14ac:dyDescent="0.25">
      <c r="A88">
        <v>87</v>
      </c>
      <c r="B88" t="s">
        <v>189</v>
      </c>
      <c r="C88" t="s">
        <v>131</v>
      </c>
      <c r="D88" t="s">
        <v>11</v>
      </c>
      <c r="E88">
        <f>SUM(G88-F88)</f>
        <v>77</v>
      </c>
      <c r="F88">
        <v>1804</v>
      </c>
      <c r="G88">
        <v>1881</v>
      </c>
      <c r="H88" t="s">
        <v>231</v>
      </c>
    </row>
    <row r="89" spans="1:10" x14ac:dyDescent="0.25">
      <c r="A89">
        <v>88</v>
      </c>
      <c r="B89" t="s">
        <v>91</v>
      </c>
      <c r="C89" t="s">
        <v>92</v>
      </c>
      <c r="D89" t="s">
        <v>11</v>
      </c>
      <c r="E89">
        <f>SUM(G89-F89)</f>
        <v>67</v>
      </c>
      <c r="F89">
        <v>1814</v>
      </c>
      <c r="G89">
        <v>1881</v>
      </c>
      <c r="H89" t="s">
        <v>232</v>
      </c>
    </row>
    <row r="90" spans="1:10" x14ac:dyDescent="0.25">
      <c r="A90">
        <v>89</v>
      </c>
      <c r="B90" t="s">
        <v>173</v>
      </c>
      <c r="C90" t="s">
        <v>131</v>
      </c>
      <c r="D90" t="s">
        <v>11</v>
      </c>
      <c r="E90">
        <v>70</v>
      </c>
      <c r="F90">
        <v>1811</v>
      </c>
      <c r="G90">
        <v>1881</v>
      </c>
      <c r="H90" t="s">
        <v>233</v>
      </c>
    </row>
    <row r="91" spans="1:10" x14ac:dyDescent="0.25">
      <c r="A91">
        <v>90</v>
      </c>
      <c r="B91" t="s">
        <v>234</v>
      </c>
      <c r="C91" t="s">
        <v>19</v>
      </c>
      <c r="D91" t="s">
        <v>15</v>
      </c>
      <c r="E91">
        <f t="shared" ref="E91:E115" si="3">SUM(G91-F91)</f>
        <v>61</v>
      </c>
      <c r="F91">
        <v>1820</v>
      </c>
      <c r="G91">
        <v>1881</v>
      </c>
      <c r="H91" t="s">
        <v>235</v>
      </c>
      <c r="I91" t="s">
        <v>12</v>
      </c>
      <c r="J91" t="s">
        <v>103</v>
      </c>
    </row>
    <row r="92" spans="1:10" x14ac:dyDescent="0.25">
      <c r="A92">
        <v>91</v>
      </c>
      <c r="B92" t="s">
        <v>236</v>
      </c>
      <c r="C92" t="s">
        <v>237</v>
      </c>
      <c r="D92" t="s">
        <v>11</v>
      </c>
      <c r="E92">
        <f t="shared" si="3"/>
        <v>71</v>
      </c>
      <c r="F92">
        <v>1810</v>
      </c>
      <c r="G92">
        <v>1881</v>
      </c>
      <c r="H92" t="s">
        <v>238</v>
      </c>
      <c r="I92" t="s">
        <v>12</v>
      </c>
      <c r="J92" t="s">
        <v>94</v>
      </c>
    </row>
    <row r="93" spans="1:10" x14ac:dyDescent="0.25">
      <c r="A93">
        <v>92</v>
      </c>
      <c r="B93" t="s">
        <v>122</v>
      </c>
      <c r="C93" t="s">
        <v>27</v>
      </c>
      <c r="D93" t="s">
        <v>15</v>
      </c>
      <c r="E93">
        <f t="shared" si="3"/>
        <v>71</v>
      </c>
      <c r="F93">
        <v>1810</v>
      </c>
      <c r="G93">
        <v>1881</v>
      </c>
      <c r="H93" t="s">
        <v>239</v>
      </c>
    </row>
    <row r="94" spans="1:10" x14ac:dyDescent="0.25">
      <c r="A94">
        <v>93</v>
      </c>
      <c r="B94" t="s">
        <v>240</v>
      </c>
      <c r="C94" t="s">
        <v>32</v>
      </c>
      <c r="D94" t="s">
        <v>15</v>
      </c>
      <c r="E94">
        <f t="shared" si="3"/>
        <v>64</v>
      </c>
      <c r="F94">
        <v>1817</v>
      </c>
      <c r="G94">
        <v>1881</v>
      </c>
      <c r="H94" t="s">
        <v>239</v>
      </c>
      <c r="I94" t="s">
        <v>12</v>
      </c>
      <c r="J94" t="s">
        <v>80</v>
      </c>
    </row>
    <row r="95" spans="1:10" x14ac:dyDescent="0.25">
      <c r="A95">
        <v>94</v>
      </c>
      <c r="B95" t="s">
        <v>241</v>
      </c>
      <c r="C95" t="s">
        <v>32</v>
      </c>
      <c r="D95" t="s">
        <v>15</v>
      </c>
      <c r="E95">
        <f t="shared" si="3"/>
        <v>76</v>
      </c>
      <c r="F95">
        <v>1805</v>
      </c>
      <c r="G95">
        <v>1881</v>
      </c>
      <c r="H95" t="s">
        <v>242</v>
      </c>
      <c r="I95" t="s">
        <v>12</v>
      </c>
      <c r="J95" t="s">
        <v>146</v>
      </c>
    </row>
    <row r="96" spans="1:10" x14ac:dyDescent="0.25">
      <c r="A96">
        <v>95</v>
      </c>
      <c r="B96" t="s">
        <v>16</v>
      </c>
      <c r="C96" t="s">
        <v>27</v>
      </c>
      <c r="D96" t="s">
        <v>15</v>
      </c>
      <c r="E96">
        <f t="shared" si="3"/>
        <v>69</v>
      </c>
      <c r="F96">
        <v>1812</v>
      </c>
      <c r="G96">
        <v>1881</v>
      </c>
      <c r="H96" t="s">
        <v>242</v>
      </c>
      <c r="I96" t="s">
        <v>12</v>
      </c>
      <c r="J96" t="s">
        <v>80</v>
      </c>
    </row>
    <row r="97" spans="1:10" x14ac:dyDescent="0.25">
      <c r="A97">
        <v>96</v>
      </c>
      <c r="B97" t="s">
        <v>243</v>
      </c>
      <c r="C97" t="s">
        <v>32</v>
      </c>
      <c r="D97" t="s">
        <v>15</v>
      </c>
      <c r="E97">
        <f t="shared" si="3"/>
        <v>70</v>
      </c>
      <c r="F97">
        <v>1811</v>
      </c>
      <c r="G97">
        <v>1881</v>
      </c>
      <c r="H97" t="s">
        <v>244</v>
      </c>
      <c r="I97" t="s">
        <v>12</v>
      </c>
      <c r="J97" t="s">
        <v>129</v>
      </c>
    </row>
    <row r="98" spans="1:10" x14ac:dyDescent="0.25">
      <c r="A98">
        <v>97</v>
      </c>
      <c r="B98" t="s">
        <v>221</v>
      </c>
      <c r="C98" t="s">
        <v>222</v>
      </c>
      <c r="D98" t="s">
        <v>15</v>
      </c>
      <c r="E98">
        <f t="shared" si="3"/>
        <v>70</v>
      </c>
      <c r="F98">
        <v>1811</v>
      </c>
      <c r="G98">
        <v>1881</v>
      </c>
      <c r="H98" t="s">
        <v>245</v>
      </c>
    </row>
    <row r="99" spans="1:10" x14ac:dyDescent="0.25">
      <c r="A99">
        <v>98</v>
      </c>
      <c r="B99" t="s">
        <v>122</v>
      </c>
      <c r="C99" t="s">
        <v>246</v>
      </c>
      <c r="D99" t="s">
        <v>11</v>
      </c>
      <c r="E99">
        <f t="shared" si="3"/>
        <v>63</v>
      </c>
      <c r="F99">
        <v>1818</v>
      </c>
      <c r="G99">
        <v>1881</v>
      </c>
      <c r="H99" t="s">
        <v>247</v>
      </c>
      <c r="I99" t="s">
        <v>12</v>
      </c>
      <c r="J99" t="s">
        <v>248</v>
      </c>
    </row>
    <row r="100" spans="1:10" x14ac:dyDescent="0.25">
      <c r="A100">
        <v>99</v>
      </c>
      <c r="B100" t="s">
        <v>249</v>
      </c>
      <c r="C100" t="s">
        <v>23</v>
      </c>
      <c r="D100" t="s">
        <v>15</v>
      </c>
      <c r="E100">
        <f t="shared" si="3"/>
        <v>72</v>
      </c>
      <c r="F100">
        <v>1809</v>
      </c>
      <c r="G100">
        <v>1881</v>
      </c>
      <c r="H100" t="s">
        <v>250</v>
      </c>
      <c r="I100" t="s">
        <v>12</v>
      </c>
      <c r="J100" t="s">
        <v>103</v>
      </c>
    </row>
    <row r="101" spans="1:10" x14ac:dyDescent="0.25">
      <c r="A101">
        <v>100</v>
      </c>
      <c r="B101" t="s">
        <v>251</v>
      </c>
      <c r="C101" t="s">
        <v>23</v>
      </c>
      <c r="D101" t="s">
        <v>15</v>
      </c>
      <c r="E101">
        <f t="shared" si="3"/>
        <v>62</v>
      </c>
      <c r="F101">
        <v>1819</v>
      </c>
      <c r="G101">
        <v>1881</v>
      </c>
      <c r="H101" t="s">
        <v>250</v>
      </c>
      <c r="I101" t="s">
        <v>12</v>
      </c>
      <c r="J101" t="s">
        <v>103</v>
      </c>
    </row>
    <row r="102" spans="1:10" x14ac:dyDescent="0.25">
      <c r="A102">
        <v>101</v>
      </c>
      <c r="B102" t="s">
        <v>252</v>
      </c>
      <c r="C102" t="s">
        <v>32</v>
      </c>
      <c r="D102" t="s">
        <v>15</v>
      </c>
      <c r="E102">
        <f t="shared" si="3"/>
        <v>60</v>
      </c>
      <c r="F102">
        <v>1821</v>
      </c>
      <c r="G102">
        <v>1881</v>
      </c>
      <c r="H102" t="s">
        <v>253</v>
      </c>
      <c r="I102" t="s">
        <v>12</v>
      </c>
      <c r="J102" t="s">
        <v>103</v>
      </c>
    </row>
    <row r="103" spans="1:10" x14ac:dyDescent="0.25">
      <c r="A103">
        <v>102</v>
      </c>
      <c r="B103" t="s">
        <v>254</v>
      </c>
      <c r="C103" t="s">
        <v>27</v>
      </c>
      <c r="D103" t="s">
        <v>15</v>
      </c>
      <c r="E103">
        <f t="shared" si="3"/>
        <v>65</v>
      </c>
      <c r="F103">
        <v>1816</v>
      </c>
      <c r="G103">
        <v>1881</v>
      </c>
      <c r="H103" t="s">
        <v>255</v>
      </c>
      <c r="I103" t="s">
        <v>12</v>
      </c>
      <c r="J103" t="s">
        <v>103</v>
      </c>
    </row>
    <row r="104" spans="1:10" x14ac:dyDescent="0.25">
      <c r="A104">
        <v>103</v>
      </c>
      <c r="B104" t="s">
        <v>256</v>
      </c>
      <c r="C104" t="s">
        <v>32</v>
      </c>
      <c r="D104" t="s">
        <v>15</v>
      </c>
      <c r="E104">
        <f t="shared" si="3"/>
        <v>63</v>
      </c>
      <c r="F104">
        <v>1818</v>
      </c>
      <c r="G104">
        <v>1881</v>
      </c>
      <c r="H104" t="s">
        <v>257</v>
      </c>
      <c r="I104" t="s">
        <v>12</v>
      </c>
      <c r="J104" t="s">
        <v>146</v>
      </c>
    </row>
    <row r="105" spans="1:10" x14ac:dyDescent="0.25">
      <c r="A105">
        <v>104</v>
      </c>
      <c r="B105" t="s">
        <v>258</v>
      </c>
      <c r="C105" t="s">
        <v>23</v>
      </c>
      <c r="D105" t="s">
        <v>15</v>
      </c>
      <c r="E105">
        <f t="shared" si="3"/>
        <v>61</v>
      </c>
      <c r="F105">
        <v>1821</v>
      </c>
      <c r="G105">
        <v>1882</v>
      </c>
      <c r="H105" t="s">
        <v>259</v>
      </c>
      <c r="I105" t="s">
        <v>12</v>
      </c>
      <c r="J105" t="s">
        <v>103</v>
      </c>
    </row>
    <row r="106" spans="1:10" x14ac:dyDescent="0.25">
      <c r="A106">
        <v>105</v>
      </c>
      <c r="B106" t="s">
        <v>196</v>
      </c>
      <c r="C106" t="s">
        <v>23</v>
      </c>
      <c r="D106" t="s">
        <v>15</v>
      </c>
      <c r="E106">
        <f t="shared" si="3"/>
        <v>61</v>
      </c>
      <c r="F106">
        <v>1821</v>
      </c>
      <c r="G106">
        <v>1882</v>
      </c>
      <c r="H106" t="s">
        <v>260</v>
      </c>
    </row>
    <row r="107" spans="1:10" x14ac:dyDescent="0.25">
      <c r="A107">
        <v>106</v>
      </c>
      <c r="B107" t="s">
        <v>261</v>
      </c>
      <c r="C107" t="s">
        <v>71</v>
      </c>
      <c r="D107" t="s">
        <v>11</v>
      </c>
      <c r="E107">
        <f t="shared" si="3"/>
        <v>77</v>
      </c>
      <c r="F107">
        <v>1805</v>
      </c>
      <c r="G107">
        <v>1882</v>
      </c>
      <c r="H107" t="s">
        <v>262</v>
      </c>
      <c r="I107" t="s">
        <v>12</v>
      </c>
      <c r="J107" t="s">
        <v>263</v>
      </c>
    </row>
    <row r="108" spans="1:10" x14ac:dyDescent="0.25">
      <c r="A108">
        <v>107</v>
      </c>
      <c r="B108" t="s">
        <v>264</v>
      </c>
      <c r="C108" t="s">
        <v>23</v>
      </c>
      <c r="D108" t="s">
        <v>15</v>
      </c>
      <c r="E108">
        <f t="shared" si="3"/>
        <v>83</v>
      </c>
      <c r="F108">
        <v>1799</v>
      </c>
      <c r="G108">
        <v>1882</v>
      </c>
      <c r="H108" t="s">
        <v>265</v>
      </c>
      <c r="I108" t="s">
        <v>12</v>
      </c>
      <c r="J108" t="s">
        <v>97</v>
      </c>
    </row>
    <row r="109" spans="1:10" x14ac:dyDescent="0.25">
      <c r="A109">
        <v>108</v>
      </c>
      <c r="B109" t="s">
        <v>36</v>
      </c>
      <c r="C109" t="s">
        <v>23</v>
      </c>
      <c r="D109" t="s">
        <v>15</v>
      </c>
      <c r="E109">
        <f t="shared" si="3"/>
        <v>69</v>
      </c>
      <c r="F109">
        <v>1813</v>
      </c>
      <c r="G109">
        <v>1882</v>
      </c>
      <c r="H109" t="s">
        <v>266</v>
      </c>
      <c r="I109" t="s">
        <v>12</v>
      </c>
      <c r="J109" t="s">
        <v>103</v>
      </c>
    </row>
    <row r="110" spans="1:10" x14ac:dyDescent="0.25">
      <c r="A110">
        <v>109</v>
      </c>
      <c r="B110" t="s">
        <v>91</v>
      </c>
      <c r="C110" t="s">
        <v>92</v>
      </c>
      <c r="D110" t="s">
        <v>11</v>
      </c>
      <c r="E110">
        <f t="shared" si="3"/>
        <v>68</v>
      </c>
      <c r="F110">
        <v>1814</v>
      </c>
      <c r="G110">
        <v>1882</v>
      </c>
      <c r="H110" t="s">
        <v>267</v>
      </c>
    </row>
    <row r="111" spans="1:10" x14ac:dyDescent="0.25">
      <c r="A111">
        <v>110</v>
      </c>
      <c r="B111" t="s">
        <v>89</v>
      </c>
      <c r="C111" t="s">
        <v>23</v>
      </c>
      <c r="D111" t="s">
        <v>15</v>
      </c>
      <c r="E111">
        <f t="shared" si="3"/>
        <v>65</v>
      </c>
      <c r="F111">
        <v>1817</v>
      </c>
      <c r="G111">
        <v>1882</v>
      </c>
      <c r="H111" t="s">
        <v>268</v>
      </c>
    </row>
    <row r="112" spans="1:10" x14ac:dyDescent="0.25">
      <c r="A112">
        <v>111</v>
      </c>
      <c r="B112" t="s">
        <v>269</v>
      </c>
      <c r="C112" t="s">
        <v>27</v>
      </c>
      <c r="D112" t="s">
        <v>15</v>
      </c>
      <c r="E112">
        <f t="shared" si="3"/>
        <v>75</v>
      </c>
      <c r="F112">
        <v>1807</v>
      </c>
      <c r="G112">
        <v>1882</v>
      </c>
      <c r="H112" t="s">
        <v>270</v>
      </c>
      <c r="I112" t="s">
        <v>12</v>
      </c>
      <c r="J112" t="s">
        <v>80</v>
      </c>
    </row>
    <row r="113" spans="1:10" x14ac:dyDescent="0.25">
      <c r="A113">
        <v>112</v>
      </c>
      <c r="B113" t="s">
        <v>178</v>
      </c>
      <c r="C113" t="s">
        <v>23</v>
      </c>
      <c r="D113" t="s">
        <v>15</v>
      </c>
      <c r="E113">
        <f t="shared" si="3"/>
        <v>67</v>
      </c>
      <c r="F113">
        <v>1815</v>
      </c>
      <c r="G113">
        <v>1882</v>
      </c>
      <c r="H113" t="s">
        <v>271</v>
      </c>
    </row>
    <row r="114" spans="1:10" x14ac:dyDescent="0.25">
      <c r="A114">
        <v>113</v>
      </c>
      <c r="B114" t="s">
        <v>196</v>
      </c>
      <c r="C114" t="s">
        <v>23</v>
      </c>
      <c r="D114" t="s">
        <v>15</v>
      </c>
      <c r="E114">
        <f t="shared" si="3"/>
        <v>61</v>
      </c>
      <c r="F114">
        <v>1821</v>
      </c>
      <c r="G114">
        <v>1882</v>
      </c>
      <c r="H114" t="s">
        <v>272</v>
      </c>
    </row>
    <row r="115" spans="1:10" x14ac:dyDescent="0.25">
      <c r="A115">
        <v>114</v>
      </c>
      <c r="B115" t="s">
        <v>256</v>
      </c>
      <c r="C115" t="s">
        <v>32</v>
      </c>
      <c r="D115" t="s">
        <v>15</v>
      </c>
      <c r="E115">
        <f t="shared" si="3"/>
        <v>64</v>
      </c>
      <c r="F115">
        <v>1818</v>
      </c>
      <c r="G115">
        <v>1882</v>
      </c>
      <c r="H115" t="s">
        <v>273</v>
      </c>
    </row>
    <row r="116" spans="1:10" x14ac:dyDescent="0.25">
      <c r="A116">
        <v>115</v>
      </c>
      <c r="B116" t="s">
        <v>83</v>
      </c>
      <c r="C116" t="s">
        <v>19</v>
      </c>
      <c r="D116" t="s">
        <v>15</v>
      </c>
      <c r="E116">
        <v>66</v>
      </c>
      <c r="F116">
        <v>1815</v>
      </c>
      <c r="G116">
        <v>1882</v>
      </c>
      <c r="H116" t="s">
        <v>274</v>
      </c>
    </row>
    <row r="117" spans="1:10" x14ac:dyDescent="0.25">
      <c r="A117">
        <v>116</v>
      </c>
      <c r="B117" t="s">
        <v>89</v>
      </c>
      <c r="C117" t="s">
        <v>23</v>
      </c>
      <c r="D117" t="s">
        <v>15</v>
      </c>
      <c r="E117">
        <v>64</v>
      </c>
      <c r="F117">
        <v>1817</v>
      </c>
      <c r="G117">
        <v>1882</v>
      </c>
      <c r="H117" t="s">
        <v>275</v>
      </c>
    </row>
    <row r="118" spans="1:10" x14ac:dyDescent="0.25">
      <c r="A118">
        <v>117</v>
      </c>
      <c r="B118" t="s">
        <v>240</v>
      </c>
      <c r="C118" t="s">
        <v>32</v>
      </c>
      <c r="D118" t="s">
        <v>15</v>
      </c>
      <c r="E118">
        <v>64</v>
      </c>
      <c r="F118">
        <v>1817</v>
      </c>
      <c r="G118">
        <v>1882</v>
      </c>
      <c r="H118" t="s">
        <v>276</v>
      </c>
    </row>
    <row r="119" spans="1:10" x14ac:dyDescent="0.25">
      <c r="A119">
        <v>118</v>
      </c>
      <c r="B119" t="s">
        <v>196</v>
      </c>
      <c r="C119" t="s">
        <v>23</v>
      </c>
      <c r="D119" t="s">
        <v>15</v>
      </c>
      <c r="E119">
        <f t="shared" ref="E119:E128" si="4">SUM(G119-F119)</f>
        <v>61</v>
      </c>
      <c r="F119">
        <v>1821</v>
      </c>
      <c r="G119">
        <v>1882</v>
      </c>
      <c r="H119" t="s">
        <v>277</v>
      </c>
    </row>
    <row r="120" spans="1:10" x14ac:dyDescent="0.25">
      <c r="A120">
        <v>119</v>
      </c>
      <c r="B120" t="s">
        <v>59</v>
      </c>
      <c r="C120" t="s">
        <v>32</v>
      </c>
      <c r="D120" t="s">
        <v>15</v>
      </c>
      <c r="E120">
        <f t="shared" si="4"/>
        <v>72</v>
      </c>
      <c r="F120">
        <v>1810</v>
      </c>
      <c r="G120">
        <v>1882</v>
      </c>
      <c r="H120" t="s">
        <v>278</v>
      </c>
      <c r="I120" t="s">
        <v>12</v>
      </c>
      <c r="J120" t="s">
        <v>80</v>
      </c>
    </row>
    <row r="121" spans="1:10" x14ac:dyDescent="0.25">
      <c r="A121">
        <v>120</v>
      </c>
      <c r="B121" t="s">
        <v>258</v>
      </c>
      <c r="C121" t="s">
        <v>19</v>
      </c>
      <c r="D121" t="s">
        <v>15</v>
      </c>
      <c r="E121">
        <f t="shared" si="4"/>
        <v>62</v>
      </c>
      <c r="F121">
        <v>1820</v>
      </c>
      <c r="G121">
        <v>1882</v>
      </c>
      <c r="H121" t="s">
        <v>279</v>
      </c>
      <c r="I121" t="s">
        <v>12</v>
      </c>
      <c r="J121" t="s">
        <v>103</v>
      </c>
    </row>
    <row r="122" spans="1:10" x14ac:dyDescent="0.25">
      <c r="A122">
        <v>121</v>
      </c>
      <c r="B122" t="s">
        <v>280</v>
      </c>
      <c r="C122" t="s">
        <v>32</v>
      </c>
      <c r="D122" t="s">
        <v>15</v>
      </c>
      <c r="E122">
        <f t="shared" si="4"/>
        <v>60</v>
      </c>
      <c r="F122">
        <v>1822</v>
      </c>
      <c r="G122">
        <v>1882</v>
      </c>
      <c r="H122" t="s">
        <v>281</v>
      </c>
      <c r="I122" t="s">
        <v>12</v>
      </c>
      <c r="J122" t="s">
        <v>112</v>
      </c>
    </row>
    <row r="123" spans="1:10" x14ac:dyDescent="0.25">
      <c r="A123">
        <v>122</v>
      </c>
      <c r="B123" t="s">
        <v>282</v>
      </c>
      <c r="C123" t="s">
        <v>23</v>
      </c>
      <c r="D123" t="s">
        <v>15</v>
      </c>
      <c r="E123">
        <f t="shared" si="4"/>
        <v>65</v>
      </c>
      <c r="F123">
        <v>1817</v>
      </c>
      <c r="G123">
        <v>1882</v>
      </c>
      <c r="H123" t="s">
        <v>283</v>
      </c>
      <c r="I123" t="s">
        <v>12</v>
      </c>
      <c r="J123" t="s">
        <v>103</v>
      </c>
    </row>
    <row r="124" spans="1:10" x14ac:dyDescent="0.25">
      <c r="A124">
        <v>123</v>
      </c>
      <c r="B124" t="s">
        <v>143</v>
      </c>
      <c r="C124" t="s">
        <v>144</v>
      </c>
      <c r="D124" t="s">
        <v>15</v>
      </c>
      <c r="E124">
        <f t="shared" si="4"/>
        <v>63</v>
      </c>
      <c r="F124">
        <v>1819</v>
      </c>
      <c r="G124">
        <v>1882</v>
      </c>
      <c r="H124" t="s">
        <v>284</v>
      </c>
    </row>
    <row r="125" spans="1:10" x14ac:dyDescent="0.25">
      <c r="A125">
        <v>124</v>
      </c>
      <c r="B125" t="s">
        <v>91</v>
      </c>
      <c r="C125" t="s">
        <v>92</v>
      </c>
      <c r="D125" t="s">
        <v>11</v>
      </c>
      <c r="E125">
        <f t="shared" si="4"/>
        <v>68</v>
      </c>
      <c r="F125">
        <v>1814</v>
      </c>
      <c r="G125">
        <v>1882</v>
      </c>
      <c r="H125" t="s">
        <v>285</v>
      </c>
    </row>
    <row r="126" spans="1:10" x14ac:dyDescent="0.25">
      <c r="A126">
        <v>125</v>
      </c>
      <c r="B126" t="s">
        <v>286</v>
      </c>
      <c r="C126" t="s">
        <v>131</v>
      </c>
      <c r="D126" t="s">
        <v>11</v>
      </c>
      <c r="E126">
        <f t="shared" si="4"/>
        <v>65</v>
      </c>
      <c r="F126">
        <v>1817</v>
      </c>
      <c r="G126">
        <v>1882</v>
      </c>
      <c r="H126" t="s">
        <v>287</v>
      </c>
      <c r="I126" t="s">
        <v>12</v>
      </c>
      <c r="J126" t="s">
        <v>288</v>
      </c>
    </row>
    <row r="127" spans="1:10" x14ac:dyDescent="0.25">
      <c r="A127">
        <v>126</v>
      </c>
      <c r="B127" t="s">
        <v>289</v>
      </c>
      <c r="C127" t="s">
        <v>32</v>
      </c>
      <c r="D127" t="s">
        <v>15</v>
      </c>
      <c r="E127">
        <f t="shared" si="4"/>
        <v>68</v>
      </c>
      <c r="F127">
        <v>1814</v>
      </c>
      <c r="G127">
        <v>1882</v>
      </c>
      <c r="H127" t="s">
        <v>290</v>
      </c>
      <c r="I127" t="s">
        <v>12</v>
      </c>
      <c r="J127" t="s">
        <v>103</v>
      </c>
    </row>
    <row r="128" spans="1:10" x14ac:dyDescent="0.25">
      <c r="A128">
        <v>127</v>
      </c>
      <c r="B128" t="s">
        <v>86</v>
      </c>
      <c r="C128" t="s">
        <v>27</v>
      </c>
      <c r="D128" t="s">
        <v>15</v>
      </c>
      <c r="E128">
        <f t="shared" si="4"/>
        <v>63</v>
      </c>
      <c r="F128">
        <v>1819</v>
      </c>
      <c r="G128">
        <v>1882</v>
      </c>
      <c r="H128" t="s">
        <v>290</v>
      </c>
    </row>
    <row r="129" spans="1:10" x14ac:dyDescent="0.25">
      <c r="A129">
        <v>128</v>
      </c>
      <c r="B129" t="s">
        <v>182</v>
      </c>
      <c r="C129" t="s">
        <v>32</v>
      </c>
      <c r="D129" t="s">
        <v>15</v>
      </c>
      <c r="E129">
        <v>65</v>
      </c>
      <c r="F129">
        <v>1816</v>
      </c>
      <c r="G129">
        <v>1881</v>
      </c>
      <c r="H129" t="s">
        <v>291</v>
      </c>
    </row>
    <row r="130" spans="1:10" x14ac:dyDescent="0.25">
      <c r="A130">
        <v>129</v>
      </c>
      <c r="B130" t="s">
        <v>196</v>
      </c>
      <c r="C130" t="s">
        <v>23</v>
      </c>
      <c r="D130" t="s">
        <v>15</v>
      </c>
      <c r="E130">
        <v>61</v>
      </c>
      <c r="F130">
        <v>1821</v>
      </c>
      <c r="G130">
        <v>1882</v>
      </c>
      <c r="H130" t="s">
        <v>292</v>
      </c>
    </row>
    <row r="131" spans="1:10" x14ac:dyDescent="0.25">
      <c r="A131">
        <v>130</v>
      </c>
      <c r="B131" t="s">
        <v>59</v>
      </c>
      <c r="C131" t="s">
        <v>32</v>
      </c>
      <c r="D131" t="s">
        <v>15</v>
      </c>
      <c r="E131">
        <v>72</v>
      </c>
      <c r="F131">
        <v>1810</v>
      </c>
      <c r="G131">
        <v>1882</v>
      </c>
      <c r="H131" t="s">
        <v>293</v>
      </c>
    </row>
    <row r="132" spans="1:10" x14ac:dyDescent="0.25">
      <c r="A132">
        <v>131</v>
      </c>
      <c r="B132" t="s">
        <v>141</v>
      </c>
      <c r="C132" t="s">
        <v>43</v>
      </c>
      <c r="D132" t="s">
        <v>15</v>
      </c>
      <c r="E132">
        <f>SUM(G132-F132)</f>
        <v>61</v>
      </c>
      <c r="F132">
        <v>1821</v>
      </c>
      <c r="G132">
        <v>1882</v>
      </c>
      <c r="H132" t="s">
        <v>294</v>
      </c>
    </row>
    <row r="133" spans="1:10" x14ac:dyDescent="0.25">
      <c r="A133">
        <v>132</v>
      </c>
      <c r="B133" t="s">
        <v>89</v>
      </c>
      <c r="C133" t="s">
        <v>23</v>
      </c>
      <c r="D133" t="s">
        <v>15</v>
      </c>
      <c r="E133">
        <v>64</v>
      </c>
      <c r="F133">
        <v>1817</v>
      </c>
      <c r="G133">
        <v>1882</v>
      </c>
      <c r="H133" t="s">
        <v>295</v>
      </c>
    </row>
    <row r="134" spans="1:10" x14ac:dyDescent="0.25">
      <c r="A134">
        <v>133</v>
      </c>
      <c r="B134" t="s">
        <v>16</v>
      </c>
      <c r="C134" t="s">
        <v>51</v>
      </c>
      <c r="D134" t="s">
        <v>15</v>
      </c>
      <c r="E134">
        <f t="shared" ref="E134:E147" si="5">SUM(G134-F134)</f>
        <v>69</v>
      </c>
      <c r="F134">
        <v>1813</v>
      </c>
      <c r="G134">
        <v>1882</v>
      </c>
      <c r="H134" t="s">
        <v>296</v>
      </c>
      <c r="I134" t="s">
        <v>12</v>
      </c>
      <c r="J134" t="s">
        <v>80</v>
      </c>
    </row>
    <row r="135" spans="1:10" x14ac:dyDescent="0.25">
      <c r="A135">
        <v>134</v>
      </c>
      <c r="B135" t="s">
        <v>86</v>
      </c>
      <c r="C135" t="s">
        <v>27</v>
      </c>
      <c r="D135" t="s">
        <v>15</v>
      </c>
      <c r="E135">
        <f t="shared" si="5"/>
        <v>63</v>
      </c>
      <c r="F135">
        <v>1819</v>
      </c>
      <c r="G135">
        <v>1882</v>
      </c>
      <c r="H135" t="s">
        <v>297</v>
      </c>
    </row>
    <row r="136" spans="1:10" x14ac:dyDescent="0.25">
      <c r="A136">
        <v>135</v>
      </c>
      <c r="B136" t="s">
        <v>298</v>
      </c>
      <c r="C136" t="s">
        <v>32</v>
      </c>
      <c r="D136" t="s">
        <v>15</v>
      </c>
      <c r="E136">
        <f t="shared" si="5"/>
        <v>71</v>
      </c>
      <c r="F136">
        <v>1811</v>
      </c>
      <c r="G136">
        <v>1882</v>
      </c>
      <c r="H136" t="s">
        <v>299</v>
      </c>
      <c r="I136" t="s">
        <v>12</v>
      </c>
      <c r="J136" t="s">
        <v>103</v>
      </c>
    </row>
    <row r="137" spans="1:10" x14ac:dyDescent="0.25">
      <c r="A137">
        <v>136</v>
      </c>
      <c r="B137" t="s">
        <v>95</v>
      </c>
      <c r="C137" t="s">
        <v>56</v>
      </c>
      <c r="D137" t="s">
        <v>11</v>
      </c>
      <c r="E137">
        <f t="shared" si="5"/>
        <v>66</v>
      </c>
      <c r="F137">
        <v>1816</v>
      </c>
      <c r="G137">
        <v>1882</v>
      </c>
      <c r="H137" t="s">
        <v>300</v>
      </c>
    </row>
    <row r="138" spans="1:10" x14ac:dyDescent="0.25">
      <c r="A138">
        <v>137</v>
      </c>
      <c r="B138" t="s">
        <v>86</v>
      </c>
      <c r="C138" t="s">
        <v>27</v>
      </c>
      <c r="D138" t="s">
        <v>15</v>
      </c>
      <c r="E138">
        <f t="shared" si="5"/>
        <v>63</v>
      </c>
      <c r="F138">
        <v>1819</v>
      </c>
      <c r="G138">
        <v>1882</v>
      </c>
      <c r="H138" t="s">
        <v>301</v>
      </c>
    </row>
    <row r="139" spans="1:10" x14ac:dyDescent="0.25">
      <c r="A139">
        <v>138</v>
      </c>
      <c r="B139" t="s">
        <v>302</v>
      </c>
      <c r="C139" t="s">
        <v>32</v>
      </c>
      <c r="D139" t="s">
        <v>15</v>
      </c>
      <c r="E139">
        <f t="shared" si="5"/>
        <v>67</v>
      </c>
      <c r="F139">
        <v>1815</v>
      </c>
      <c r="G139">
        <v>1882</v>
      </c>
      <c r="H139" t="s">
        <v>303</v>
      </c>
      <c r="I139" t="s">
        <v>12</v>
      </c>
      <c r="J139" t="s">
        <v>103</v>
      </c>
    </row>
    <row r="140" spans="1:10" x14ac:dyDescent="0.25">
      <c r="A140">
        <v>139</v>
      </c>
      <c r="B140" t="s">
        <v>122</v>
      </c>
      <c r="C140" t="s">
        <v>246</v>
      </c>
      <c r="D140" t="s">
        <v>11</v>
      </c>
      <c r="E140">
        <f t="shared" si="5"/>
        <v>64</v>
      </c>
      <c r="F140">
        <v>1818</v>
      </c>
      <c r="G140">
        <v>1882</v>
      </c>
      <c r="H140" t="s">
        <v>304</v>
      </c>
    </row>
    <row r="141" spans="1:10" x14ac:dyDescent="0.25">
      <c r="A141">
        <v>140</v>
      </c>
      <c r="B141" t="s">
        <v>280</v>
      </c>
      <c r="C141" t="s">
        <v>32</v>
      </c>
      <c r="D141" t="s">
        <v>15</v>
      </c>
      <c r="E141">
        <f t="shared" si="5"/>
        <v>60</v>
      </c>
      <c r="F141">
        <v>1822</v>
      </c>
      <c r="G141">
        <v>1882</v>
      </c>
      <c r="H141" t="s">
        <v>305</v>
      </c>
    </row>
    <row r="142" spans="1:10" x14ac:dyDescent="0.25">
      <c r="A142">
        <v>141</v>
      </c>
      <c r="B142" t="s">
        <v>306</v>
      </c>
      <c r="C142" t="s">
        <v>307</v>
      </c>
      <c r="D142" t="s">
        <v>15</v>
      </c>
      <c r="E142">
        <f t="shared" si="5"/>
        <v>77</v>
      </c>
      <c r="F142">
        <v>1805</v>
      </c>
      <c r="G142">
        <v>1882</v>
      </c>
      <c r="H142" t="s">
        <v>308</v>
      </c>
      <c r="I142" t="s">
        <v>12</v>
      </c>
      <c r="J142" t="s">
        <v>139</v>
      </c>
    </row>
    <row r="143" spans="1:10" x14ac:dyDescent="0.25">
      <c r="A143">
        <v>142</v>
      </c>
      <c r="B143" t="s">
        <v>91</v>
      </c>
      <c r="C143" t="s">
        <v>92</v>
      </c>
      <c r="D143" t="s">
        <v>11</v>
      </c>
      <c r="E143">
        <f t="shared" si="5"/>
        <v>68</v>
      </c>
      <c r="F143">
        <v>1814</v>
      </c>
      <c r="G143">
        <v>1882</v>
      </c>
      <c r="H143" t="s">
        <v>309</v>
      </c>
    </row>
    <row r="144" spans="1:10" x14ac:dyDescent="0.25">
      <c r="A144">
        <v>143</v>
      </c>
      <c r="B144" t="s">
        <v>89</v>
      </c>
      <c r="C144" t="s">
        <v>23</v>
      </c>
      <c r="D144" t="s">
        <v>15</v>
      </c>
      <c r="E144">
        <f t="shared" si="5"/>
        <v>65</v>
      </c>
      <c r="F144">
        <v>1817</v>
      </c>
      <c r="G144">
        <v>1882</v>
      </c>
      <c r="H144" t="s">
        <v>310</v>
      </c>
    </row>
    <row r="145" spans="1:10" x14ac:dyDescent="0.25">
      <c r="A145">
        <v>144</v>
      </c>
      <c r="B145" t="s">
        <v>127</v>
      </c>
      <c r="C145" t="s">
        <v>52</v>
      </c>
      <c r="D145" t="s">
        <v>15</v>
      </c>
      <c r="E145">
        <f t="shared" si="5"/>
        <v>71</v>
      </c>
      <c r="F145">
        <v>1811</v>
      </c>
      <c r="G145">
        <v>1882</v>
      </c>
      <c r="H145" t="s">
        <v>310</v>
      </c>
    </row>
    <row r="146" spans="1:10" x14ac:dyDescent="0.25">
      <c r="A146">
        <v>145</v>
      </c>
      <c r="B146" t="s">
        <v>221</v>
      </c>
      <c r="C146" t="s">
        <v>222</v>
      </c>
      <c r="D146" t="s">
        <v>15</v>
      </c>
      <c r="E146">
        <f t="shared" si="5"/>
        <v>71</v>
      </c>
      <c r="F146">
        <v>1811</v>
      </c>
      <c r="G146">
        <v>1882</v>
      </c>
      <c r="H146" t="s">
        <v>311</v>
      </c>
    </row>
    <row r="147" spans="1:10" x14ac:dyDescent="0.25">
      <c r="A147">
        <v>146</v>
      </c>
      <c r="B147" t="s">
        <v>186</v>
      </c>
      <c r="C147" t="s">
        <v>19</v>
      </c>
      <c r="D147" t="s">
        <v>15</v>
      </c>
      <c r="E147">
        <f t="shared" si="5"/>
        <v>61</v>
      </c>
      <c r="F147">
        <v>1821</v>
      </c>
      <c r="G147">
        <v>1882</v>
      </c>
      <c r="H147" t="s">
        <v>312</v>
      </c>
      <c r="I147" t="s">
        <v>12</v>
      </c>
      <c r="J147" t="s">
        <v>129</v>
      </c>
    </row>
    <row r="148" spans="1:10" x14ac:dyDescent="0.25">
      <c r="A148">
        <v>147</v>
      </c>
      <c r="B148" t="s">
        <v>83</v>
      </c>
      <c r="C148" t="s">
        <v>19</v>
      </c>
      <c r="D148" t="s">
        <v>15</v>
      </c>
      <c r="E148">
        <v>66</v>
      </c>
      <c r="F148">
        <v>1815</v>
      </c>
      <c r="G148">
        <v>1882</v>
      </c>
      <c r="H148" t="s">
        <v>313</v>
      </c>
    </row>
    <row r="149" spans="1:10" x14ac:dyDescent="0.25">
      <c r="A149">
        <v>148</v>
      </c>
      <c r="B149" t="s">
        <v>16</v>
      </c>
      <c r="C149" t="s">
        <v>27</v>
      </c>
      <c r="D149" t="s">
        <v>15</v>
      </c>
      <c r="E149">
        <f t="shared" ref="E149:E175" si="6">SUM(G149-F149)</f>
        <v>70</v>
      </c>
      <c r="F149">
        <v>1812</v>
      </c>
      <c r="G149">
        <v>1882</v>
      </c>
      <c r="H149" t="s">
        <v>314</v>
      </c>
    </row>
    <row r="150" spans="1:10" x14ac:dyDescent="0.25">
      <c r="A150">
        <v>149</v>
      </c>
      <c r="B150" t="s">
        <v>122</v>
      </c>
      <c r="C150" t="s">
        <v>27</v>
      </c>
      <c r="D150" t="s">
        <v>15</v>
      </c>
      <c r="E150">
        <f t="shared" si="6"/>
        <v>72</v>
      </c>
      <c r="F150">
        <v>1810</v>
      </c>
      <c r="G150">
        <v>1882</v>
      </c>
      <c r="H150" t="s">
        <v>315</v>
      </c>
    </row>
    <row r="151" spans="1:10" x14ac:dyDescent="0.25">
      <c r="A151">
        <v>150</v>
      </c>
      <c r="B151" t="s">
        <v>224</v>
      </c>
      <c r="C151" t="s">
        <v>32</v>
      </c>
      <c r="D151" t="s">
        <v>15</v>
      </c>
      <c r="E151">
        <f t="shared" si="6"/>
        <v>64</v>
      </c>
      <c r="F151">
        <v>1818</v>
      </c>
      <c r="G151">
        <v>1882</v>
      </c>
      <c r="H151" t="s">
        <v>315</v>
      </c>
    </row>
    <row r="152" spans="1:10" x14ac:dyDescent="0.25">
      <c r="A152">
        <v>151</v>
      </c>
      <c r="B152" t="s">
        <v>83</v>
      </c>
      <c r="C152" t="s">
        <v>19</v>
      </c>
      <c r="D152" t="s">
        <v>15</v>
      </c>
      <c r="E152">
        <f t="shared" si="6"/>
        <v>67</v>
      </c>
      <c r="F152">
        <v>1815</v>
      </c>
      <c r="G152">
        <v>1882</v>
      </c>
      <c r="H152" t="s">
        <v>316</v>
      </c>
    </row>
    <row r="153" spans="1:10" x14ac:dyDescent="0.25">
      <c r="A153">
        <v>152</v>
      </c>
      <c r="B153" t="s">
        <v>317</v>
      </c>
      <c r="C153" t="s">
        <v>19</v>
      </c>
      <c r="D153" t="s">
        <v>15</v>
      </c>
      <c r="E153">
        <f t="shared" si="6"/>
        <v>69</v>
      </c>
      <c r="F153">
        <v>1813</v>
      </c>
      <c r="G153">
        <v>1882</v>
      </c>
      <c r="H153" t="s">
        <v>318</v>
      </c>
      <c r="I153" t="s">
        <v>12</v>
      </c>
      <c r="J153" t="s">
        <v>319</v>
      </c>
    </row>
    <row r="154" spans="1:10" x14ac:dyDescent="0.25">
      <c r="A154">
        <v>153</v>
      </c>
      <c r="B154" t="s">
        <v>16</v>
      </c>
      <c r="C154" t="s">
        <v>27</v>
      </c>
      <c r="D154" t="s">
        <v>15</v>
      </c>
      <c r="E154">
        <f t="shared" si="6"/>
        <v>70</v>
      </c>
      <c r="F154">
        <v>1812</v>
      </c>
      <c r="G154">
        <v>1882</v>
      </c>
      <c r="H154" t="s">
        <v>320</v>
      </c>
    </row>
    <row r="155" spans="1:10" x14ac:dyDescent="0.25">
      <c r="A155">
        <v>154</v>
      </c>
      <c r="B155" t="s">
        <v>89</v>
      </c>
      <c r="C155" t="s">
        <v>23</v>
      </c>
      <c r="D155" t="s">
        <v>15</v>
      </c>
      <c r="E155">
        <f t="shared" si="6"/>
        <v>65</v>
      </c>
      <c r="F155">
        <v>1817</v>
      </c>
      <c r="G155">
        <v>1882</v>
      </c>
      <c r="H155" t="s">
        <v>321</v>
      </c>
    </row>
    <row r="156" spans="1:10" x14ac:dyDescent="0.25">
      <c r="A156">
        <v>155</v>
      </c>
      <c r="B156" t="s">
        <v>241</v>
      </c>
      <c r="C156" t="s">
        <v>32</v>
      </c>
      <c r="D156" t="s">
        <v>15</v>
      </c>
      <c r="E156">
        <f t="shared" si="6"/>
        <v>77</v>
      </c>
      <c r="F156">
        <v>1805</v>
      </c>
      <c r="G156">
        <v>1882</v>
      </c>
      <c r="H156" t="s">
        <v>322</v>
      </c>
    </row>
    <row r="157" spans="1:10" x14ac:dyDescent="0.25">
      <c r="A157">
        <v>156</v>
      </c>
      <c r="B157" t="s">
        <v>16</v>
      </c>
      <c r="C157" t="s">
        <v>27</v>
      </c>
      <c r="D157" t="s">
        <v>15</v>
      </c>
      <c r="E157">
        <f t="shared" si="6"/>
        <v>70</v>
      </c>
      <c r="F157">
        <v>1812</v>
      </c>
      <c r="G157">
        <v>1882</v>
      </c>
      <c r="H157" t="s">
        <v>323</v>
      </c>
    </row>
    <row r="158" spans="1:10" x14ac:dyDescent="0.25">
      <c r="A158">
        <v>157</v>
      </c>
      <c r="B158" t="s">
        <v>89</v>
      </c>
      <c r="C158" t="s">
        <v>23</v>
      </c>
      <c r="D158" t="s">
        <v>15</v>
      </c>
      <c r="E158">
        <f t="shared" si="6"/>
        <v>65</v>
      </c>
      <c r="F158">
        <v>1817</v>
      </c>
      <c r="G158">
        <v>1882</v>
      </c>
      <c r="H158" t="s">
        <v>324</v>
      </c>
    </row>
    <row r="159" spans="1:10" x14ac:dyDescent="0.25">
      <c r="A159">
        <v>158</v>
      </c>
      <c r="B159" t="s">
        <v>325</v>
      </c>
      <c r="C159" t="s">
        <v>326</v>
      </c>
      <c r="D159" t="s">
        <v>11</v>
      </c>
      <c r="E159">
        <f t="shared" si="6"/>
        <v>80</v>
      </c>
      <c r="F159">
        <v>1802</v>
      </c>
      <c r="G159">
        <v>1882</v>
      </c>
      <c r="H159" t="s">
        <v>327</v>
      </c>
      <c r="I159" t="s">
        <v>12</v>
      </c>
      <c r="J159" t="s">
        <v>85</v>
      </c>
    </row>
    <row r="160" spans="1:10" x14ac:dyDescent="0.25">
      <c r="A160">
        <v>159</v>
      </c>
      <c r="B160" t="s">
        <v>328</v>
      </c>
      <c r="C160" t="s">
        <v>171</v>
      </c>
      <c r="D160" t="s">
        <v>15</v>
      </c>
      <c r="E160">
        <f t="shared" si="6"/>
        <v>63</v>
      </c>
      <c r="F160">
        <v>1819</v>
      </c>
      <c r="G160">
        <v>1882</v>
      </c>
      <c r="H160" t="s">
        <v>329</v>
      </c>
      <c r="I160" t="s">
        <v>12</v>
      </c>
      <c r="J160" t="s">
        <v>103</v>
      </c>
    </row>
    <row r="161" spans="1:10" x14ac:dyDescent="0.25">
      <c r="A161">
        <v>160</v>
      </c>
      <c r="B161" t="s">
        <v>330</v>
      </c>
      <c r="C161" t="s">
        <v>331</v>
      </c>
      <c r="D161" t="s">
        <v>15</v>
      </c>
      <c r="E161">
        <f t="shared" si="6"/>
        <v>64</v>
      </c>
      <c r="F161">
        <v>1818</v>
      </c>
      <c r="G161">
        <v>1882</v>
      </c>
      <c r="H161" t="s">
        <v>332</v>
      </c>
      <c r="I161" t="s">
        <v>12</v>
      </c>
      <c r="J161" t="s">
        <v>103</v>
      </c>
    </row>
    <row r="162" spans="1:10" x14ac:dyDescent="0.25">
      <c r="A162">
        <v>161</v>
      </c>
      <c r="B162" t="s">
        <v>330</v>
      </c>
      <c r="C162" t="s">
        <v>131</v>
      </c>
      <c r="D162" t="s">
        <v>11</v>
      </c>
      <c r="E162">
        <f t="shared" si="6"/>
        <v>63</v>
      </c>
      <c r="F162">
        <v>1819</v>
      </c>
      <c r="G162">
        <v>1882</v>
      </c>
      <c r="H162" t="s">
        <v>332</v>
      </c>
      <c r="I162" t="s">
        <v>12</v>
      </c>
      <c r="J162" t="s">
        <v>103</v>
      </c>
    </row>
    <row r="163" spans="1:10" x14ac:dyDescent="0.25">
      <c r="A163">
        <v>162</v>
      </c>
      <c r="B163" t="s">
        <v>207</v>
      </c>
      <c r="C163" t="s">
        <v>208</v>
      </c>
      <c r="D163" t="s">
        <v>15</v>
      </c>
      <c r="E163">
        <f t="shared" si="6"/>
        <v>75</v>
      </c>
      <c r="F163">
        <v>1808</v>
      </c>
      <c r="G163">
        <v>1883</v>
      </c>
      <c r="H163" t="s">
        <v>333</v>
      </c>
    </row>
    <row r="164" spans="1:10" x14ac:dyDescent="0.25">
      <c r="A164">
        <v>163</v>
      </c>
      <c r="B164" t="s">
        <v>98</v>
      </c>
      <c r="C164" t="s">
        <v>222</v>
      </c>
      <c r="D164" t="s">
        <v>15</v>
      </c>
      <c r="E164">
        <f t="shared" si="6"/>
        <v>83</v>
      </c>
      <c r="F164">
        <v>1800</v>
      </c>
      <c r="G164">
        <v>1883</v>
      </c>
      <c r="H164" t="s">
        <v>334</v>
      </c>
      <c r="I164" t="s">
        <v>12</v>
      </c>
      <c r="J164" t="s">
        <v>335</v>
      </c>
    </row>
    <row r="165" spans="1:10" x14ac:dyDescent="0.25">
      <c r="A165">
        <v>164</v>
      </c>
      <c r="B165" t="s">
        <v>336</v>
      </c>
      <c r="C165" t="s">
        <v>337</v>
      </c>
      <c r="D165" t="s">
        <v>15</v>
      </c>
      <c r="E165">
        <f t="shared" si="6"/>
        <v>70</v>
      </c>
      <c r="F165">
        <v>1813</v>
      </c>
      <c r="G165">
        <v>1883</v>
      </c>
      <c r="H165" t="s">
        <v>338</v>
      </c>
      <c r="I165" t="s">
        <v>12</v>
      </c>
      <c r="J165" t="s">
        <v>97</v>
      </c>
    </row>
    <row r="166" spans="1:10" x14ac:dyDescent="0.25">
      <c r="A166">
        <v>165</v>
      </c>
      <c r="B166" t="s">
        <v>339</v>
      </c>
      <c r="C166" t="s">
        <v>23</v>
      </c>
      <c r="D166" t="s">
        <v>15</v>
      </c>
      <c r="E166">
        <f t="shared" si="6"/>
        <v>69</v>
      </c>
      <c r="F166">
        <v>1814</v>
      </c>
      <c r="G166">
        <v>1883</v>
      </c>
      <c r="H166" t="s">
        <v>340</v>
      </c>
      <c r="I166" t="s">
        <v>12</v>
      </c>
      <c r="J166" t="s">
        <v>80</v>
      </c>
    </row>
    <row r="167" spans="1:10" x14ac:dyDescent="0.25">
      <c r="A167">
        <v>166</v>
      </c>
      <c r="B167" t="s">
        <v>302</v>
      </c>
      <c r="C167" t="s">
        <v>137</v>
      </c>
      <c r="D167" t="s">
        <v>15</v>
      </c>
      <c r="E167">
        <f t="shared" si="6"/>
        <v>63</v>
      </c>
      <c r="F167">
        <v>1820</v>
      </c>
      <c r="G167">
        <v>1883</v>
      </c>
      <c r="H167" t="s">
        <v>341</v>
      </c>
      <c r="I167" t="s">
        <v>12</v>
      </c>
      <c r="J167" t="s">
        <v>80</v>
      </c>
    </row>
    <row r="168" spans="1:10" x14ac:dyDescent="0.25">
      <c r="A168">
        <v>167</v>
      </c>
      <c r="B168" t="s">
        <v>342</v>
      </c>
      <c r="C168" t="s">
        <v>27</v>
      </c>
      <c r="D168" t="s">
        <v>15</v>
      </c>
      <c r="E168">
        <f t="shared" si="6"/>
        <v>72</v>
      </c>
      <c r="F168">
        <v>1811</v>
      </c>
      <c r="G168">
        <v>1883</v>
      </c>
      <c r="H168" t="s">
        <v>343</v>
      </c>
      <c r="I168" t="s">
        <v>12</v>
      </c>
      <c r="J168" t="s">
        <v>103</v>
      </c>
    </row>
    <row r="169" spans="1:10" x14ac:dyDescent="0.25">
      <c r="A169">
        <v>168</v>
      </c>
      <c r="B169" t="s">
        <v>59</v>
      </c>
      <c r="C169" t="s">
        <v>32</v>
      </c>
      <c r="D169" t="s">
        <v>15</v>
      </c>
      <c r="E169">
        <f t="shared" si="6"/>
        <v>73</v>
      </c>
      <c r="F169">
        <v>1810</v>
      </c>
      <c r="G169">
        <v>1883</v>
      </c>
      <c r="H169" t="s">
        <v>343</v>
      </c>
    </row>
    <row r="170" spans="1:10" x14ac:dyDescent="0.25">
      <c r="A170">
        <v>169</v>
      </c>
      <c r="B170" t="s">
        <v>178</v>
      </c>
      <c r="C170" t="s">
        <v>23</v>
      </c>
      <c r="D170" t="s">
        <v>15</v>
      </c>
      <c r="E170">
        <f t="shared" si="6"/>
        <v>68</v>
      </c>
      <c r="F170">
        <v>1815</v>
      </c>
      <c r="G170">
        <v>1883</v>
      </c>
      <c r="H170" t="s">
        <v>344</v>
      </c>
    </row>
    <row r="171" spans="1:10" x14ac:dyDescent="0.25">
      <c r="A171">
        <v>170</v>
      </c>
      <c r="B171" t="s">
        <v>157</v>
      </c>
      <c r="C171" t="s">
        <v>23</v>
      </c>
      <c r="D171" t="s">
        <v>15</v>
      </c>
      <c r="E171">
        <f t="shared" si="6"/>
        <v>69</v>
      </c>
      <c r="F171">
        <v>1814</v>
      </c>
      <c r="G171">
        <v>1883</v>
      </c>
      <c r="H171" t="s">
        <v>345</v>
      </c>
    </row>
    <row r="172" spans="1:10" x14ac:dyDescent="0.25">
      <c r="A172">
        <v>171</v>
      </c>
      <c r="B172" t="s">
        <v>346</v>
      </c>
      <c r="C172" t="s">
        <v>23</v>
      </c>
      <c r="D172" t="s">
        <v>15</v>
      </c>
      <c r="E172">
        <f t="shared" si="6"/>
        <v>72</v>
      </c>
      <c r="F172">
        <v>1811</v>
      </c>
      <c r="G172">
        <v>1883</v>
      </c>
      <c r="H172" t="s">
        <v>347</v>
      </c>
      <c r="I172" t="s">
        <v>12</v>
      </c>
      <c r="J172" t="s">
        <v>85</v>
      </c>
    </row>
    <row r="173" spans="1:10" x14ac:dyDescent="0.25">
      <c r="A173">
        <v>172</v>
      </c>
      <c r="B173" t="s">
        <v>91</v>
      </c>
      <c r="C173" t="s">
        <v>92</v>
      </c>
      <c r="D173" t="s">
        <v>11</v>
      </c>
      <c r="E173">
        <f t="shared" si="6"/>
        <v>69</v>
      </c>
      <c r="F173">
        <v>1814</v>
      </c>
      <c r="G173">
        <v>1883</v>
      </c>
      <c r="H173" t="s">
        <v>348</v>
      </c>
    </row>
    <row r="174" spans="1:10" x14ac:dyDescent="0.25">
      <c r="A174">
        <v>173</v>
      </c>
      <c r="B174" t="s">
        <v>81</v>
      </c>
      <c r="C174" t="s">
        <v>349</v>
      </c>
      <c r="D174" t="s">
        <v>11</v>
      </c>
      <c r="E174">
        <f t="shared" si="6"/>
        <v>62</v>
      </c>
      <c r="F174">
        <v>1821</v>
      </c>
      <c r="G174">
        <v>1883</v>
      </c>
      <c r="H174" t="s">
        <v>350</v>
      </c>
      <c r="I174" t="s">
        <v>12</v>
      </c>
      <c r="J174" t="s">
        <v>103</v>
      </c>
    </row>
    <row r="175" spans="1:10" x14ac:dyDescent="0.25">
      <c r="A175">
        <v>174</v>
      </c>
      <c r="B175" t="s">
        <v>351</v>
      </c>
      <c r="C175" t="s">
        <v>23</v>
      </c>
      <c r="D175" t="s">
        <v>15</v>
      </c>
      <c r="E175">
        <f t="shared" si="6"/>
        <v>70</v>
      </c>
      <c r="F175">
        <v>1813</v>
      </c>
      <c r="G175">
        <v>1883</v>
      </c>
      <c r="H175" t="s">
        <v>352</v>
      </c>
      <c r="I175" t="s">
        <v>12</v>
      </c>
      <c r="J175" t="s">
        <v>80</v>
      </c>
    </row>
    <row r="176" spans="1:10" x14ac:dyDescent="0.25">
      <c r="A176">
        <v>175</v>
      </c>
      <c r="B176" t="s">
        <v>83</v>
      </c>
      <c r="C176" t="s">
        <v>19</v>
      </c>
      <c r="D176" t="s">
        <v>15</v>
      </c>
      <c r="E176">
        <v>67</v>
      </c>
      <c r="F176">
        <v>1815</v>
      </c>
      <c r="G176">
        <v>1883</v>
      </c>
      <c r="H176" t="s">
        <v>353</v>
      </c>
    </row>
    <row r="177" spans="1:10" x14ac:dyDescent="0.25">
      <c r="A177">
        <v>176</v>
      </c>
      <c r="B177" t="s">
        <v>89</v>
      </c>
      <c r="C177" t="s">
        <v>23</v>
      </c>
      <c r="D177" t="s">
        <v>15</v>
      </c>
      <c r="E177">
        <v>65</v>
      </c>
      <c r="F177">
        <v>1817</v>
      </c>
      <c r="G177">
        <v>1883</v>
      </c>
      <c r="H177" t="s">
        <v>354</v>
      </c>
    </row>
    <row r="178" spans="1:10" x14ac:dyDescent="0.25">
      <c r="A178">
        <v>177</v>
      </c>
      <c r="B178" t="s">
        <v>86</v>
      </c>
      <c r="C178" t="s">
        <v>355</v>
      </c>
      <c r="D178" t="s">
        <v>11</v>
      </c>
      <c r="E178">
        <f t="shared" ref="E178:E183" si="7">SUM(G178-F178)</f>
        <v>77</v>
      </c>
      <c r="F178">
        <v>1806</v>
      </c>
      <c r="G178">
        <v>1883</v>
      </c>
      <c r="H178" t="s">
        <v>356</v>
      </c>
      <c r="I178" t="s">
        <v>12</v>
      </c>
      <c r="J178" t="s">
        <v>85</v>
      </c>
    </row>
    <row r="179" spans="1:10" x14ac:dyDescent="0.25">
      <c r="A179">
        <v>178</v>
      </c>
      <c r="B179" t="s">
        <v>357</v>
      </c>
      <c r="C179" t="s">
        <v>32</v>
      </c>
      <c r="D179" t="s">
        <v>15</v>
      </c>
      <c r="E179">
        <f t="shared" si="7"/>
        <v>60</v>
      </c>
      <c r="F179">
        <v>1823</v>
      </c>
      <c r="G179">
        <v>1883</v>
      </c>
      <c r="H179" t="s">
        <v>358</v>
      </c>
      <c r="I179" t="s">
        <v>12</v>
      </c>
      <c r="J179" t="s">
        <v>103</v>
      </c>
    </row>
    <row r="180" spans="1:10" x14ac:dyDescent="0.25">
      <c r="A180">
        <v>179</v>
      </c>
      <c r="B180" t="s">
        <v>91</v>
      </c>
      <c r="C180" t="s">
        <v>92</v>
      </c>
      <c r="D180" t="s">
        <v>11</v>
      </c>
      <c r="E180">
        <f t="shared" si="7"/>
        <v>69</v>
      </c>
      <c r="F180">
        <v>1814</v>
      </c>
      <c r="G180">
        <v>1883</v>
      </c>
      <c r="H180" t="s">
        <v>359</v>
      </c>
    </row>
    <row r="181" spans="1:10" x14ac:dyDescent="0.25">
      <c r="A181">
        <v>180</v>
      </c>
      <c r="B181" t="s">
        <v>91</v>
      </c>
      <c r="C181" t="s">
        <v>92</v>
      </c>
      <c r="D181" t="s">
        <v>11</v>
      </c>
      <c r="E181">
        <f t="shared" si="7"/>
        <v>69</v>
      </c>
      <c r="F181">
        <v>1814</v>
      </c>
      <c r="G181">
        <v>1883</v>
      </c>
      <c r="H181" t="s">
        <v>360</v>
      </c>
    </row>
    <row r="182" spans="1:10" x14ac:dyDescent="0.25">
      <c r="A182">
        <v>181</v>
      </c>
      <c r="B182" t="s">
        <v>361</v>
      </c>
      <c r="C182" t="s">
        <v>171</v>
      </c>
      <c r="D182" t="s">
        <v>15</v>
      </c>
      <c r="E182">
        <f t="shared" si="7"/>
        <v>68</v>
      </c>
      <c r="F182">
        <v>1815</v>
      </c>
      <c r="G182">
        <v>1883</v>
      </c>
      <c r="H182" t="s">
        <v>360</v>
      </c>
      <c r="I182" t="s">
        <v>12</v>
      </c>
      <c r="J182" t="s">
        <v>80</v>
      </c>
    </row>
    <row r="183" spans="1:10" x14ac:dyDescent="0.25">
      <c r="A183">
        <v>182</v>
      </c>
      <c r="B183" t="s">
        <v>339</v>
      </c>
      <c r="C183" t="s">
        <v>23</v>
      </c>
      <c r="D183" t="s">
        <v>15</v>
      </c>
      <c r="E183">
        <f t="shared" si="7"/>
        <v>69</v>
      </c>
      <c r="F183">
        <v>1814</v>
      </c>
      <c r="G183">
        <v>1883</v>
      </c>
      <c r="H183" t="s">
        <v>362</v>
      </c>
    </row>
    <row r="184" spans="1:10" x14ac:dyDescent="0.25">
      <c r="A184">
        <v>183</v>
      </c>
      <c r="B184" t="s">
        <v>89</v>
      </c>
      <c r="C184" t="s">
        <v>23</v>
      </c>
      <c r="D184" t="s">
        <v>15</v>
      </c>
      <c r="E184">
        <v>65</v>
      </c>
      <c r="F184">
        <v>1817</v>
      </c>
      <c r="G184">
        <v>1883</v>
      </c>
      <c r="H184" t="s">
        <v>363</v>
      </c>
    </row>
    <row r="185" spans="1:10" x14ac:dyDescent="0.25">
      <c r="A185">
        <v>184</v>
      </c>
      <c r="B185" t="s">
        <v>91</v>
      </c>
      <c r="C185" t="s">
        <v>92</v>
      </c>
      <c r="D185" t="s">
        <v>11</v>
      </c>
      <c r="E185">
        <v>69</v>
      </c>
      <c r="F185">
        <v>1814</v>
      </c>
      <c r="G185">
        <v>1883</v>
      </c>
      <c r="H185" t="s">
        <v>363</v>
      </c>
    </row>
    <row r="186" spans="1:10" x14ac:dyDescent="0.25">
      <c r="A186">
        <v>185</v>
      </c>
      <c r="B186" t="s">
        <v>364</v>
      </c>
      <c r="C186" t="s">
        <v>23</v>
      </c>
      <c r="D186" t="s">
        <v>15</v>
      </c>
      <c r="E186">
        <f t="shared" ref="E186:E194" si="8">SUM(G186-F186)</f>
        <v>73</v>
      </c>
      <c r="F186">
        <v>1810</v>
      </c>
      <c r="G186">
        <v>1883</v>
      </c>
      <c r="H186" t="s">
        <v>363</v>
      </c>
      <c r="I186" t="s">
        <v>12</v>
      </c>
      <c r="J186" t="s">
        <v>103</v>
      </c>
    </row>
    <row r="187" spans="1:10" x14ac:dyDescent="0.25">
      <c r="A187">
        <v>186</v>
      </c>
      <c r="B187" t="s">
        <v>365</v>
      </c>
      <c r="C187" t="s">
        <v>131</v>
      </c>
      <c r="D187" t="s">
        <v>11</v>
      </c>
      <c r="E187">
        <f t="shared" si="8"/>
        <v>62</v>
      </c>
      <c r="F187">
        <v>1821</v>
      </c>
      <c r="G187">
        <v>1883</v>
      </c>
      <c r="H187" t="s">
        <v>366</v>
      </c>
      <c r="I187" t="s">
        <v>12</v>
      </c>
      <c r="J187" t="s">
        <v>103</v>
      </c>
    </row>
    <row r="188" spans="1:10" x14ac:dyDescent="0.25">
      <c r="A188">
        <v>187</v>
      </c>
      <c r="B188" t="s">
        <v>361</v>
      </c>
      <c r="C188" t="s">
        <v>171</v>
      </c>
      <c r="D188" t="s">
        <v>15</v>
      </c>
      <c r="E188">
        <f t="shared" si="8"/>
        <v>68</v>
      </c>
      <c r="F188">
        <v>1815</v>
      </c>
      <c r="G188">
        <v>1883</v>
      </c>
      <c r="H188" t="s">
        <v>359</v>
      </c>
    </row>
    <row r="189" spans="1:10" x14ac:dyDescent="0.25">
      <c r="A189">
        <v>188</v>
      </c>
      <c r="B189" t="s">
        <v>365</v>
      </c>
      <c r="C189" t="s">
        <v>27</v>
      </c>
      <c r="D189" t="s">
        <v>15</v>
      </c>
      <c r="E189">
        <f t="shared" si="8"/>
        <v>83</v>
      </c>
      <c r="F189">
        <v>1800</v>
      </c>
      <c r="G189">
        <v>1883</v>
      </c>
      <c r="H189" t="s">
        <v>367</v>
      </c>
      <c r="I189" t="s">
        <v>12</v>
      </c>
      <c r="J189" t="s">
        <v>97</v>
      </c>
    </row>
    <row r="190" spans="1:10" x14ac:dyDescent="0.25">
      <c r="A190">
        <v>189</v>
      </c>
      <c r="B190" t="s">
        <v>205</v>
      </c>
      <c r="C190" t="s">
        <v>23</v>
      </c>
      <c r="D190" t="s">
        <v>15</v>
      </c>
      <c r="E190">
        <f t="shared" si="8"/>
        <v>70</v>
      </c>
      <c r="F190">
        <v>1813</v>
      </c>
      <c r="G190">
        <v>1883</v>
      </c>
      <c r="H190" t="s">
        <v>368</v>
      </c>
      <c r="I190" t="s">
        <v>12</v>
      </c>
      <c r="J190" t="s">
        <v>103</v>
      </c>
    </row>
    <row r="191" spans="1:10" x14ac:dyDescent="0.25">
      <c r="A191">
        <v>190</v>
      </c>
      <c r="B191" t="s">
        <v>127</v>
      </c>
      <c r="C191" t="s">
        <v>199</v>
      </c>
      <c r="D191" t="s">
        <v>15</v>
      </c>
      <c r="E191">
        <f t="shared" si="8"/>
        <v>72</v>
      </c>
      <c r="F191">
        <v>1811</v>
      </c>
      <c r="G191">
        <v>1883</v>
      </c>
      <c r="H191" t="s">
        <v>369</v>
      </c>
    </row>
    <row r="192" spans="1:10" x14ac:dyDescent="0.25">
      <c r="A192">
        <v>191</v>
      </c>
      <c r="B192" t="s">
        <v>134</v>
      </c>
      <c r="C192" t="s">
        <v>135</v>
      </c>
      <c r="D192" t="s">
        <v>15</v>
      </c>
      <c r="E192">
        <f t="shared" si="8"/>
        <v>76</v>
      </c>
      <c r="F192">
        <v>1807</v>
      </c>
      <c r="G192">
        <v>1883</v>
      </c>
      <c r="H192" t="s">
        <v>370</v>
      </c>
    </row>
    <row r="193" spans="1:10" x14ac:dyDescent="0.25">
      <c r="A193">
        <v>192</v>
      </c>
      <c r="B193" t="s">
        <v>196</v>
      </c>
      <c r="C193" t="s">
        <v>23</v>
      </c>
      <c r="D193" t="s">
        <v>15</v>
      </c>
      <c r="E193">
        <f t="shared" si="8"/>
        <v>62</v>
      </c>
      <c r="F193">
        <v>1821</v>
      </c>
      <c r="G193">
        <v>1883</v>
      </c>
      <c r="H193" t="s">
        <v>371</v>
      </c>
    </row>
    <row r="194" spans="1:10" x14ac:dyDescent="0.25">
      <c r="A194">
        <v>193</v>
      </c>
      <c r="B194" t="s">
        <v>372</v>
      </c>
      <c r="C194" t="s">
        <v>17</v>
      </c>
      <c r="D194" t="s">
        <v>11</v>
      </c>
      <c r="E194">
        <f t="shared" si="8"/>
        <v>66</v>
      </c>
      <c r="F194">
        <v>1817</v>
      </c>
      <c r="G194">
        <v>1883</v>
      </c>
      <c r="H194" t="s">
        <v>373</v>
      </c>
      <c r="I194" t="s">
        <v>12</v>
      </c>
      <c r="J194" t="s">
        <v>374</v>
      </c>
    </row>
    <row r="195" spans="1:10" x14ac:dyDescent="0.25">
      <c r="A195">
        <v>194</v>
      </c>
      <c r="B195" t="s">
        <v>339</v>
      </c>
      <c r="C195" t="s">
        <v>23</v>
      </c>
      <c r="D195" t="s">
        <v>15</v>
      </c>
      <c r="E195">
        <v>69</v>
      </c>
      <c r="F195">
        <v>1814</v>
      </c>
      <c r="G195">
        <v>1883</v>
      </c>
      <c r="H195" t="s">
        <v>375</v>
      </c>
    </row>
    <row r="196" spans="1:10" x14ac:dyDescent="0.25">
      <c r="A196">
        <v>195</v>
      </c>
      <c r="B196" t="s">
        <v>89</v>
      </c>
      <c r="C196" t="s">
        <v>23</v>
      </c>
      <c r="D196" t="s">
        <v>15</v>
      </c>
      <c r="E196">
        <v>65</v>
      </c>
      <c r="F196">
        <v>1817</v>
      </c>
      <c r="G196">
        <v>1883</v>
      </c>
      <c r="H196" t="s">
        <v>376</v>
      </c>
    </row>
    <row r="197" spans="1:10" x14ac:dyDescent="0.25">
      <c r="A197">
        <v>196</v>
      </c>
      <c r="B197" t="s">
        <v>134</v>
      </c>
      <c r="C197" t="s">
        <v>135</v>
      </c>
      <c r="D197" t="s">
        <v>15</v>
      </c>
      <c r="E197">
        <f>SUM(G197-F197)</f>
        <v>76</v>
      </c>
      <c r="F197">
        <v>1807</v>
      </c>
      <c r="G197">
        <v>1883</v>
      </c>
      <c r="H197" t="s">
        <v>377</v>
      </c>
    </row>
    <row r="198" spans="1:10" x14ac:dyDescent="0.25">
      <c r="A198">
        <v>197</v>
      </c>
      <c r="B198" t="s">
        <v>91</v>
      </c>
      <c r="C198" t="s">
        <v>92</v>
      </c>
      <c r="D198" t="s">
        <v>11</v>
      </c>
      <c r="E198">
        <v>69</v>
      </c>
      <c r="F198">
        <v>1814</v>
      </c>
      <c r="G198">
        <v>1883</v>
      </c>
      <c r="H198" t="s">
        <v>378</v>
      </c>
    </row>
    <row r="199" spans="1:10" x14ac:dyDescent="0.25">
      <c r="A199">
        <v>198</v>
      </c>
      <c r="B199" t="s">
        <v>339</v>
      </c>
      <c r="C199" t="s">
        <v>23</v>
      </c>
      <c r="D199" t="s">
        <v>15</v>
      </c>
      <c r="E199">
        <v>69</v>
      </c>
      <c r="F199">
        <v>1814</v>
      </c>
      <c r="G199">
        <v>1883</v>
      </c>
      <c r="H199" t="s">
        <v>379</v>
      </c>
    </row>
    <row r="200" spans="1:10" x14ac:dyDescent="0.25">
      <c r="A200">
        <v>199</v>
      </c>
      <c r="B200" t="s">
        <v>134</v>
      </c>
      <c r="C200" t="s">
        <v>135</v>
      </c>
      <c r="D200" t="s">
        <v>15</v>
      </c>
      <c r="E200">
        <v>76</v>
      </c>
      <c r="F200">
        <v>1807</v>
      </c>
      <c r="G200">
        <v>1883</v>
      </c>
      <c r="H200" t="s">
        <v>379</v>
      </c>
    </row>
    <row r="201" spans="1:10" x14ac:dyDescent="0.25">
      <c r="A201">
        <v>200</v>
      </c>
      <c r="B201" t="s">
        <v>317</v>
      </c>
      <c r="C201" t="s">
        <v>19</v>
      </c>
      <c r="D201" t="s">
        <v>15</v>
      </c>
      <c r="E201">
        <f>SUM(G201-F201)</f>
        <v>70</v>
      </c>
      <c r="F201">
        <v>1813</v>
      </c>
      <c r="G201">
        <v>1883</v>
      </c>
      <c r="H201" t="s">
        <v>380</v>
      </c>
    </row>
    <row r="202" spans="1:10" x14ac:dyDescent="0.25">
      <c r="A202">
        <v>201</v>
      </c>
      <c r="B202" t="s">
        <v>89</v>
      </c>
      <c r="C202" t="s">
        <v>23</v>
      </c>
      <c r="D202" t="s">
        <v>15</v>
      </c>
      <c r="E202">
        <f>SUM(G202-F202)</f>
        <v>66</v>
      </c>
      <c r="F202">
        <v>1817</v>
      </c>
      <c r="G202">
        <v>1883</v>
      </c>
      <c r="H202" t="s">
        <v>381</v>
      </c>
    </row>
    <row r="203" spans="1:10" x14ac:dyDescent="0.25">
      <c r="A203">
        <v>202</v>
      </c>
      <c r="B203" t="s">
        <v>382</v>
      </c>
      <c r="C203" t="s">
        <v>17</v>
      </c>
      <c r="D203" t="s">
        <v>11</v>
      </c>
      <c r="E203">
        <f>SUM(G203-F203)</f>
        <v>67</v>
      </c>
      <c r="F203">
        <v>1816</v>
      </c>
      <c r="G203">
        <v>1883</v>
      </c>
      <c r="H203" t="s">
        <v>383</v>
      </c>
      <c r="I203" t="s">
        <v>12</v>
      </c>
      <c r="J203" t="s">
        <v>85</v>
      </c>
    </row>
    <row r="204" spans="1:10" x14ac:dyDescent="0.25">
      <c r="A204">
        <v>203</v>
      </c>
      <c r="B204" t="s">
        <v>384</v>
      </c>
      <c r="C204" t="s">
        <v>46</v>
      </c>
      <c r="D204" t="s">
        <v>11</v>
      </c>
      <c r="E204">
        <f>SUM(G204-F204)</f>
        <v>63</v>
      </c>
      <c r="F204">
        <v>1820</v>
      </c>
      <c r="G204">
        <v>1883</v>
      </c>
      <c r="H204" t="s">
        <v>385</v>
      </c>
      <c r="I204" t="s">
        <v>12</v>
      </c>
      <c r="J204" t="s">
        <v>85</v>
      </c>
    </row>
    <row r="205" spans="1:10" x14ac:dyDescent="0.25">
      <c r="A205">
        <v>204</v>
      </c>
      <c r="B205" t="s">
        <v>127</v>
      </c>
      <c r="C205" t="s">
        <v>199</v>
      </c>
      <c r="D205" t="s">
        <v>15</v>
      </c>
      <c r="E205">
        <v>72</v>
      </c>
      <c r="F205">
        <v>1811</v>
      </c>
      <c r="G205">
        <v>1883</v>
      </c>
      <c r="H205" t="s">
        <v>386</v>
      </c>
    </row>
    <row r="206" spans="1:10" x14ac:dyDescent="0.25">
      <c r="A206">
        <v>205</v>
      </c>
      <c r="B206" t="s">
        <v>196</v>
      </c>
      <c r="C206" t="s">
        <v>23</v>
      </c>
      <c r="D206" t="s">
        <v>15</v>
      </c>
      <c r="E206">
        <v>62</v>
      </c>
      <c r="F206">
        <v>1821</v>
      </c>
      <c r="G206">
        <v>1883</v>
      </c>
      <c r="H206" t="s">
        <v>386</v>
      </c>
    </row>
    <row r="207" spans="1:10" x14ac:dyDescent="0.25">
      <c r="A207">
        <v>206</v>
      </c>
      <c r="B207" t="s">
        <v>16</v>
      </c>
      <c r="C207" t="s">
        <v>27</v>
      </c>
      <c r="D207" t="s">
        <v>15</v>
      </c>
      <c r="E207">
        <f>SUM(G207-F207)</f>
        <v>71</v>
      </c>
      <c r="F207">
        <v>1812</v>
      </c>
      <c r="G207">
        <v>1883</v>
      </c>
      <c r="H207" t="s">
        <v>387</v>
      </c>
    </row>
    <row r="208" spans="1:10" x14ac:dyDescent="0.25">
      <c r="A208">
        <v>207</v>
      </c>
      <c r="B208" t="s">
        <v>122</v>
      </c>
      <c r="C208" t="s">
        <v>27</v>
      </c>
      <c r="D208" t="s">
        <v>15</v>
      </c>
      <c r="E208">
        <f>SUM(G208-F208)</f>
        <v>73</v>
      </c>
      <c r="F208">
        <v>1810</v>
      </c>
      <c r="G208">
        <v>1883</v>
      </c>
      <c r="H208" t="s">
        <v>388</v>
      </c>
    </row>
    <row r="209" spans="1:10" x14ac:dyDescent="0.25">
      <c r="A209">
        <v>208</v>
      </c>
      <c r="B209" t="s">
        <v>173</v>
      </c>
      <c r="C209" t="s">
        <v>32</v>
      </c>
      <c r="D209" t="s">
        <v>15</v>
      </c>
      <c r="E209">
        <f>SUM(G209-F209)</f>
        <v>65</v>
      </c>
      <c r="F209">
        <v>1818</v>
      </c>
      <c r="G209">
        <v>1883</v>
      </c>
      <c r="H209" t="s">
        <v>388</v>
      </c>
    </row>
    <row r="210" spans="1:10" x14ac:dyDescent="0.25">
      <c r="A210">
        <v>209</v>
      </c>
      <c r="B210" t="s">
        <v>389</v>
      </c>
      <c r="C210" t="s">
        <v>19</v>
      </c>
      <c r="D210" t="s">
        <v>15</v>
      </c>
      <c r="E210">
        <f>SUM(G210-F210)</f>
        <v>68</v>
      </c>
      <c r="F210">
        <v>1815</v>
      </c>
      <c r="G210">
        <v>1883</v>
      </c>
      <c r="H210" t="s">
        <v>388</v>
      </c>
      <c r="I210" t="s">
        <v>12</v>
      </c>
      <c r="J210" t="s">
        <v>390</v>
      </c>
    </row>
    <row r="211" spans="1:10" x14ac:dyDescent="0.25">
      <c r="A211">
        <v>210</v>
      </c>
      <c r="B211" t="s">
        <v>241</v>
      </c>
      <c r="C211" t="s">
        <v>32</v>
      </c>
      <c r="D211" t="s">
        <v>15</v>
      </c>
      <c r="E211">
        <v>77</v>
      </c>
      <c r="F211">
        <v>1805</v>
      </c>
      <c r="G211">
        <v>1883</v>
      </c>
      <c r="H211" t="s">
        <v>391</v>
      </c>
    </row>
    <row r="212" spans="1:10" x14ac:dyDescent="0.25">
      <c r="A212">
        <v>211</v>
      </c>
      <c r="B212" t="s">
        <v>91</v>
      </c>
      <c r="C212" t="s">
        <v>92</v>
      </c>
      <c r="D212" t="s">
        <v>11</v>
      </c>
      <c r="E212">
        <v>69</v>
      </c>
      <c r="F212">
        <v>1814</v>
      </c>
      <c r="G212">
        <v>1883</v>
      </c>
      <c r="H212" t="s">
        <v>391</v>
      </c>
    </row>
    <row r="213" spans="1:10" x14ac:dyDescent="0.25">
      <c r="A213">
        <v>212</v>
      </c>
      <c r="B213" t="s">
        <v>325</v>
      </c>
      <c r="C213" t="s">
        <v>23</v>
      </c>
      <c r="D213" t="s">
        <v>15</v>
      </c>
      <c r="E213">
        <v>69</v>
      </c>
      <c r="F213">
        <v>1814</v>
      </c>
      <c r="G213">
        <v>1883</v>
      </c>
      <c r="H213" t="s">
        <v>392</v>
      </c>
      <c r="I213" t="s">
        <v>12</v>
      </c>
      <c r="J213" t="s">
        <v>80</v>
      </c>
    </row>
    <row r="214" spans="1:10" x14ac:dyDescent="0.25">
      <c r="A214">
        <v>213</v>
      </c>
      <c r="B214" t="s">
        <v>325</v>
      </c>
      <c r="C214" t="s">
        <v>56</v>
      </c>
      <c r="D214" t="s">
        <v>11</v>
      </c>
      <c r="E214">
        <f t="shared" ref="E214:E221" si="9">SUM(G214-F214)</f>
        <v>78</v>
      </c>
      <c r="F214">
        <v>1805</v>
      </c>
      <c r="G214">
        <v>1883</v>
      </c>
      <c r="H214" t="s">
        <v>392</v>
      </c>
      <c r="I214" t="s">
        <v>12</v>
      </c>
      <c r="J214" t="s">
        <v>80</v>
      </c>
    </row>
    <row r="215" spans="1:10" x14ac:dyDescent="0.25">
      <c r="A215">
        <v>214</v>
      </c>
      <c r="B215" t="s">
        <v>393</v>
      </c>
      <c r="C215" t="s">
        <v>19</v>
      </c>
      <c r="D215" t="s">
        <v>15</v>
      </c>
      <c r="E215">
        <f t="shared" si="9"/>
        <v>72</v>
      </c>
      <c r="F215">
        <v>1811</v>
      </c>
      <c r="G215">
        <v>1883</v>
      </c>
      <c r="H215" t="s">
        <v>394</v>
      </c>
      <c r="I215" t="s">
        <v>12</v>
      </c>
      <c r="J215" t="s">
        <v>80</v>
      </c>
    </row>
    <row r="216" spans="1:10" x14ac:dyDescent="0.25">
      <c r="A216">
        <v>215</v>
      </c>
      <c r="B216" t="s">
        <v>122</v>
      </c>
      <c r="C216" t="s">
        <v>27</v>
      </c>
      <c r="D216" t="s">
        <v>15</v>
      </c>
      <c r="E216">
        <f t="shared" si="9"/>
        <v>73</v>
      </c>
      <c r="F216">
        <v>1810</v>
      </c>
      <c r="G216">
        <v>1883</v>
      </c>
      <c r="H216" t="s">
        <v>395</v>
      </c>
    </row>
    <row r="217" spans="1:10" x14ac:dyDescent="0.25">
      <c r="A217">
        <v>216</v>
      </c>
      <c r="B217" t="s">
        <v>173</v>
      </c>
      <c r="C217" t="s">
        <v>32</v>
      </c>
      <c r="D217" t="s">
        <v>15</v>
      </c>
      <c r="E217">
        <f t="shared" si="9"/>
        <v>65</v>
      </c>
      <c r="F217">
        <v>1818</v>
      </c>
      <c r="G217">
        <v>1883</v>
      </c>
      <c r="H217" t="s">
        <v>395</v>
      </c>
    </row>
    <row r="218" spans="1:10" x14ac:dyDescent="0.25">
      <c r="A218">
        <v>217</v>
      </c>
      <c r="B218" t="s">
        <v>396</v>
      </c>
      <c r="C218" t="s">
        <v>397</v>
      </c>
      <c r="D218" t="s">
        <v>11</v>
      </c>
      <c r="E218">
        <f t="shared" si="9"/>
        <v>68</v>
      </c>
      <c r="F218">
        <v>1815</v>
      </c>
      <c r="G218">
        <v>1883</v>
      </c>
      <c r="H218" t="s">
        <v>395</v>
      </c>
      <c r="I218" t="s">
        <v>12</v>
      </c>
      <c r="J218" t="s">
        <v>335</v>
      </c>
    </row>
    <row r="219" spans="1:10" x14ac:dyDescent="0.25">
      <c r="A219">
        <v>218</v>
      </c>
      <c r="B219" t="s">
        <v>176</v>
      </c>
      <c r="C219" t="s">
        <v>43</v>
      </c>
      <c r="D219" t="s">
        <v>15</v>
      </c>
      <c r="E219">
        <f t="shared" si="9"/>
        <v>69</v>
      </c>
      <c r="F219">
        <v>1814</v>
      </c>
      <c r="G219">
        <v>1883</v>
      </c>
      <c r="H219" t="s">
        <v>398</v>
      </c>
    </row>
    <row r="220" spans="1:10" x14ac:dyDescent="0.25">
      <c r="A220">
        <v>219</v>
      </c>
      <c r="B220" t="s">
        <v>256</v>
      </c>
      <c r="C220" t="s">
        <v>137</v>
      </c>
      <c r="D220" t="s">
        <v>15</v>
      </c>
      <c r="E220">
        <f t="shared" si="9"/>
        <v>63</v>
      </c>
      <c r="F220">
        <v>1820</v>
      </c>
      <c r="G220">
        <v>1883</v>
      </c>
      <c r="H220" t="s">
        <v>399</v>
      </c>
      <c r="I220" t="s">
        <v>12</v>
      </c>
      <c r="J220" t="s">
        <v>80</v>
      </c>
    </row>
    <row r="221" spans="1:10" x14ac:dyDescent="0.25">
      <c r="A221">
        <v>220</v>
      </c>
      <c r="B221" t="s">
        <v>176</v>
      </c>
      <c r="C221" t="s">
        <v>43</v>
      </c>
      <c r="D221" t="s">
        <v>15</v>
      </c>
      <c r="E221">
        <f t="shared" si="9"/>
        <v>69</v>
      </c>
      <c r="F221">
        <v>1814</v>
      </c>
      <c r="G221">
        <v>1883</v>
      </c>
      <c r="H221" t="s">
        <v>399</v>
      </c>
    </row>
    <row r="222" spans="1:10" x14ac:dyDescent="0.25">
      <c r="A222">
        <v>221</v>
      </c>
      <c r="B222" t="s">
        <v>339</v>
      </c>
      <c r="C222" t="s">
        <v>23</v>
      </c>
      <c r="D222" t="s">
        <v>15</v>
      </c>
      <c r="E222">
        <v>69</v>
      </c>
      <c r="F222">
        <v>1814</v>
      </c>
      <c r="G222">
        <v>1883</v>
      </c>
      <c r="H222" t="s">
        <v>400</v>
      </c>
    </row>
    <row r="223" spans="1:10" x14ac:dyDescent="0.25">
      <c r="A223">
        <v>222</v>
      </c>
      <c r="B223" t="s">
        <v>401</v>
      </c>
      <c r="C223" t="s">
        <v>19</v>
      </c>
      <c r="D223" t="s">
        <v>15</v>
      </c>
      <c r="E223">
        <f>SUM(G223-F223)</f>
        <v>60</v>
      </c>
      <c r="F223">
        <v>1823</v>
      </c>
      <c r="G223">
        <v>1883</v>
      </c>
      <c r="H223" t="s">
        <v>402</v>
      </c>
      <c r="I223" t="s">
        <v>12</v>
      </c>
      <c r="J223" t="s">
        <v>103</v>
      </c>
    </row>
    <row r="224" spans="1:10" x14ac:dyDescent="0.25">
      <c r="A224">
        <v>223</v>
      </c>
      <c r="B224" t="s">
        <v>403</v>
      </c>
      <c r="C224" t="s">
        <v>131</v>
      </c>
      <c r="D224" t="s">
        <v>11</v>
      </c>
      <c r="E224">
        <f>SUM(G224-F224)</f>
        <v>66</v>
      </c>
      <c r="F224">
        <v>1817</v>
      </c>
      <c r="G224">
        <v>1883</v>
      </c>
      <c r="H224" t="s">
        <v>404</v>
      </c>
      <c r="I224" t="s">
        <v>12</v>
      </c>
      <c r="J224" t="s">
        <v>405</v>
      </c>
    </row>
    <row r="225" spans="1:10" x14ac:dyDescent="0.25">
      <c r="A225">
        <v>224</v>
      </c>
      <c r="B225" t="s">
        <v>406</v>
      </c>
      <c r="C225" t="s">
        <v>32</v>
      </c>
      <c r="D225" t="s">
        <v>15</v>
      </c>
      <c r="E225">
        <f>SUM(G225-F225)</f>
        <v>60</v>
      </c>
      <c r="F225">
        <v>1823</v>
      </c>
      <c r="G225">
        <v>1883</v>
      </c>
      <c r="H225" t="s">
        <v>407</v>
      </c>
      <c r="I225" t="s">
        <v>12</v>
      </c>
      <c r="J225" t="s">
        <v>103</v>
      </c>
    </row>
    <row r="226" spans="1:10" x14ac:dyDescent="0.25">
      <c r="A226">
        <v>225</v>
      </c>
      <c r="B226" t="s">
        <v>408</v>
      </c>
      <c r="C226" t="s">
        <v>137</v>
      </c>
      <c r="D226" t="s">
        <v>15</v>
      </c>
      <c r="E226">
        <f>SUM(G226-F226)</f>
        <v>61</v>
      </c>
      <c r="F226">
        <v>1822</v>
      </c>
      <c r="G226">
        <v>1883</v>
      </c>
      <c r="H226" t="s">
        <v>409</v>
      </c>
      <c r="I226" t="s">
        <v>12</v>
      </c>
      <c r="J226" t="s">
        <v>80</v>
      </c>
    </row>
    <row r="227" spans="1:10" x14ac:dyDescent="0.25">
      <c r="A227">
        <v>226</v>
      </c>
      <c r="B227" t="s">
        <v>382</v>
      </c>
      <c r="C227" t="s">
        <v>17</v>
      </c>
      <c r="D227" t="s">
        <v>11</v>
      </c>
      <c r="E227">
        <f>SUM(G227-F227)</f>
        <v>67</v>
      </c>
      <c r="F227">
        <v>1816</v>
      </c>
      <c r="G227">
        <v>1883</v>
      </c>
      <c r="H227" t="s">
        <v>410</v>
      </c>
    </row>
    <row r="228" spans="1:10" x14ac:dyDescent="0.25">
      <c r="A228">
        <v>227</v>
      </c>
      <c r="B228" t="s">
        <v>178</v>
      </c>
      <c r="C228" t="s">
        <v>23</v>
      </c>
      <c r="D228" t="s">
        <v>15</v>
      </c>
      <c r="E228">
        <v>68</v>
      </c>
      <c r="F228">
        <v>1815</v>
      </c>
      <c r="G228">
        <v>1884</v>
      </c>
      <c r="H228" t="s">
        <v>411</v>
      </c>
    </row>
    <row r="229" spans="1:10" x14ac:dyDescent="0.25">
      <c r="A229">
        <v>228</v>
      </c>
      <c r="B229" t="s">
        <v>91</v>
      </c>
      <c r="C229" t="s">
        <v>92</v>
      </c>
      <c r="D229" t="s">
        <v>11</v>
      </c>
      <c r="E229">
        <f t="shared" ref="E229:E238" si="10">SUM(G229-F229)</f>
        <v>70</v>
      </c>
      <c r="F229">
        <v>1814</v>
      </c>
      <c r="G229">
        <v>1884</v>
      </c>
      <c r="H229" t="s">
        <v>411</v>
      </c>
    </row>
    <row r="230" spans="1:10" x14ac:dyDescent="0.25">
      <c r="A230">
        <v>229</v>
      </c>
      <c r="B230" t="s">
        <v>176</v>
      </c>
      <c r="C230" t="s">
        <v>43</v>
      </c>
      <c r="D230" t="s">
        <v>15</v>
      </c>
      <c r="E230">
        <f t="shared" si="10"/>
        <v>70</v>
      </c>
      <c r="F230">
        <v>1814</v>
      </c>
      <c r="G230">
        <v>1884</v>
      </c>
      <c r="H230" t="s">
        <v>412</v>
      </c>
    </row>
    <row r="231" spans="1:10" x14ac:dyDescent="0.25">
      <c r="A231">
        <v>230</v>
      </c>
      <c r="B231" t="s">
        <v>408</v>
      </c>
      <c r="C231" t="s">
        <v>137</v>
      </c>
      <c r="D231" t="s">
        <v>15</v>
      </c>
      <c r="E231">
        <f t="shared" si="10"/>
        <v>62</v>
      </c>
      <c r="F231">
        <v>1822</v>
      </c>
      <c r="G231">
        <v>1884</v>
      </c>
      <c r="H231" t="s">
        <v>413</v>
      </c>
    </row>
    <row r="232" spans="1:10" x14ac:dyDescent="0.25">
      <c r="A232">
        <v>231</v>
      </c>
      <c r="B232" t="s">
        <v>414</v>
      </c>
      <c r="C232" t="s">
        <v>137</v>
      </c>
      <c r="D232" t="s">
        <v>15</v>
      </c>
      <c r="E232">
        <f t="shared" si="10"/>
        <v>69</v>
      </c>
      <c r="F232">
        <v>1815</v>
      </c>
      <c r="G232">
        <v>1884</v>
      </c>
      <c r="H232" t="s">
        <v>415</v>
      </c>
      <c r="I232" t="s">
        <v>12</v>
      </c>
      <c r="J232" t="s">
        <v>103</v>
      </c>
    </row>
    <row r="233" spans="1:10" x14ac:dyDescent="0.25">
      <c r="A233">
        <v>232</v>
      </c>
      <c r="B233" t="s">
        <v>416</v>
      </c>
      <c r="C233" t="s">
        <v>27</v>
      </c>
      <c r="D233" t="s">
        <v>15</v>
      </c>
      <c r="E233">
        <f t="shared" si="10"/>
        <v>62</v>
      </c>
      <c r="F233">
        <v>1822</v>
      </c>
      <c r="G233">
        <v>1884</v>
      </c>
      <c r="H233" t="s">
        <v>417</v>
      </c>
      <c r="I233" t="s">
        <v>12</v>
      </c>
      <c r="J233" t="s">
        <v>103</v>
      </c>
    </row>
    <row r="234" spans="1:10" x14ac:dyDescent="0.25">
      <c r="A234">
        <v>233</v>
      </c>
      <c r="B234" t="s">
        <v>418</v>
      </c>
      <c r="C234" t="s">
        <v>19</v>
      </c>
      <c r="D234" t="s">
        <v>15</v>
      </c>
      <c r="E234">
        <f t="shared" si="10"/>
        <v>85</v>
      </c>
      <c r="F234">
        <v>1799</v>
      </c>
      <c r="G234">
        <v>1884</v>
      </c>
      <c r="H234" t="s">
        <v>417</v>
      </c>
      <c r="I234" t="s">
        <v>12</v>
      </c>
      <c r="J234" t="s">
        <v>419</v>
      </c>
    </row>
    <row r="235" spans="1:10" x14ac:dyDescent="0.25">
      <c r="A235">
        <v>234</v>
      </c>
      <c r="B235" t="s">
        <v>89</v>
      </c>
      <c r="C235" t="s">
        <v>23</v>
      </c>
      <c r="D235" t="s">
        <v>15</v>
      </c>
      <c r="E235">
        <f t="shared" si="10"/>
        <v>67</v>
      </c>
      <c r="F235">
        <v>1817</v>
      </c>
      <c r="G235">
        <v>1884</v>
      </c>
      <c r="H235" t="s">
        <v>420</v>
      </c>
    </row>
    <row r="236" spans="1:10" x14ac:dyDescent="0.25">
      <c r="A236">
        <v>235</v>
      </c>
      <c r="B236" t="s">
        <v>83</v>
      </c>
      <c r="C236" t="s">
        <v>19</v>
      </c>
      <c r="D236" t="s">
        <v>15</v>
      </c>
      <c r="E236">
        <f t="shared" si="10"/>
        <v>69</v>
      </c>
      <c r="F236">
        <v>1815</v>
      </c>
      <c r="G236">
        <v>1884</v>
      </c>
      <c r="H236" t="s">
        <v>421</v>
      </c>
    </row>
    <row r="237" spans="1:10" x14ac:dyDescent="0.25">
      <c r="A237">
        <v>236</v>
      </c>
      <c r="B237" t="s">
        <v>372</v>
      </c>
      <c r="C237" t="s">
        <v>17</v>
      </c>
      <c r="D237" t="s">
        <v>11</v>
      </c>
      <c r="E237">
        <f t="shared" si="10"/>
        <v>67</v>
      </c>
      <c r="F237">
        <v>1817</v>
      </c>
      <c r="G237">
        <v>1884</v>
      </c>
      <c r="H237" t="s">
        <v>422</v>
      </c>
    </row>
    <row r="238" spans="1:10" x14ac:dyDescent="0.25">
      <c r="A238">
        <v>237</v>
      </c>
      <c r="B238" t="s">
        <v>423</v>
      </c>
      <c r="C238" t="s">
        <v>63</v>
      </c>
      <c r="D238" t="s">
        <v>11</v>
      </c>
      <c r="E238">
        <f t="shared" si="10"/>
        <v>66</v>
      </c>
      <c r="F238">
        <v>1818</v>
      </c>
      <c r="G238">
        <v>1884</v>
      </c>
      <c r="H238" t="s">
        <v>424</v>
      </c>
      <c r="I238" t="s">
        <v>12</v>
      </c>
      <c r="J238" t="s">
        <v>80</v>
      </c>
    </row>
    <row r="239" spans="1:10" x14ac:dyDescent="0.25">
      <c r="A239">
        <v>238</v>
      </c>
      <c r="B239" t="s">
        <v>403</v>
      </c>
      <c r="C239" t="s">
        <v>131</v>
      </c>
      <c r="D239" t="s">
        <v>11</v>
      </c>
      <c r="E239">
        <v>66</v>
      </c>
      <c r="F239">
        <v>1817</v>
      </c>
      <c r="G239">
        <v>1883</v>
      </c>
      <c r="H239" t="s">
        <v>425</v>
      </c>
    </row>
    <row r="240" spans="1:10" x14ac:dyDescent="0.25">
      <c r="A240">
        <v>239</v>
      </c>
      <c r="B240" t="s">
        <v>91</v>
      </c>
      <c r="C240" t="s">
        <v>92</v>
      </c>
      <c r="D240" t="s">
        <v>11</v>
      </c>
      <c r="E240">
        <v>70</v>
      </c>
      <c r="F240">
        <v>1814</v>
      </c>
      <c r="G240">
        <v>1884</v>
      </c>
      <c r="H240" t="s">
        <v>426</v>
      </c>
    </row>
    <row r="241" spans="1:10" x14ac:dyDescent="0.25">
      <c r="A241">
        <v>240</v>
      </c>
      <c r="B241" t="s">
        <v>336</v>
      </c>
      <c r="C241" t="s">
        <v>337</v>
      </c>
      <c r="D241" t="s">
        <v>15</v>
      </c>
      <c r="E241">
        <f>SUM(G241-F241)</f>
        <v>71</v>
      </c>
      <c r="F241">
        <v>1813</v>
      </c>
      <c r="G241">
        <v>1884</v>
      </c>
      <c r="H241" t="s">
        <v>427</v>
      </c>
    </row>
    <row r="242" spans="1:10" x14ac:dyDescent="0.25">
      <c r="A242">
        <v>241</v>
      </c>
      <c r="B242" t="s">
        <v>428</v>
      </c>
      <c r="C242" t="s">
        <v>27</v>
      </c>
      <c r="D242" t="s">
        <v>15</v>
      </c>
      <c r="E242">
        <f>SUM(G242-F242)</f>
        <v>60</v>
      </c>
      <c r="F242">
        <v>1824</v>
      </c>
      <c r="G242">
        <v>1884</v>
      </c>
      <c r="H242" t="s">
        <v>424</v>
      </c>
      <c r="I242" t="s">
        <v>12</v>
      </c>
      <c r="J242" t="s">
        <v>80</v>
      </c>
    </row>
    <row r="243" spans="1:10" x14ac:dyDescent="0.25">
      <c r="A243">
        <v>242</v>
      </c>
      <c r="B243" t="s">
        <v>176</v>
      </c>
      <c r="C243" t="s">
        <v>43</v>
      </c>
      <c r="D243" t="s">
        <v>15</v>
      </c>
      <c r="E243">
        <f>SUM(G243-F243)</f>
        <v>70</v>
      </c>
      <c r="F243">
        <v>1814</v>
      </c>
      <c r="G243">
        <v>1884</v>
      </c>
      <c r="H243" t="s">
        <v>429</v>
      </c>
    </row>
    <row r="244" spans="1:10" x14ac:dyDescent="0.25">
      <c r="A244">
        <v>243</v>
      </c>
      <c r="B244" t="s">
        <v>382</v>
      </c>
      <c r="C244" t="s">
        <v>17</v>
      </c>
      <c r="D244" t="s">
        <v>11</v>
      </c>
      <c r="E244">
        <f>SUM(G244-F244)</f>
        <v>68</v>
      </c>
      <c r="F244">
        <v>1816</v>
      </c>
      <c r="G244">
        <v>1884</v>
      </c>
      <c r="H244" t="s">
        <v>430</v>
      </c>
    </row>
    <row r="245" spans="1:10" x14ac:dyDescent="0.25">
      <c r="A245">
        <v>244</v>
      </c>
      <c r="B245" t="s">
        <v>196</v>
      </c>
      <c r="C245" t="s">
        <v>23</v>
      </c>
      <c r="D245" t="s">
        <v>15</v>
      </c>
      <c r="E245">
        <f>SUM(G245-F245)</f>
        <v>63</v>
      </c>
      <c r="F245">
        <v>1821</v>
      </c>
      <c r="G245">
        <v>1884</v>
      </c>
      <c r="H245" t="s">
        <v>431</v>
      </c>
    </row>
    <row r="246" spans="1:10" x14ac:dyDescent="0.25">
      <c r="A246">
        <v>245</v>
      </c>
      <c r="B246" t="s">
        <v>339</v>
      </c>
      <c r="C246" t="s">
        <v>23</v>
      </c>
      <c r="D246" t="s">
        <v>15</v>
      </c>
      <c r="E246">
        <v>69</v>
      </c>
      <c r="F246">
        <v>1814</v>
      </c>
      <c r="G246">
        <v>1884</v>
      </c>
      <c r="H246" t="s">
        <v>432</v>
      </c>
    </row>
    <row r="247" spans="1:10" x14ac:dyDescent="0.25">
      <c r="A247">
        <v>246</v>
      </c>
      <c r="B247" t="s">
        <v>433</v>
      </c>
      <c r="C247" t="s">
        <v>434</v>
      </c>
      <c r="D247" t="s">
        <v>15</v>
      </c>
      <c r="E247">
        <f>SUM(G247-F247)</f>
        <v>61</v>
      </c>
      <c r="F247">
        <v>1823</v>
      </c>
      <c r="G247">
        <v>1884</v>
      </c>
      <c r="H247" t="s">
        <v>435</v>
      </c>
      <c r="I247" t="s">
        <v>12</v>
      </c>
      <c r="J247" t="s">
        <v>103</v>
      </c>
    </row>
    <row r="248" spans="1:10" x14ac:dyDescent="0.25">
      <c r="A248">
        <v>247</v>
      </c>
      <c r="B248" t="s">
        <v>176</v>
      </c>
      <c r="C248" t="s">
        <v>43</v>
      </c>
      <c r="D248" t="s">
        <v>15</v>
      </c>
      <c r="E248">
        <f>SUM(G248-F248)</f>
        <v>70</v>
      </c>
      <c r="F248">
        <v>1814</v>
      </c>
      <c r="G248">
        <v>1884</v>
      </c>
      <c r="H248" t="s">
        <v>436</v>
      </c>
    </row>
    <row r="249" spans="1:10" x14ac:dyDescent="0.25">
      <c r="A249">
        <v>248</v>
      </c>
      <c r="B249" t="s">
        <v>91</v>
      </c>
      <c r="C249" t="s">
        <v>92</v>
      </c>
      <c r="D249" t="s">
        <v>11</v>
      </c>
      <c r="E249">
        <v>70</v>
      </c>
      <c r="F249">
        <v>1814</v>
      </c>
      <c r="G249">
        <v>1884</v>
      </c>
      <c r="H249" t="s">
        <v>437</v>
      </c>
    </row>
    <row r="250" spans="1:10" x14ac:dyDescent="0.25">
      <c r="A250">
        <v>249</v>
      </c>
      <c r="B250" t="s">
        <v>336</v>
      </c>
      <c r="C250" t="s">
        <v>337</v>
      </c>
      <c r="D250" t="s">
        <v>15</v>
      </c>
      <c r="E250">
        <f>SUM(G250-F250)</f>
        <v>71</v>
      </c>
      <c r="F250">
        <v>1813</v>
      </c>
      <c r="G250">
        <v>1884</v>
      </c>
      <c r="H250" t="s">
        <v>438</v>
      </c>
    </row>
    <row r="251" spans="1:10" x14ac:dyDescent="0.25">
      <c r="A251">
        <v>250</v>
      </c>
      <c r="B251" t="s">
        <v>439</v>
      </c>
      <c r="C251" t="s">
        <v>32</v>
      </c>
      <c r="D251" t="s">
        <v>15</v>
      </c>
      <c r="E251">
        <f>SUM(G251-F251)</f>
        <v>64</v>
      </c>
      <c r="F251">
        <v>1820</v>
      </c>
      <c r="G251">
        <v>1884</v>
      </c>
      <c r="H251" t="s">
        <v>440</v>
      </c>
      <c r="I251" t="s">
        <v>12</v>
      </c>
      <c r="J251" t="s">
        <v>80</v>
      </c>
    </row>
    <row r="252" spans="1:10" x14ac:dyDescent="0.25">
      <c r="A252">
        <v>251</v>
      </c>
      <c r="B252" t="s">
        <v>256</v>
      </c>
      <c r="C252" t="s">
        <v>137</v>
      </c>
      <c r="D252" t="s">
        <v>15</v>
      </c>
      <c r="E252">
        <f>SUM(G252-F252)</f>
        <v>64</v>
      </c>
      <c r="F252">
        <v>1820</v>
      </c>
      <c r="G252">
        <v>1884</v>
      </c>
      <c r="H252" t="s">
        <v>441</v>
      </c>
    </row>
    <row r="253" spans="1:10" x14ac:dyDescent="0.25">
      <c r="A253">
        <v>252</v>
      </c>
      <c r="B253" t="s">
        <v>180</v>
      </c>
      <c r="C253" t="s">
        <v>208</v>
      </c>
      <c r="D253" t="s">
        <v>15</v>
      </c>
      <c r="E253">
        <f>SUM(G253-F253)</f>
        <v>75</v>
      </c>
      <c r="F253">
        <v>1809</v>
      </c>
      <c r="G253">
        <v>1884</v>
      </c>
      <c r="H253" t="s">
        <v>442</v>
      </c>
      <c r="I253" t="s">
        <v>12</v>
      </c>
      <c r="J253" t="s">
        <v>80</v>
      </c>
    </row>
    <row r="254" spans="1:10" x14ac:dyDescent="0.25">
      <c r="A254">
        <v>253</v>
      </c>
      <c r="B254" t="s">
        <v>196</v>
      </c>
      <c r="C254" t="s">
        <v>23</v>
      </c>
      <c r="D254" t="s">
        <v>15</v>
      </c>
      <c r="E254">
        <f>SUM(G254-F254)</f>
        <v>63</v>
      </c>
      <c r="F254">
        <v>1821</v>
      </c>
      <c r="G254">
        <v>1884</v>
      </c>
      <c r="H254" t="s">
        <v>443</v>
      </c>
    </row>
    <row r="255" spans="1:10" x14ac:dyDescent="0.25">
      <c r="A255">
        <v>254</v>
      </c>
      <c r="B255" t="s">
        <v>339</v>
      </c>
      <c r="C255" t="s">
        <v>23</v>
      </c>
      <c r="D255" t="s">
        <v>15</v>
      </c>
      <c r="E255">
        <v>69</v>
      </c>
      <c r="F255">
        <v>1814</v>
      </c>
      <c r="G255">
        <v>1884</v>
      </c>
      <c r="H255" t="s">
        <v>444</v>
      </c>
    </row>
    <row r="256" spans="1:10" x14ac:dyDescent="0.25">
      <c r="A256">
        <v>255</v>
      </c>
      <c r="B256" t="s">
        <v>89</v>
      </c>
      <c r="C256" t="s">
        <v>23</v>
      </c>
      <c r="D256" t="s">
        <v>15</v>
      </c>
      <c r="E256">
        <f>SUM(G256-F256)</f>
        <v>67</v>
      </c>
      <c r="F256">
        <v>1817</v>
      </c>
      <c r="G256">
        <v>1884</v>
      </c>
      <c r="H256" t="s">
        <v>445</v>
      </c>
    </row>
    <row r="257" spans="1:10" x14ac:dyDescent="0.25">
      <c r="A257">
        <v>256</v>
      </c>
      <c r="B257" t="s">
        <v>176</v>
      </c>
      <c r="C257" t="s">
        <v>43</v>
      </c>
      <c r="D257" t="s">
        <v>15</v>
      </c>
      <c r="E257">
        <f>SUM(G257-F257)</f>
        <v>70</v>
      </c>
      <c r="F257">
        <v>1814</v>
      </c>
      <c r="G257">
        <v>1884</v>
      </c>
      <c r="H257" t="s">
        <v>446</v>
      </c>
    </row>
    <row r="258" spans="1:10" x14ac:dyDescent="0.25">
      <c r="A258">
        <v>257</v>
      </c>
      <c r="B258" t="s">
        <v>317</v>
      </c>
      <c r="C258" t="s">
        <v>19</v>
      </c>
      <c r="D258" t="s">
        <v>15</v>
      </c>
      <c r="E258">
        <v>70</v>
      </c>
      <c r="F258">
        <v>1813</v>
      </c>
      <c r="G258">
        <v>1884</v>
      </c>
      <c r="H258" t="s">
        <v>447</v>
      </c>
    </row>
    <row r="259" spans="1:10" x14ac:dyDescent="0.25">
      <c r="A259">
        <v>258</v>
      </c>
      <c r="B259" t="s">
        <v>241</v>
      </c>
      <c r="C259" t="s">
        <v>32</v>
      </c>
      <c r="D259" t="s">
        <v>15</v>
      </c>
      <c r="E259">
        <v>77</v>
      </c>
      <c r="F259">
        <v>1805</v>
      </c>
      <c r="G259">
        <v>1884</v>
      </c>
      <c r="H259" t="s">
        <v>448</v>
      </c>
    </row>
    <row r="260" spans="1:10" x14ac:dyDescent="0.25">
      <c r="A260">
        <v>259</v>
      </c>
      <c r="B260" t="s">
        <v>449</v>
      </c>
      <c r="C260" t="s">
        <v>19</v>
      </c>
      <c r="D260" t="s">
        <v>15</v>
      </c>
      <c r="E260">
        <f>SUM(G260-F260)</f>
        <v>62</v>
      </c>
      <c r="F260">
        <v>1822</v>
      </c>
      <c r="G260">
        <v>1884</v>
      </c>
      <c r="H260" t="s">
        <v>450</v>
      </c>
      <c r="I260" t="s">
        <v>12</v>
      </c>
      <c r="J260" t="s">
        <v>103</v>
      </c>
    </row>
    <row r="261" spans="1:10" x14ac:dyDescent="0.25">
      <c r="A261">
        <v>260</v>
      </c>
      <c r="B261" t="s">
        <v>89</v>
      </c>
      <c r="C261" t="s">
        <v>23</v>
      </c>
      <c r="D261" t="s">
        <v>15</v>
      </c>
      <c r="E261">
        <f>SUM(G261-F261)</f>
        <v>67</v>
      </c>
      <c r="F261">
        <v>1817</v>
      </c>
      <c r="G261">
        <v>1884</v>
      </c>
      <c r="H261" t="s">
        <v>451</v>
      </c>
    </row>
    <row r="262" spans="1:10" x14ac:dyDescent="0.25">
      <c r="A262">
        <v>261</v>
      </c>
      <c r="B262" t="s">
        <v>403</v>
      </c>
      <c r="C262" t="s">
        <v>131</v>
      </c>
      <c r="D262" t="s">
        <v>11</v>
      </c>
      <c r="E262">
        <v>66</v>
      </c>
      <c r="F262">
        <v>1817</v>
      </c>
      <c r="G262">
        <v>1884</v>
      </c>
      <c r="H262" t="s">
        <v>452</v>
      </c>
    </row>
    <row r="263" spans="1:10" x14ac:dyDescent="0.25">
      <c r="A263">
        <v>262</v>
      </c>
      <c r="B263" t="s">
        <v>453</v>
      </c>
      <c r="C263" t="s">
        <v>17</v>
      </c>
      <c r="D263" t="s">
        <v>11</v>
      </c>
      <c r="E263">
        <f>SUM(G263-F263)</f>
        <v>72</v>
      </c>
      <c r="F263">
        <v>1812</v>
      </c>
      <c r="G263">
        <v>1884</v>
      </c>
      <c r="H263" t="s">
        <v>454</v>
      </c>
      <c r="I263" t="s">
        <v>12</v>
      </c>
      <c r="J263" t="s">
        <v>390</v>
      </c>
    </row>
    <row r="264" spans="1:10" x14ac:dyDescent="0.25">
      <c r="A264">
        <v>263</v>
      </c>
      <c r="B264" t="s">
        <v>455</v>
      </c>
      <c r="C264" t="s">
        <v>456</v>
      </c>
      <c r="D264" t="s">
        <v>11</v>
      </c>
      <c r="E264">
        <f>SUM(G264-F264)</f>
        <v>74</v>
      </c>
      <c r="F264">
        <v>1810</v>
      </c>
      <c r="G264">
        <v>1884</v>
      </c>
      <c r="H264" t="s">
        <v>457</v>
      </c>
      <c r="I264" t="s">
        <v>12</v>
      </c>
      <c r="J264" t="s">
        <v>175</v>
      </c>
    </row>
    <row r="265" spans="1:10" x14ac:dyDescent="0.25">
      <c r="A265">
        <v>264</v>
      </c>
      <c r="B265" t="s">
        <v>339</v>
      </c>
      <c r="C265" t="s">
        <v>23</v>
      </c>
      <c r="D265" t="s">
        <v>15</v>
      </c>
      <c r="E265">
        <v>69</v>
      </c>
      <c r="F265">
        <v>1814</v>
      </c>
      <c r="G265">
        <v>1884</v>
      </c>
      <c r="H265" t="s">
        <v>458</v>
      </c>
    </row>
    <row r="266" spans="1:10" x14ac:dyDescent="0.25">
      <c r="A266">
        <v>265</v>
      </c>
      <c r="B266" t="s">
        <v>459</v>
      </c>
      <c r="C266" t="s">
        <v>460</v>
      </c>
      <c r="D266" t="s">
        <v>11</v>
      </c>
      <c r="E266">
        <f>SUM(G266-F266)</f>
        <v>72</v>
      </c>
      <c r="F266">
        <v>1812</v>
      </c>
      <c r="G266">
        <v>1884</v>
      </c>
      <c r="H266" t="s">
        <v>461</v>
      </c>
      <c r="I266" t="s">
        <v>12</v>
      </c>
      <c r="J266" t="s">
        <v>80</v>
      </c>
    </row>
    <row r="267" spans="1:10" x14ac:dyDescent="0.25">
      <c r="A267">
        <v>266</v>
      </c>
      <c r="B267" t="s">
        <v>384</v>
      </c>
      <c r="C267" t="s">
        <v>27</v>
      </c>
      <c r="D267" t="s">
        <v>15</v>
      </c>
      <c r="E267">
        <f>SUM(G267-F267)</f>
        <v>68</v>
      </c>
      <c r="F267">
        <v>1816</v>
      </c>
      <c r="G267">
        <v>1884</v>
      </c>
      <c r="H267" t="s">
        <v>462</v>
      </c>
      <c r="I267" t="s">
        <v>12</v>
      </c>
      <c r="J267" t="s">
        <v>129</v>
      </c>
    </row>
    <row r="268" spans="1:10" x14ac:dyDescent="0.25">
      <c r="A268">
        <v>267</v>
      </c>
      <c r="B268" t="s">
        <v>463</v>
      </c>
      <c r="C268" t="s">
        <v>203</v>
      </c>
      <c r="D268" t="s">
        <v>11</v>
      </c>
      <c r="E268">
        <f>SUM(G268-F268)</f>
        <v>81</v>
      </c>
      <c r="F268">
        <v>1803</v>
      </c>
      <c r="G268">
        <v>1884</v>
      </c>
      <c r="H268" t="s">
        <v>464</v>
      </c>
      <c r="I268" t="s">
        <v>12</v>
      </c>
      <c r="J268" t="s">
        <v>319</v>
      </c>
    </row>
    <row r="269" spans="1:10" x14ac:dyDescent="0.25">
      <c r="A269">
        <v>268</v>
      </c>
      <c r="B269" t="s">
        <v>83</v>
      </c>
      <c r="C269" t="s">
        <v>19</v>
      </c>
      <c r="D269" t="s">
        <v>15</v>
      </c>
      <c r="E269">
        <f>SUM(G269-F269)</f>
        <v>69</v>
      </c>
      <c r="F269">
        <v>1815</v>
      </c>
      <c r="G269">
        <v>1884</v>
      </c>
      <c r="H269" t="s">
        <v>465</v>
      </c>
    </row>
    <row r="270" spans="1:10" x14ac:dyDescent="0.25">
      <c r="A270">
        <v>269</v>
      </c>
      <c r="B270" t="s">
        <v>83</v>
      </c>
      <c r="C270" t="s">
        <v>19</v>
      </c>
      <c r="D270" t="s">
        <v>15</v>
      </c>
      <c r="E270">
        <f>SUM(G270-F270)</f>
        <v>69</v>
      </c>
      <c r="F270">
        <v>1815</v>
      </c>
      <c r="G270">
        <v>1884</v>
      </c>
      <c r="H270" t="s">
        <v>466</v>
      </c>
    </row>
  </sheetData>
  <autoFilter ref="A1:J27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4"/>
  <sheetViews>
    <sheetView tabSelected="1" workbookViewId="0">
      <selection activeCell="K9" sqref="K9"/>
    </sheetView>
  </sheetViews>
  <sheetFormatPr defaultRowHeight="15" x14ac:dyDescent="0.25"/>
  <cols>
    <col min="8" max="8" width="10.7109375" bestFit="1" customWidth="1"/>
    <col min="10" max="10" width="22.710937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74</v>
      </c>
    </row>
    <row r="2" spans="1:10" x14ac:dyDescent="0.25">
      <c r="A2">
        <v>1</v>
      </c>
      <c r="B2" t="s">
        <v>467</v>
      </c>
      <c r="C2" t="s">
        <v>137</v>
      </c>
      <c r="D2" t="s">
        <v>15</v>
      </c>
      <c r="E2">
        <f t="shared" ref="E2:E65" si="0">SUM(G2-F2)</f>
        <v>77</v>
      </c>
      <c r="F2">
        <v>1804</v>
      </c>
      <c r="G2">
        <v>1881</v>
      </c>
      <c r="H2" t="s">
        <v>468</v>
      </c>
      <c r="I2" t="s">
        <v>12</v>
      </c>
      <c r="J2" t="s">
        <v>469</v>
      </c>
    </row>
    <row r="3" spans="1:10" x14ac:dyDescent="0.25">
      <c r="A3">
        <v>2</v>
      </c>
      <c r="B3" t="s">
        <v>470</v>
      </c>
      <c r="C3" t="s">
        <v>52</v>
      </c>
      <c r="D3" t="s">
        <v>15</v>
      </c>
      <c r="E3">
        <f t="shared" si="0"/>
        <v>63</v>
      </c>
      <c r="F3">
        <v>1818</v>
      </c>
      <c r="G3">
        <v>1881</v>
      </c>
      <c r="H3" t="s">
        <v>471</v>
      </c>
      <c r="I3" t="s">
        <v>12</v>
      </c>
      <c r="J3" t="s">
        <v>469</v>
      </c>
    </row>
    <row r="4" spans="1:10" x14ac:dyDescent="0.25">
      <c r="A4">
        <v>3</v>
      </c>
      <c r="B4" t="s">
        <v>73</v>
      </c>
      <c r="C4" t="s">
        <v>222</v>
      </c>
      <c r="D4" t="s">
        <v>15</v>
      </c>
      <c r="E4">
        <f t="shared" si="0"/>
        <v>70</v>
      </c>
      <c r="F4">
        <v>1811</v>
      </c>
      <c r="G4">
        <v>1881</v>
      </c>
      <c r="H4" t="s">
        <v>472</v>
      </c>
      <c r="I4" t="s">
        <v>12</v>
      </c>
      <c r="J4" t="s">
        <v>473</v>
      </c>
    </row>
    <row r="5" spans="1:10" x14ac:dyDescent="0.25">
      <c r="A5">
        <v>4</v>
      </c>
      <c r="B5" t="s">
        <v>474</v>
      </c>
      <c r="C5" t="s">
        <v>23</v>
      </c>
      <c r="D5" t="s">
        <v>15</v>
      </c>
      <c r="E5">
        <f t="shared" si="0"/>
        <v>81</v>
      </c>
      <c r="F5">
        <v>1800</v>
      </c>
      <c r="G5">
        <v>1881</v>
      </c>
      <c r="H5" t="s">
        <v>475</v>
      </c>
      <c r="I5" t="s">
        <v>12</v>
      </c>
      <c r="J5" t="s">
        <v>469</v>
      </c>
    </row>
    <row r="6" spans="1:10" x14ac:dyDescent="0.25">
      <c r="A6">
        <v>5</v>
      </c>
      <c r="B6" t="s">
        <v>476</v>
      </c>
      <c r="C6" t="s">
        <v>32</v>
      </c>
      <c r="D6" t="s">
        <v>15</v>
      </c>
      <c r="E6">
        <f t="shared" si="0"/>
        <v>79</v>
      </c>
      <c r="F6">
        <v>1802</v>
      </c>
      <c r="G6">
        <v>1881</v>
      </c>
      <c r="H6" t="s">
        <v>183</v>
      </c>
      <c r="I6" t="s">
        <v>12</v>
      </c>
      <c r="J6" t="s">
        <v>477</v>
      </c>
    </row>
    <row r="7" spans="1:10" x14ac:dyDescent="0.25">
      <c r="A7">
        <v>6</v>
      </c>
      <c r="B7" t="s">
        <v>478</v>
      </c>
      <c r="C7" t="s">
        <v>46</v>
      </c>
      <c r="D7" t="s">
        <v>11</v>
      </c>
      <c r="E7">
        <f t="shared" si="0"/>
        <v>61</v>
      </c>
      <c r="F7">
        <v>1820</v>
      </c>
      <c r="G7">
        <v>1881</v>
      </c>
      <c r="H7" t="s">
        <v>479</v>
      </c>
      <c r="I7" t="s">
        <v>12</v>
      </c>
      <c r="J7" t="s">
        <v>469</v>
      </c>
    </row>
    <row r="8" spans="1:10" x14ac:dyDescent="0.25">
      <c r="A8">
        <v>7</v>
      </c>
      <c r="B8" t="s">
        <v>480</v>
      </c>
      <c r="C8" t="s">
        <v>10</v>
      </c>
      <c r="D8" t="s">
        <v>11</v>
      </c>
      <c r="E8">
        <f t="shared" si="0"/>
        <v>79</v>
      </c>
      <c r="F8">
        <v>1802</v>
      </c>
      <c r="G8">
        <v>1881</v>
      </c>
      <c r="H8" t="s">
        <v>481</v>
      </c>
      <c r="I8" t="s">
        <v>12</v>
      </c>
      <c r="J8" t="s">
        <v>482</v>
      </c>
    </row>
    <row r="9" spans="1:10" x14ac:dyDescent="0.25">
      <c r="A9">
        <v>8</v>
      </c>
      <c r="B9" t="s">
        <v>483</v>
      </c>
      <c r="C9" t="s">
        <v>27</v>
      </c>
      <c r="D9" t="s">
        <v>15</v>
      </c>
      <c r="E9">
        <f t="shared" si="0"/>
        <v>65</v>
      </c>
      <c r="F9">
        <v>1816</v>
      </c>
      <c r="G9">
        <v>1881</v>
      </c>
      <c r="H9" t="s">
        <v>484</v>
      </c>
      <c r="I9" t="s">
        <v>12</v>
      </c>
      <c r="J9" t="s">
        <v>469</v>
      </c>
    </row>
    <row r="10" spans="1:10" x14ac:dyDescent="0.25">
      <c r="A10">
        <v>9</v>
      </c>
      <c r="B10" t="s">
        <v>485</v>
      </c>
      <c r="C10" t="s">
        <v>63</v>
      </c>
      <c r="D10" t="s">
        <v>11</v>
      </c>
      <c r="E10">
        <f t="shared" si="0"/>
        <v>84</v>
      </c>
      <c r="F10">
        <v>1797</v>
      </c>
      <c r="G10">
        <v>1881</v>
      </c>
      <c r="H10" t="s">
        <v>486</v>
      </c>
      <c r="I10" t="s">
        <v>12</v>
      </c>
      <c r="J10" t="s">
        <v>487</v>
      </c>
    </row>
    <row r="11" spans="1:10" x14ac:dyDescent="0.25">
      <c r="A11">
        <v>10</v>
      </c>
      <c r="B11" t="s">
        <v>488</v>
      </c>
      <c r="C11" t="s">
        <v>137</v>
      </c>
      <c r="D11" t="s">
        <v>15</v>
      </c>
      <c r="E11">
        <f t="shared" si="0"/>
        <v>62</v>
      </c>
      <c r="F11">
        <v>1819</v>
      </c>
      <c r="G11">
        <v>1881</v>
      </c>
      <c r="H11" t="s">
        <v>489</v>
      </c>
      <c r="I11" t="s">
        <v>12</v>
      </c>
      <c r="J11" t="s">
        <v>490</v>
      </c>
    </row>
    <row r="12" spans="1:10" x14ac:dyDescent="0.25">
      <c r="A12">
        <v>11</v>
      </c>
      <c r="B12" t="s">
        <v>47</v>
      </c>
      <c r="C12" t="s">
        <v>23</v>
      </c>
      <c r="D12" t="s">
        <v>15</v>
      </c>
      <c r="E12">
        <f t="shared" si="0"/>
        <v>73</v>
      </c>
      <c r="F12">
        <v>1808</v>
      </c>
      <c r="G12">
        <v>1881</v>
      </c>
      <c r="H12" t="s">
        <v>491</v>
      </c>
      <c r="I12" t="s">
        <v>12</v>
      </c>
      <c r="J12" t="s">
        <v>492</v>
      </c>
    </row>
    <row r="13" spans="1:10" x14ac:dyDescent="0.25">
      <c r="A13">
        <v>12</v>
      </c>
      <c r="B13" t="s">
        <v>493</v>
      </c>
      <c r="C13" t="s">
        <v>23</v>
      </c>
      <c r="D13" t="s">
        <v>15</v>
      </c>
      <c r="E13">
        <f t="shared" si="0"/>
        <v>66</v>
      </c>
      <c r="F13">
        <v>1815</v>
      </c>
      <c r="G13">
        <v>1881</v>
      </c>
      <c r="H13" t="s">
        <v>494</v>
      </c>
      <c r="I13" t="s">
        <v>12</v>
      </c>
      <c r="J13" t="s">
        <v>473</v>
      </c>
    </row>
    <row r="14" spans="1:10" x14ac:dyDescent="0.25">
      <c r="A14">
        <v>13</v>
      </c>
      <c r="B14" t="s">
        <v>495</v>
      </c>
      <c r="C14" t="s">
        <v>337</v>
      </c>
      <c r="D14" t="s">
        <v>11</v>
      </c>
      <c r="E14">
        <f t="shared" si="0"/>
        <v>81</v>
      </c>
      <c r="F14">
        <v>1800</v>
      </c>
      <c r="G14">
        <v>1881</v>
      </c>
      <c r="H14" t="s">
        <v>494</v>
      </c>
      <c r="I14" t="s">
        <v>12</v>
      </c>
      <c r="J14" t="s">
        <v>477</v>
      </c>
    </row>
    <row r="15" spans="1:10" x14ac:dyDescent="0.25">
      <c r="A15">
        <v>14</v>
      </c>
      <c r="B15" t="s">
        <v>496</v>
      </c>
      <c r="C15" t="s">
        <v>17</v>
      </c>
      <c r="D15" t="s">
        <v>11</v>
      </c>
      <c r="E15">
        <f t="shared" si="0"/>
        <v>83</v>
      </c>
      <c r="F15">
        <v>1798</v>
      </c>
      <c r="G15">
        <v>1881</v>
      </c>
      <c r="H15" t="s">
        <v>497</v>
      </c>
      <c r="I15" t="s">
        <v>12</v>
      </c>
      <c r="J15" t="s">
        <v>490</v>
      </c>
    </row>
    <row r="16" spans="1:10" x14ac:dyDescent="0.25">
      <c r="A16">
        <v>15</v>
      </c>
      <c r="B16" t="s">
        <v>498</v>
      </c>
      <c r="C16" t="s">
        <v>499</v>
      </c>
      <c r="D16" t="s">
        <v>11</v>
      </c>
      <c r="E16">
        <f t="shared" si="0"/>
        <v>76</v>
      </c>
      <c r="F16">
        <v>1805</v>
      </c>
      <c r="G16">
        <v>1881</v>
      </c>
      <c r="H16" t="s">
        <v>500</v>
      </c>
      <c r="I16" t="s">
        <v>12</v>
      </c>
      <c r="J16" t="s">
        <v>501</v>
      </c>
    </row>
    <row r="17" spans="1:10" x14ac:dyDescent="0.25">
      <c r="A17">
        <v>16</v>
      </c>
      <c r="B17" t="s">
        <v>502</v>
      </c>
      <c r="C17" t="s">
        <v>27</v>
      </c>
      <c r="D17" t="s">
        <v>15</v>
      </c>
      <c r="E17">
        <f t="shared" si="0"/>
        <v>62</v>
      </c>
      <c r="F17">
        <v>1819</v>
      </c>
      <c r="G17">
        <v>1881</v>
      </c>
      <c r="H17" t="s">
        <v>500</v>
      </c>
      <c r="I17" t="s">
        <v>12</v>
      </c>
      <c r="J17" t="s">
        <v>503</v>
      </c>
    </row>
    <row r="18" spans="1:10" x14ac:dyDescent="0.25">
      <c r="A18">
        <v>17</v>
      </c>
      <c r="B18" t="s">
        <v>504</v>
      </c>
      <c r="C18" t="s">
        <v>23</v>
      </c>
      <c r="D18" t="s">
        <v>15</v>
      </c>
      <c r="E18">
        <f t="shared" si="0"/>
        <v>71</v>
      </c>
      <c r="F18">
        <v>1810</v>
      </c>
      <c r="G18">
        <v>1881</v>
      </c>
      <c r="H18" t="s">
        <v>505</v>
      </c>
      <c r="I18" t="s">
        <v>12</v>
      </c>
      <c r="J18" t="s">
        <v>506</v>
      </c>
    </row>
    <row r="19" spans="1:10" x14ac:dyDescent="0.25">
      <c r="A19">
        <v>18</v>
      </c>
      <c r="B19" t="s">
        <v>16</v>
      </c>
      <c r="C19" t="s">
        <v>203</v>
      </c>
      <c r="D19" t="s">
        <v>11</v>
      </c>
      <c r="E19">
        <f t="shared" si="0"/>
        <v>63</v>
      </c>
      <c r="F19">
        <v>1818</v>
      </c>
      <c r="G19">
        <v>1881</v>
      </c>
      <c r="H19" t="s">
        <v>507</v>
      </c>
      <c r="I19" t="s">
        <v>12</v>
      </c>
      <c r="J19" t="s">
        <v>469</v>
      </c>
    </row>
    <row r="20" spans="1:10" x14ac:dyDescent="0.25">
      <c r="A20">
        <v>19</v>
      </c>
      <c r="B20" t="s">
        <v>508</v>
      </c>
      <c r="C20" t="s">
        <v>19</v>
      </c>
      <c r="D20" t="s">
        <v>15</v>
      </c>
      <c r="E20">
        <f t="shared" si="0"/>
        <v>69</v>
      </c>
      <c r="F20">
        <v>1812</v>
      </c>
      <c r="G20">
        <v>1881</v>
      </c>
      <c r="H20" t="s">
        <v>509</v>
      </c>
      <c r="I20" t="s">
        <v>12</v>
      </c>
      <c r="J20" t="s">
        <v>510</v>
      </c>
    </row>
    <row r="21" spans="1:10" x14ac:dyDescent="0.25">
      <c r="A21">
        <v>20</v>
      </c>
      <c r="B21" t="s">
        <v>483</v>
      </c>
      <c r="C21" t="s">
        <v>27</v>
      </c>
      <c r="D21" t="s">
        <v>15</v>
      </c>
      <c r="E21">
        <f t="shared" si="0"/>
        <v>65</v>
      </c>
      <c r="F21">
        <v>1816</v>
      </c>
      <c r="G21">
        <v>1881</v>
      </c>
      <c r="H21" t="s">
        <v>511</v>
      </c>
      <c r="J21" t="s">
        <v>469</v>
      </c>
    </row>
    <row r="22" spans="1:10" x14ac:dyDescent="0.25">
      <c r="A22">
        <v>21</v>
      </c>
      <c r="B22" t="s">
        <v>470</v>
      </c>
      <c r="C22" t="s">
        <v>52</v>
      </c>
      <c r="D22" t="s">
        <v>15</v>
      </c>
      <c r="E22">
        <f t="shared" si="0"/>
        <v>63</v>
      </c>
      <c r="F22">
        <v>1818</v>
      </c>
      <c r="G22">
        <v>1881</v>
      </c>
      <c r="H22" t="s">
        <v>201</v>
      </c>
      <c r="J22" t="s">
        <v>469</v>
      </c>
    </row>
    <row r="23" spans="1:10" x14ac:dyDescent="0.25">
      <c r="A23">
        <v>22</v>
      </c>
      <c r="B23" t="s">
        <v>512</v>
      </c>
      <c r="C23" t="s">
        <v>32</v>
      </c>
      <c r="D23" t="s">
        <v>15</v>
      </c>
      <c r="E23">
        <f t="shared" si="0"/>
        <v>69</v>
      </c>
      <c r="F23">
        <v>1812</v>
      </c>
      <c r="G23">
        <v>1881</v>
      </c>
      <c r="H23" t="s">
        <v>204</v>
      </c>
      <c r="I23" t="s">
        <v>12</v>
      </c>
      <c r="J23" t="s">
        <v>492</v>
      </c>
    </row>
    <row r="24" spans="1:10" x14ac:dyDescent="0.25">
      <c r="A24">
        <v>23</v>
      </c>
      <c r="B24" t="s">
        <v>513</v>
      </c>
      <c r="C24" t="s">
        <v>23</v>
      </c>
      <c r="D24" t="s">
        <v>15</v>
      </c>
      <c r="E24">
        <f t="shared" si="0"/>
        <v>75</v>
      </c>
      <c r="F24">
        <v>1806</v>
      </c>
      <c r="G24">
        <v>1881</v>
      </c>
      <c r="H24" t="s">
        <v>514</v>
      </c>
      <c r="I24" t="s">
        <v>12</v>
      </c>
      <c r="J24" t="s">
        <v>506</v>
      </c>
    </row>
    <row r="25" spans="1:10" x14ac:dyDescent="0.25">
      <c r="A25">
        <v>24</v>
      </c>
      <c r="B25" t="s">
        <v>515</v>
      </c>
      <c r="C25" t="s">
        <v>32</v>
      </c>
      <c r="D25" t="s">
        <v>15</v>
      </c>
      <c r="E25">
        <f t="shared" si="0"/>
        <v>73</v>
      </c>
      <c r="F25">
        <v>1808</v>
      </c>
      <c r="G25">
        <v>1881</v>
      </c>
      <c r="H25" t="s">
        <v>209</v>
      </c>
      <c r="I25" t="s">
        <v>12</v>
      </c>
      <c r="J25" t="s">
        <v>516</v>
      </c>
    </row>
    <row r="26" spans="1:10" x14ac:dyDescent="0.25">
      <c r="A26">
        <v>25</v>
      </c>
      <c r="B26" t="s">
        <v>476</v>
      </c>
      <c r="C26" t="s">
        <v>32</v>
      </c>
      <c r="D26" t="s">
        <v>15</v>
      </c>
      <c r="E26">
        <f t="shared" si="0"/>
        <v>79</v>
      </c>
      <c r="F26">
        <v>1802</v>
      </c>
      <c r="G26">
        <v>1881</v>
      </c>
      <c r="H26" t="s">
        <v>517</v>
      </c>
      <c r="J26" t="s">
        <v>477</v>
      </c>
    </row>
    <row r="27" spans="1:10" x14ac:dyDescent="0.25">
      <c r="A27">
        <v>26</v>
      </c>
      <c r="B27" t="s">
        <v>33</v>
      </c>
      <c r="C27" t="s">
        <v>518</v>
      </c>
      <c r="D27" t="s">
        <v>15</v>
      </c>
      <c r="E27">
        <f t="shared" si="0"/>
        <v>64</v>
      </c>
      <c r="F27">
        <v>1817</v>
      </c>
      <c r="G27">
        <v>1881</v>
      </c>
      <c r="H27" t="s">
        <v>519</v>
      </c>
      <c r="I27" t="s">
        <v>12</v>
      </c>
      <c r="J27" t="s">
        <v>492</v>
      </c>
    </row>
    <row r="28" spans="1:10" x14ac:dyDescent="0.25">
      <c r="A28">
        <v>27</v>
      </c>
      <c r="B28" t="s">
        <v>508</v>
      </c>
      <c r="C28" t="s">
        <v>19</v>
      </c>
      <c r="D28" t="s">
        <v>15</v>
      </c>
      <c r="E28">
        <f t="shared" si="0"/>
        <v>69</v>
      </c>
      <c r="F28">
        <v>1812</v>
      </c>
      <c r="G28">
        <v>1881</v>
      </c>
      <c r="H28" t="s">
        <v>520</v>
      </c>
      <c r="J28" t="s">
        <v>510</v>
      </c>
    </row>
    <row r="29" spans="1:10" x14ac:dyDescent="0.25">
      <c r="A29">
        <v>28</v>
      </c>
      <c r="B29" t="s">
        <v>521</v>
      </c>
      <c r="C29" t="s">
        <v>21</v>
      </c>
      <c r="D29" t="s">
        <v>11</v>
      </c>
      <c r="E29">
        <f t="shared" si="0"/>
        <v>68</v>
      </c>
      <c r="F29">
        <v>1813</v>
      </c>
      <c r="G29">
        <v>1881</v>
      </c>
      <c r="H29" t="s">
        <v>522</v>
      </c>
      <c r="I29" t="s">
        <v>12</v>
      </c>
      <c r="J29" t="s">
        <v>503</v>
      </c>
    </row>
    <row r="30" spans="1:10" x14ac:dyDescent="0.25">
      <c r="A30">
        <v>29</v>
      </c>
      <c r="B30" t="s">
        <v>523</v>
      </c>
      <c r="C30" t="s">
        <v>222</v>
      </c>
      <c r="D30" t="s">
        <v>15</v>
      </c>
      <c r="E30">
        <f t="shared" si="0"/>
        <v>81</v>
      </c>
      <c r="F30">
        <v>1800</v>
      </c>
      <c r="G30">
        <v>1881</v>
      </c>
      <c r="H30" t="s">
        <v>524</v>
      </c>
      <c r="I30" t="s">
        <v>12</v>
      </c>
      <c r="J30" t="s">
        <v>516</v>
      </c>
    </row>
    <row r="31" spans="1:10" x14ac:dyDescent="0.25">
      <c r="A31">
        <v>30</v>
      </c>
      <c r="B31" t="s">
        <v>525</v>
      </c>
      <c r="C31" t="s">
        <v>23</v>
      </c>
      <c r="D31" t="s">
        <v>15</v>
      </c>
      <c r="E31">
        <f t="shared" si="0"/>
        <v>61</v>
      </c>
      <c r="F31">
        <v>1820</v>
      </c>
      <c r="G31">
        <v>1881</v>
      </c>
      <c r="H31" t="s">
        <v>524</v>
      </c>
      <c r="I31" t="s">
        <v>12</v>
      </c>
      <c r="J31" t="s">
        <v>473</v>
      </c>
    </row>
    <row r="32" spans="1:10" x14ac:dyDescent="0.25">
      <c r="A32">
        <v>31</v>
      </c>
      <c r="B32" t="s">
        <v>526</v>
      </c>
      <c r="C32" t="s">
        <v>56</v>
      </c>
      <c r="D32" t="s">
        <v>11</v>
      </c>
      <c r="E32">
        <f t="shared" si="0"/>
        <v>90</v>
      </c>
      <c r="F32">
        <v>1791</v>
      </c>
      <c r="G32">
        <v>1881</v>
      </c>
      <c r="H32" t="s">
        <v>527</v>
      </c>
      <c r="I32" t="s">
        <v>12</v>
      </c>
      <c r="J32" t="s">
        <v>473</v>
      </c>
    </row>
    <row r="33" spans="1:10" x14ac:dyDescent="0.25">
      <c r="A33">
        <v>32</v>
      </c>
      <c r="B33" t="s">
        <v>528</v>
      </c>
      <c r="C33" t="s">
        <v>23</v>
      </c>
      <c r="D33" t="s">
        <v>15</v>
      </c>
      <c r="E33">
        <f t="shared" si="0"/>
        <v>89</v>
      </c>
      <c r="F33">
        <v>1792</v>
      </c>
      <c r="G33">
        <v>1881</v>
      </c>
      <c r="H33" t="s">
        <v>529</v>
      </c>
      <c r="I33" t="s">
        <v>12</v>
      </c>
      <c r="J33" t="s">
        <v>487</v>
      </c>
    </row>
    <row r="34" spans="1:10" x14ac:dyDescent="0.25">
      <c r="A34">
        <v>33</v>
      </c>
      <c r="B34" t="s">
        <v>530</v>
      </c>
      <c r="C34" t="s">
        <v>23</v>
      </c>
      <c r="D34" t="s">
        <v>15</v>
      </c>
      <c r="E34">
        <f t="shared" si="0"/>
        <v>65</v>
      </c>
      <c r="F34">
        <v>1816</v>
      </c>
      <c r="G34">
        <v>1881</v>
      </c>
      <c r="H34" t="s">
        <v>531</v>
      </c>
      <c r="I34" t="s">
        <v>12</v>
      </c>
      <c r="J34" t="s">
        <v>506</v>
      </c>
    </row>
    <row r="35" spans="1:10" x14ac:dyDescent="0.25">
      <c r="A35">
        <v>34</v>
      </c>
      <c r="B35" t="s">
        <v>532</v>
      </c>
      <c r="C35" t="s">
        <v>52</v>
      </c>
      <c r="D35" t="s">
        <v>15</v>
      </c>
      <c r="E35">
        <f t="shared" si="0"/>
        <v>62</v>
      </c>
      <c r="F35">
        <v>1819</v>
      </c>
      <c r="G35">
        <v>1881</v>
      </c>
      <c r="H35" t="s">
        <v>531</v>
      </c>
      <c r="I35" t="s">
        <v>12</v>
      </c>
      <c r="J35" t="s">
        <v>469</v>
      </c>
    </row>
    <row r="36" spans="1:10" x14ac:dyDescent="0.25">
      <c r="A36">
        <v>35</v>
      </c>
      <c r="B36" t="s">
        <v>483</v>
      </c>
      <c r="C36" t="s">
        <v>27</v>
      </c>
      <c r="D36" t="s">
        <v>15</v>
      </c>
      <c r="E36">
        <f t="shared" si="0"/>
        <v>65</v>
      </c>
      <c r="F36">
        <v>1816</v>
      </c>
      <c r="G36">
        <v>1881</v>
      </c>
      <c r="H36" t="s">
        <v>223</v>
      </c>
      <c r="J36" t="s">
        <v>469</v>
      </c>
    </row>
    <row r="37" spans="1:10" x14ac:dyDescent="0.25">
      <c r="A37">
        <v>36</v>
      </c>
      <c r="B37" t="s">
        <v>533</v>
      </c>
      <c r="C37" t="s">
        <v>534</v>
      </c>
      <c r="D37" t="s">
        <v>15</v>
      </c>
      <c r="E37">
        <f t="shared" si="0"/>
        <v>63</v>
      </c>
      <c r="F37">
        <v>1818</v>
      </c>
      <c r="G37">
        <v>1881</v>
      </c>
      <c r="H37" t="s">
        <v>535</v>
      </c>
      <c r="I37" t="s">
        <v>12</v>
      </c>
      <c r="J37" t="s">
        <v>536</v>
      </c>
    </row>
    <row r="38" spans="1:10" x14ac:dyDescent="0.25">
      <c r="A38">
        <v>37</v>
      </c>
      <c r="B38" t="s">
        <v>342</v>
      </c>
      <c r="C38" t="s">
        <v>21</v>
      </c>
      <c r="D38" t="s">
        <v>11</v>
      </c>
      <c r="E38">
        <f t="shared" si="0"/>
        <v>66</v>
      </c>
      <c r="F38">
        <v>1815</v>
      </c>
      <c r="G38">
        <v>1881</v>
      </c>
      <c r="H38" t="s">
        <v>535</v>
      </c>
      <c r="I38" t="s">
        <v>12</v>
      </c>
      <c r="J38" t="s">
        <v>492</v>
      </c>
    </row>
    <row r="39" spans="1:10" x14ac:dyDescent="0.25">
      <c r="A39">
        <v>38</v>
      </c>
      <c r="B39" t="s">
        <v>537</v>
      </c>
      <c r="C39" t="s">
        <v>23</v>
      </c>
      <c r="D39" t="s">
        <v>15</v>
      </c>
      <c r="E39">
        <f t="shared" si="0"/>
        <v>61</v>
      </c>
      <c r="F39">
        <v>1820</v>
      </c>
      <c r="G39">
        <v>1881</v>
      </c>
      <c r="H39" t="s">
        <v>231</v>
      </c>
      <c r="I39" t="s">
        <v>12</v>
      </c>
      <c r="J39" t="s">
        <v>503</v>
      </c>
    </row>
    <row r="40" spans="1:10" x14ac:dyDescent="0.25">
      <c r="A40">
        <v>39</v>
      </c>
      <c r="B40" t="s">
        <v>342</v>
      </c>
      <c r="C40" t="s">
        <v>21</v>
      </c>
      <c r="D40" t="s">
        <v>11</v>
      </c>
      <c r="E40">
        <f t="shared" si="0"/>
        <v>66</v>
      </c>
      <c r="F40">
        <v>1815</v>
      </c>
      <c r="G40">
        <v>1881</v>
      </c>
      <c r="H40" t="s">
        <v>232</v>
      </c>
      <c r="J40" t="s">
        <v>469</v>
      </c>
    </row>
    <row r="41" spans="1:10" x14ac:dyDescent="0.25">
      <c r="A41">
        <v>40</v>
      </c>
      <c r="B41" t="s">
        <v>474</v>
      </c>
      <c r="C41" t="s">
        <v>32</v>
      </c>
      <c r="D41" t="s">
        <v>15</v>
      </c>
      <c r="E41">
        <f t="shared" si="0"/>
        <v>66</v>
      </c>
      <c r="F41">
        <v>1815</v>
      </c>
      <c r="G41">
        <v>1881</v>
      </c>
      <c r="H41" t="s">
        <v>538</v>
      </c>
      <c r="I41" t="s">
        <v>12</v>
      </c>
      <c r="J41" t="s">
        <v>503</v>
      </c>
    </row>
    <row r="42" spans="1:10" x14ac:dyDescent="0.25">
      <c r="A42">
        <v>41</v>
      </c>
      <c r="B42" t="s">
        <v>539</v>
      </c>
      <c r="C42" t="s">
        <v>60</v>
      </c>
      <c r="D42" t="s">
        <v>11</v>
      </c>
      <c r="E42">
        <f t="shared" si="0"/>
        <v>72</v>
      </c>
      <c r="F42">
        <v>1809</v>
      </c>
      <c r="G42">
        <v>1881</v>
      </c>
      <c r="H42" t="s">
        <v>540</v>
      </c>
      <c r="I42" t="s">
        <v>12</v>
      </c>
      <c r="J42" t="s">
        <v>541</v>
      </c>
    </row>
    <row r="43" spans="1:10" x14ac:dyDescent="0.25">
      <c r="A43">
        <v>42</v>
      </c>
      <c r="B43" t="s">
        <v>542</v>
      </c>
      <c r="C43" t="s">
        <v>543</v>
      </c>
      <c r="D43" t="s">
        <v>11</v>
      </c>
      <c r="E43">
        <f t="shared" si="0"/>
        <v>74</v>
      </c>
      <c r="F43">
        <v>1807</v>
      </c>
      <c r="G43">
        <v>1881</v>
      </c>
      <c r="H43" t="s">
        <v>544</v>
      </c>
      <c r="I43" t="s">
        <v>12</v>
      </c>
      <c r="J43" t="s">
        <v>482</v>
      </c>
    </row>
    <row r="44" spans="1:10" x14ac:dyDescent="0.25">
      <c r="A44">
        <v>43</v>
      </c>
      <c r="B44" t="s">
        <v>545</v>
      </c>
      <c r="C44" t="s">
        <v>137</v>
      </c>
      <c r="D44" t="s">
        <v>15</v>
      </c>
      <c r="E44">
        <f t="shared" si="0"/>
        <v>70</v>
      </c>
      <c r="F44">
        <v>1811</v>
      </c>
      <c r="G44">
        <v>1881</v>
      </c>
      <c r="H44" t="s">
        <v>546</v>
      </c>
      <c r="I44" t="s">
        <v>12</v>
      </c>
      <c r="J44" t="s">
        <v>547</v>
      </c>
    </row>
    <row r="45" spans="1:10" x14ac:dyDescent="0.25">
      <c r="A45">
        <v>44</v>
      </c>
      <c r="B45" t="s">
        <v>548</v>
      </c>
      <c r="C45" t="s">
        <v>23</v>
      </c>
      <c r="D45" t="s">
        <v>15</v>
      </c>
      <c r="E45">
        <f t="shared" si="0"/>
        <v>74</v>
      </c>
      <c r="F45">
        <v>1807</v>
      </c>
      <c r="G45">
        <v>1881</v>
      </c>
      <c r="H45" t="s">
        <v>546</v>
      </c>
      <c r="I45" t="s">
        <v>12</v>
      </c>
      <c r="J45" t="s">
        <v>490</v>
      </c>
    </row>
    <row r="46" spans="1:10" x14ac:dyDescent="0.25">
      <c r="A46">
        <v>45</v>
      </c>
      <c r="B46" t="s">
        <v>16</v>
      </c>
      <c r="C46" t="s">
        <v>32</v>
      </c>
      <c r="D46" t="s">
        <v>15</v>
      </c>
      <c r="E46">
        <f t="shared" si="0"/>
        <v>65</v>
      </c>
      <c r="F46">
        <v>1816</v>
      </c>
      <c r="G46">
        <v>1881</v>
      </c>
      <c r="H46" t="s">
        <v>238</v>
      </c>
      <c r="I46" t="s">
        <v>12</v>
      </c>
      <c r="J46" t="s">
        <v>469</v>
      </c>
    </row>
    <row r="47" spans="1:10" x14ac:dyDescent="0.25">
      <c r="A47">
        <v>46</v>
      </c>
      <c r="B47" t="s">
        <v>549</v>
      </c>
      <c r="C47" t="s">
        <v>137</v>
      </c>
      <c r="D47" t="s">
        <v>15</v>
      </c>
      <c r="E47">
        <f t="shared" si="0"/>
        <v>76</v>
      </c>
      <c r="F47">
        <v>1805</v>
      </c>
      <c r="G47">
        <v>1881</v>
      </c>
      <c r="H47" t="s">
        <v>239</v>
      </c>
      <c r="I47" t="s">
        <v>12</v>
      </c>
      <c r="J47" t="s">
        <v>487</v>
      </c>
    </row>
    <row r="48" spans="1:10" x14ac:dyDescent="0.25">
      <c r="A48">
        <v>47</v>
      </c>
      <c r="B48" t="s">
        <v>550</v>
      </c>
      <c r="C48" t="s">
        <v>52</v>
      </c>
      <c r="D48" t="s">
        <v>15</v>
      </c>
      <c r="E48">
        <f t="shared" si="0"/>
        <v>67</v>
      </c>
      <c r="F48">
        <v>1814</v>
      </c>
      <c r="G48">
        <v>1881</v>
      </c>
      <c r="H48" t="s">
        <v>551</v>
      </c>
      <c r="I48" t="s">
        <v>12</v>
      </c>
      <c r="J48" t="s">
        <v>490</v>
      </c>
    </row>
    <row r="49" spans="1:10" x14ac:dyDescent="0.25">
      <c r="A49">
        <v>48</v>
      </c>
      <c r="B49" t="s">
        <v>533</v>
      </c>
      <c r="C49" t="s">
        <v>534</v>
      </c>
      <c r="D49" t="s">
        <v>15</v>
      </c>
      <c r="E49">
        <f t="shared" si="0"/>
        <v>63</v>
      </c>
      <c r="F49">
        <v>1818</v>
      </c>
      <c r="G49">
        <v>1881</v>
      </c>
      <c r="H49" t="s">
        <v>552</v>
      </c>
      <c r="J49" t="s">
        <v>536</v>
      </c>
    </row>
    <row r="50" spans="1:10" x14ac:dyDescent="0.25">
      <c r="A50">
        <v>49</v>
      </c>
      <c r="B50" t="s">
        <v>553</v>
      </c>
      <c r="C50" t="s">
        <v>21</v>
      </c>
      <c r="D50" t="s">
        <v>11</v>
      </c>
      <c r="E50">
        <f t="shared" si="0"/>
        <v>71</v>
      </c>
      <c r="F50">
        <v>1810</v>
      </c>
      <c r="G50">
        <v>1881</v>
      </c>
      <c r="H50" t="s">
        <v>554</v>
      </c>
      <c r="I50" t="s">
        <v>12</v>
      </c>
      <c r="J50" t="s">
        <v>547</v>
      </c>
    </row>
    <row r="51" spans="1:10" x14ac:dyDescent="0.25">
      <c r="A51">
        <v>50</v>
      </c>
      <c r="B51" t="s">
        <v>555</v>
      </c>
      <c r="C51" t="s">
        <v>208</v>
      </c>
      <c r="D51" t="s">
        <v>15</v>
      </c>
      <c r="E51">
        <f t="shared" si="0"/>
        <v>64</v>
      </c>
      <c r="F51">
        <v>1817</v>
      </c>
      <c r="G51">
        <v>1881</v>
      </c>
      <c r="H51" t="s">
        <v>257</v>
      </c>
      <c r="I51" t="s">
        <v>12</v>
      </c>
      <c r="J51" t="s">
        <v>510</v>
      </c>
    </row>
    <row r="52" spans="1:10" x14ac:dyDescent="0.25">
      <c r="A52">
        <v>51</v>
      </c>
      <c r="B52" t="s">
        <v>533</v>
      </c>
      <c r="C52" t="s">
        <v>534</v>
      </c>
      <c r="D52" t="s">
        <v>15</v>
      </c>
      <c r="E52">
        <f t="shared" si="0"/>
        <v>63</v>
      </c>
      <c r="F52">
        <v>1818</v>
      </c>
      <c r="G52">
        <v>1881</v>
      </c>
      <c r="H52" t="s">
        <v>257</v>
      </c>
      <c r="J52" t="s">
        <v>536</v>
      </c>
    </row>
    <row r="53" spans="1:10" x14ac:dyDescent="0.25">
      <c r="A53">
        <v>52</v>
      </c>
      <c r="B53" t="s">
        <v>556</v>
      </c>
      <c r="C53" t="s">
        <v>137</v>
      </c>
      <c r="D53" t="s">
        <v>15</v>
      </c>
      <c r="E53">
        <f t="shared" si="0"/>
        <v>64</v>
      </c>
      <c r="F53">
        <v>1817</v>
      </c>
      <c r="G53">
        <v>1881</v>
      </c>
      <c r="H53" t="s">
        <v>557</v>
      </c>
      <c r="I53" t="s">
        <v>12</v>
      </c>
      <c r="J53" t="s">
        <v>469</v>
      </c>
    </row>
    <row r="54" spans="1:10" x14ac:dyDescent="0.25">
      <c r="A54">
        <v>53</v>
      </c>
      <c r="B54" t="s">
        <v>558</v>
      </c>
      <c r="C54" t="s">
        <v>52</v>
      </c>
      <c r="D54" t="s">
        <v>15</v>
      </c>
      <c r="E54">
        <f t="shared" si="0"/>
        <v>75</v>
      </c>
      <c r="F54">
        <v>1807</v>
      </c>
      <c r="G54">
        <v>1882</v>
      </c>
      <c r="H54" t="s">
        <v>559</v>
      </c>
      <c r="I54" t="s">
        <v>12</v>
      </c>
      <c r="J54" t="s">
        <v>482</v>
      </c>
    </row>
    <row r="55" spans="1:10" x14ac:dyDescent="0.25">
      <c r="A55">
        <v>54</v>
      </c>
      <c r="B55" t="s">
        <v>480</v>
      </c>
      <c r="C55" t="s">
        <v>17</v>
      </c>
      <c r="D55" t="s">
        <v>11</v>
      </c>
      <c r="E55">
        <f t="shared" si="0"/>
        <v>75</v>
      </c>
      <c r="F55">
        <v>1807</v>
      </c>
      <c r="G55">
        <v>1882</v>
      </c>
      <c r="H55" t="s">
        <v>560</v>
      </c>
      <c r="I55" t="s">
        <v>12</v>
      </c>
      <c r="J55" t="s">
        <v>503</v>
      </c>
    </row>
    <row r="56" spans="1:10" x14ac:dyDescent="0.25">
      <c r="A56">
        <v>55</v>
      </c>
      <c r="B56" t="s">
        <v>561</v>
      </c>
      <c r="C56" t="s">
        <v>208</v>
      </c>
      <c r="D56" t="s">
        <v>15</v>
      </c>
      <c r="E56">
        <f t="shared" si="0"/>
        <v>69</v>
      </c>
      <c r="F56">
        <v>1813</v>
      </c>
      <c r="G56">
        <v>1882</v>
      </c>
      <c r="H56" t="s">
        <v>562</v>
      </c>
      <c r="I56" t="s">
        <v>12</v>
      </c>
      <c r="J56" t="s">
        <v>506</v>
      </c>
    </row>
    <row r="57" spans="1:10" x14ac:dyDescent="0.25">
      <c r="A57">
        <v>56</v>
      </c>
      <c r="B57" t="s">
        <v>563</v>
      </c>
      <c r="C57" t="s">
        <v>564</v>
      </c>
      <c r="D57" t="s">
        <v>15</v>
      </c>
      <c r="E57">
        <f t="shared" si="0"/>
        <v>62</v>
      </c>
      <c r="F57">
        <v>1820</v>
      </c>
      <c r="G57">
        <v>1882</v>
      </c>
      <c r="H57" t="s">
        <v>565</v>
      </c>
      <c r="I57" t="s">
        <v>12</v>
      </c>
      <c r="J57" t="s">
        <v>469</v>
      </c>
    </row>
    <row r="58" spans="1:10" x14ac:dyDescent="0.25">
      <c r="A58">
        <v>57</v>
      </c>
      <c r="B58" t="s">
        <v>566</v>
      </c>
      <c r="C58" t="s">
        <v>32</v>
      </c>
      <c r="D58" t="s">
        <v>15</v>
      </c>
      <c r="E58">
        <f t="shared" si="0"/>
        <v>60</v>
      </c>
      <c r="F58">
        <v>1822</v>
      </c>
      <c r="G58">
        <v>1882</v>
      </c>
      <c r="H58" t="s">
        <v>567</v>
      </c>
      <c r="I58" t="s">
        <v>12</v>
      </c>
      <c r="J58" t="s">
        <v>568</v>
      </c>
    </row>
    <row r="59" spans="1:10" x14ac:dyDescent="0.25">
      <c r="A59">
        <v>58</v>
      </c>
      <c r="B59" t="s">
        <v>569</v>
      </c>
      <c r="C59" t="s">
        <v>137</v>
      </c>
      <c r="D59" t="s">
        <v>15</v>
      </c>
      <c r="E59">
        <f t="shared" si="0"/>
        <v>68</v>
      </c>
      <c r="F59">
        <v>1814</v>
      </c>
      <c r="G59">
        <v>1882</v>
      </c>
      <c r="H59" t="s">
        <v>570</v>
      </c>
      <c r="I59" t="s">
        <v>12</v>
      </c>
      <c r="J59" t="s">
        <v>571</v>
      </c>
    </row>
    <row r="60" spans="1:10" x14ac:dyDescent="0.25">
      <c r="A60">
        <v>59</v>
      </c>
      <c r="B60" t="s">
        <v>572</v>
      </c>
      <c r="C60" t="s">
        <v>43</v>
      </c>
      <c r="D60" t="s">
        <v>15</v>
      </c>
      <c r="E60">
        <f t="shared" si="0"/>
        <v>61</v>
      </c>
      <c r="F60">
        <v>1821</v>
      </c>
      <c r="G60">
        <v>1882</v>
      </c>
      <c r="H60" t="s">
        <v>570</v>
      </c>
      <c r="I60" t="s">
        <v>12</v>
      </c>
      <c r="J60" t="s">
        <v>516</v>
      </c>
    </row>
    <row r="61" spans="1:10" x14ac:dyDescent="0.25">
      <c r="A61">
        <v>60</v>
      </c>
      <c r="B61" t="s">
        <v>480</v>
      </c>
      <c r="C61" t="s">
        <v>37</v>
      </c>
      <c r="D61" t="s">
        <v>11</v>
      </c>
      <c r="E61">
        <f t="shared" si="0"/>
        <v>75</v>
      </c>
      <c r="F61">
        <v>1807</v>
      </c>
      <c r="G61">
        <v>1882</v>
      </c>
      <c r="H61" t="s">
        <v>573</v>
      </c>
      <c r="I61" t="s">
        <v>12</v>
      </c>
      <c r="J61" t="s">
        <v>503</v>
      </c>
    </row>
    <row r="62" spans="1:10" x14ac:dyDescent="0.25">
      <c r="A62">
        <v>61</v>
      </c>
      <c r="B62" t="s">
        <v>574</v>
      </c>
      <c r="C62" t="s">
        <v>349</v>
      </c>
      <c r="D62" t="s">
        <v>11</v>
      </c>
      <c r="E62">
        <f t="shared" si="0"/>
        <v>84</v>
      </c>
      <c r="F62">
        <v>1798</v>
      </c>
      <c r="G62">
        <v>1882</v>
      </c>
      <c r="H62" t="s">
        <v>575</v>
      </c>
      <c r="I62" t="s">
        <v>12</v>
      </c>
      <c r="J62" t="s">
        <v>490</v>
      </c>
    </row>
    <row r="63" spans="1:10" x14ac:dyDescent="0.25">
      <c r="A63">
        <v>62</v>
      </c>
      <c r="B63" t="s">
        <v>53</v>
      </c>
      <c r="C63" t="s">
        <v>137</v>
      </c>
      <c r="D63" t="s">
        <v>15</v>
      </c>
      <c r="E63">
        <f t="shared" si="0"/>
        <v>69</v>
      </c>
      <c r="F63">
        <v>1813</v>
      </c>
      <c r="G63">
        <v>1882</v>
      </c>
      <c r="H63" t="s">
        <v>576</v>
      </c>
      <c r="I63" t="s">
        <v>12</v>
      </c>
      <c r="J63" t="s">
        <v>482</v>
      </c>
    </row>
    <row r="64" spans="1:10" x14ac:dyDescent="0.25">
      <c r="A64">
        <v>63</v>
      </c>
      <c r="B64" t="s">
        <v>577</v>
      </c>
      <c r="C64" t="s">
        <v>17</v>
      </c>
      <c r="D64" t="s">
        <v>11</v>
      </c>
      <c r="E64">
        <f t="shared" si="0"/>
        <v>85</v>
      </c>
      <c r="F64">
        <v>1797</v>
      </c>
      <c r="G64">
        <v>1882</v>
      </c>
      <c r="H64" t="s">
        <v>576</v>
      </c>
      <c r="I64" t="s">
        <v>12</v>
      </c>
      <c r="J64" t="s">
        <v>503</v>
      </c>
    </row>
    <row r="65" spans="1:10" x14ac:dyDescent="0.25">
      <c r="A65">
        <v>64</v>
      </c>
      <c r="B65" t="s">
        <v>533</v>
      </c>
      <c r="C65" t="s">
        <v>534</v>
      </c>
      <c r="D65" t="s">
        <v>15</v>
      </c>
      <c r="E65">
        <f t="shared" si="0"/>
        <v>64</v>
      </c>
      <c r="F65">
        <v>1818</v>
      </c>
      <c r="G65">
        <v>1882</v>
      </c>
      <c r="H65" t="s">
        <v>578</v>
      </c>
      <c r="J65" t="s">
        <v>536</v>
      </c>
    </row>
    <row r="66" spans="1:10" x14ac:dyDescent="0.25">
      <c r="A66">
        <v>65</v>
      </c>
      <c r="B66" t="s">
        <v>317</v>
      </c>
      <c r="C66" t="s">
        <v>32</v>
      </c>
      <c r="D66" t="s">
        <v>15</v>
      </c>
      <c r="E66">
        <f t="shared" ref="E66:E94" si="1">SUM(G66-F66)</f>
        <v>74</v>
      </c>
      <c r="F66">
        <v>1808</v>
      </c>
      <c r="G66">
        <v>1882</v>
      </c>
      <c r="H66" t="s">
        <v>579</v>
      </c>
      <c r="I66" t="s">
        <v>12</v>
      </c>
      <c r="J66" t="s">
        <v>503</v>
      </c>
    </row>
    <row r="67" spans="1:10" x14ac:dyDescent="0.25">
      <c r="A67">
        <v>66</v>
      </c>
      <c r="B67" t="s">
        <v>555</v>
      </c>
      <c r="C67" t="s">
        <v>51</v>
      </c>
      <c r="D67" t="s">
        <v>15</v>
      </c>
      <c r="E67">
        <f t="shared" si="1"/>
        <v>60</v>
      </c>
      <c r="F67">
        <v>1822</v>
      </c>
      <c r="G67">
        <v>1882</v>
      </c>
      <c r="H67" t="s">
        <v>281</v>
      </c>
      <c r="I67" t="s">
        <v>12</v>
      </c>
      <c r="J67" t="s">
        <v>469</v>
      </c>
    </row>
    <row r="68" spans="1:10" x14ac:dyDescent="0.25">
      <c r="A68">
        <v>67</v>
      </c>
      <c r="B68" t="s">
        <v>372</v>
      </c>
      <c r="C68" t="s">
        <v>137</v>
      </c>
      <c r="D68" t="s">
        <v>15</v>
      </c>
      <c r="E68">
        <f t="shared" si="1"/>
        <v>82</v>
      </c>
      <c r="F68">
        <v>1800</v>
      </c>
      <c r="G68">
        <v>1882</v>
      </c>
      <c r="H68" t="s">
        <v>580</v>
      </c>
      <c r="I68" t="s">
        <v>12</v>
      </c>
      <c r="J68" t="s">
        <v>547</v>
      </c>
    </row>
    <row r="69" spans="1:10" x14ac:dyDescent="0.25">
      <c r="A69">
        <v>68</v>
      </c>
      <c r="B69" t="s">
        <v>581</v>
      </c>
      <c r="C69" t="s">
        <v>582</v>
      </c>
      <c r="D69" t="s">
        <v>15</v>
      </c>
      <c r="E69">
        <f t="shared" si="1"/>
        <v>60</v>
      </c>
      <c r="F69">
        <v>1822</v>
      </c>
      <c r="G69">
        <v>1882</v>
      </c>
      <c r="H69" t="s">
        <v>580</v>
      </c>
      <c r="I69" t="s">
        <v>12</v>
      </c>
      <c r="J69" t="s">
        <v>583</v>
      </c>
    </row>
    <row r="70" spans="1:10" x14ac:dyDescent="0.25">
      <c r="A70">
        <v>69</v>
      </c>
      <c r="B70" t="s">
        <v>584</v>
      </c>
      <c r="C70" t="s">
        <v>43</v>
      </c>
      <c r="D70" t="s">
        <v>15</v>
      </c>
      <c r="E70">
        <f t="shared" si="1"/>
        <v>61</v>
      </c>
      <c r="F70">
        <v>1821</v>
      </c>
      <c r="G70">
        <v>1882</v>
      </c>
      <c r="H70" t="s">
        <v>585</v>
      </c>
      <c r="I70" t="s">
        <v>12</v>
      </c>
      <c r="J70" t="s">
        <v>469</v>
      </c>
    </row>
    <row r="71" spans="1:10" x14ac:dyDescent="0.25">
      <c r="A71">
        <v>70</v>
      </c>
      <c r="B71" t="s">
        <v>586</v>
      </c>
      <c r="C71" t="s">
        <v>41</v>
      </c>
      <c r="D71" t="s">
        <v>11</v>
      </c>
      <c r="E71">
        <f t="shared" si="1"/>
        <v>61</v>
      </c>
      <c r="F71">
        <v>1821</v>
      </c>
      <c r="G71">
        <v>1882</v>
      </c>
      <c r="H71" t="s">
        <v>587</v>
      </c>
      <c r="I71" t="s">
        <v>12</v>
      </c>
      <c r="J71" t="s">
        <v>588</v>
      </c>
    </row>
    <row r="72" spans="1:10" x14ac:dyDescent="0.25">
      <c r="A72">
        <v>71</v>
      </c>
      <c r="B72" t="s">
        <v>589</v>
      </c>
      <c r="C72" t="s">
        <v>137</v>
      </c>
      <c r="D72" t="s">
        <v>15</v>
      </c>
      <c r="E72">
        <f t="shared" si="1"/>
        <v>62</v>
      </c>
      <c r="F72">
        <v>1820</v>
      </c>
      <c r="G72">
        <v>1882</v>
      </c>
      <c r="H72" t="s">
        <v>287</v>
      </c>
      <c r="I72" t="s">
        <v>12</v>
      </c>
      <c r="J72" t="s">
        <v>490</v>
      </c>
    </row>
    <row r="73" spans="1:10" x14ac:dyDescent="0.25">
      <c r="A73">
        <v>72</v>
      </c>
      <c r="B73" t="s">
        <v>480</v>
      </c>
      <c r="C73" t="s">
        <v>10</v>
      </c>
      <c r="D73" t="s">
        <v>11</v>
      </c>
      <c r="E73">
        <f t="shared" si="1"/>
        <v>79</v>
      </c>
      <c r="F73">
        <v>1803</v>
      </c>
      <c r="G73">
        <v>1882</v>
      </c>
      <c r="H73" t="s">
        <v>590</v>
      </c>
      <c r="I73" t="s">
        <v>12</v>
      </c>
      <c r="J73" t="s">
        <v>591</v>
      </c>
    </row>
    <row r="74" spans="1:10" x14ac:dyDescent="0.25">
      <c r="A74">
        <v>73</v>
      </c>
      <c r="B74" t="s">
        <v>537</v>
      </c>
      <c r="C74" t="s">
        <v>23</v>
      </c>
      <c r="D74" t="s">
        <v>15</v>
      </c>
      <c r="E74">
        <f t="shared" si="1"/>
        <v>70</v>
      </c>
      <c r="F74">
        <v>1812</v>
      </c>
      <c r="G74">
        <v>1882</v>
      </c>
      <c r="H74" t="s">
        <v>292</v>
      </c>
      <c r="I74" t="s">
        <v>12</v>
      </c>
      <c r="J74" t="s">
        <v>469</v>
      </c>
    </row>
    <row r="75" spans="1:10" x14ac:dyDescent="0.25">
      <c r="A75">
        <v>74</v>
      </c>
      <c r="B75" t="s">
        <v>592</v>
      </c>
      <c r="C75" t="s">
        <v>355</v>
      </c>
      <c r="D75" t="s">
        <v>11</v>
      </c>
      <c r="E75">
        <f t="shared" si="1"/>
        <v>79</v>
      </c>
      <c r="F75">
        <v>1803</v>
      </c>
      <c r="G75">
        <v>1882</v>
      </c>
      <c r="H75" t="s">
        <v>593</v>
      </c>
      <c r="I75" t="s">
        <v>12</v>
      </c>
      <c r="J75" t="s">
        <v>594</v>
      </c>
    </row>
    <row r="76" spans="1:10" x14ac:dyDescent="0.25">
      <c r="A76">
        <v>75</v>
      </c>
      <c r="B76" t="s">
        <v>595</v>
      </c>
      <c r="C76" t="s">
        <v>596</v>
      </c>
      <c r="D76" t="s">
        <v>11</v>
      </c>
      <c r="E76">
        <f t="shared" si="1"/>
        <v>81</v>
      </c>
      <c r="F76">
        <v>1801</v>
      </c>
      <c r="G76">
        <v>1882</v>
      </c>
      <c r="H76" t="s">
        <v>597</v>
      </c>
      <c r="I76" t="s">
        <v>12</v>
      </c>
      <c r="J76" t="s">
        <v>598</v>
      </c>
    </row>
    <row r="77" spans="1:10" x14ac:dyDescent="0.25">
      <c r="A77">
        <v>76</v>
      </c>
      <c r="B77" t="s">
        <v>478</v>
      </c>
      <c r="C77" t="s">
        <v>46</v>
      </c>
      <c r="D77" t="s">
        <v>11</v>
      </c>
      <c r="E77">
        <f t="shared" si="1"/>
        <v>62</v>
      </c>
      <c r="F77">
        <v>1820</v>
      </c>
      <c r="G77">
        <v>1882</v>
      </c>
      <c r="H77" t="s">
        <v>295</v>
      </c>
      <c r="J77" t="s">
        <v>469</v>
      </c>
    </row>
    <row r="78" spans="1:10" x14ac:dyDescent="0.25">
      <c r="A78">
        <v>77</v>
      </c>
      <c r="B78" t="s">
        <v>599</v>
      </c>
      <c r="C78" t="s">
        <v>137</v>
      </c>
      <c r="D78" t="s">
        <v>15</v>
      </c>
      <c r="E78">
        <f t="shared" si="1"/>
        <v>61</v>
      </c>
      <c r="F78">
        <v>1821</v>
      </c>
      <c r="G78">
        <v>1882</v>
      </c>
      <c r="H78" t="s">
        <v>295</v>
      </c>
      <c r="I78" t="s">
        <v>12</v>
      </c>
      <c r="J78" t="s">
        <v>469</v>
      </c>
    </row>
    <row r="79" spans="1:10" x14ac:dyDescent="0.25">
      <c r="A79">
        <v>78</v>
      </c>
      <c r="B79" t="s">
        <v>600</v>
      </c>
      <c r="C79" t="s">
        <v>601</v>
      </c>
      <c r="D79" t="s">
        <v>11</v>
      </c>
      <c r="E79">
        <f t="shared" si="1"/>
        <v>65</v>
      </c>
      <c r="F79">
        <v>1817</v>
      </c>
      <c r="G79">
        <v>1882</v>
      </c>
      <c r="H79" t="s">
        <v>602</v>
      </c>
      <c r="I79" t="s">
        <v>12</v>
      </c>
      <c r="J79" t="s">
        <v>482</v>
      </c>
    </row>
    <row r="80" spans="1:10" x14ac:dyDescent="0.25">
      <c r="A80">
        <v>79</v>
      </c>
      <c r="B80" t="s">
        <v>603</v>
      </c>
      <c r="C80" t="s">
        <v>246</v>
      </c>
      <c r="D80" t="s">
        <v>11</v>
      </c>
      <c r="E80">
        <f t="shared" si="1"/>
        <v>62</v>
      </c>
      <c r="F80">
        <v>1820</v>
      </c>
      <c r="G80">
        <v>1882</v>
      </c>
      <c r="H80" t="s">
        <v>604</v>
      </c>
      <c r="I80" t="s">
        <v>12</v>
      </c>
      <c r="J80" t="s">
        <v>503</v>
      </c>
    </row>
    <row r="81" spans="1:10" x14ac:dyDescent="0.25">
      <c r="A81">
        <v>80</v>
      </c>
      <c r="B81" t="s">
        <v>605</v>
      </c>
      <c r="C81" t="s">
        <v>43</v>
      </c>
      <c r="D81" t="s">
        <v>15</v>
      </c>
      <c r="E81">
        <f t="shared" si="1"/>
        <v>76</v>
      </c>
      <c r="F81">
        <v>1806</v>
      </c>
      <c r="G81">
        <v>1882</v>
      </c>
      <c r="H81" t="s">
        <v>606</v>
      </c>
      <c r="I81" t="s">
        <v>12</v>
      </c>
      <c r="J81" t="s">
        <v>607</v>
      </c>
    </row>
    <row r="82" spans="1:10" x14ac:dyDescent="0.25">
      <c r="A82">
        <v>81</v>
      </c>
      <c r="B82" t="s">
        <v>33</v>
      </c>
      <c r="C82" t="s">
        <v>518</v>
      </c>
      <c r="D82" t="s">
        <v>15</v>
      </c>
      <c r="E82">
        <f t="shared" si="1"/>
        <v>65</v>
      </c>
      <c r="F82">
        <v>1817</v>
      </c>
      <c r="G82">
        <v>1882</v>
      </c>
      <c r="H82" t="s">
        <v>308</v>
      </c>
      <c r="J82" t="s">
        <v>492</v>
      </c>
    </row>
    <row r="83" spans="1:10" x14ac:dyDescent="0.25">
      <c r="A83">
        <v>82</v>
      </c>
      <c r="B83" t="s">
        <v>608</v>
      </c>
      <c r="C83" t="s">
        <v>27</v>
      </c>
      <c r="D83" t="s">
        <v>15</v>
      </c>
      <c r="E83">
        <f t="shared" si="1"/>
        <v>62</v>
      </c>
      <c r="F83">
        <v>1820</v>
      </c>
      <c r="G83">
        <v>1882</v>
      </c>
      <c r="H83" t="s">
        <v>609</v>
      </c>
      <c r="I83" t="s">
        <v>12</v>
      </c>
      <c r="J83" t="s">
        <v>469</v>
      </c>
    </row>
    <row r="84" spans="1:10" x14ac:dyDescent="0.25">
      <c r="A84">
        <v>83</v>
      </c>
      <c r="B84" t="s">
        <v>584</v>
      </c>
      <c r="C84" t="s">
        <v>43</v>
      </c>
      <c r="D84" t="s">
        <v>15</v>
      </c>
      <c r="E84">
        <f t="shared" si="1"/>
        <v>61</v>
      </c>
      <c r="F84">
        <v>1821</v>
      </c>
      <c r="G84">
        <v>1882</v>
      </c>
      <c r="H84" t="s">
        <v>610</v>
      </c>
      <c r="J84" t="s">
        <v>469</v>
      </c>
    </row>
    <row r="85" spans="1:10" x14ac:dyDescent="0.25">
      <c r="A85">
        <v>84</v>
      </c>
      <c r="B85" t="s">
        <v>555</v>
      </c>
      <c r="C85" t="s">
        <v>137</v>
      </c>
      <c r="D85" t="s">
        <v>15</v>
      </c>
      <c r="E85">
        <f t="shared" si="1"/>
        <v>60</v>
      </c>
      <c r="F85">
        <v>1822</v>
      </c>
      <c r="G85">
        <v>1882</v>
      </c>
      <c r="H85" t="s">
        <v>611</v>
      </c>
      <c r="I85" t="s">
        <v>12</v>
      </c>
      <c r="J85" t="s">
        <v>469</v>
      </c>
    </row>
    <row r="86" spans="1:10" x14ac:dyDescent="0.25">
      <c r="A86">
        <v>85</v>
      </c>
      <c r="B86" t="s">
        <v>537</v>
      </c>
      <c r="C86" t="s">
        <v>23</v>
      </c>
      <c r="D86" t="s">
        <v>15</v>
      </c>
      <c r="E86">
        <f t="shared" si="1"/>
        <v>62</v>
      </c>
      <c r="F86">
        <v>1820</v>
      </c>
      <c r="G86">
        <v>1882</v>
      </c>
      <c r="H86" t="s">
        <v>314</v>
      </c>
      <c r="J86" t="s">
        <v>537</v>
      </c>
    </row>
    <row r="87" spans="1:10" x14ac:dyDescent="0.25">
      <c r="A87">
        <v>86</v>
      </c>
      <c r="B87" t="s">
        <v>47</v>
      </c>
      <c r="C87" t="s">
        <v>23</v>
      </c>
      <c r="D87" t="s">
        <v>15</v>
      </c>
      <c r="E87">
        <f t="shared" si="1"/>
        <v>74</v>
      </c>
      <c r="F87">
        <v>1808</v>
      </c>
      <c r="G87">
        <v>1882</v>
      </c>
      <c r="H87" t="s">
        <v>612</v>
      </c>
      <c r="J87" t="s">
        <v>492</v>
      </c>
    </row>
    <row r="88" spans="1:10" x14ac:dyDescent="0.25">
      <c r="A88">
        <v>87</v>
      </c>
      <c r="B88" t="s">
        <v>613</v>
      </c>
      <c r="C88" t="s">
        <v>582</v>
      </c>
      <c r="D88" t="s">
        <v>15</v>
      </c>
      <c r="E88">
        <f t="shared" si="1"/>
        <v>66</v>
      </c>
      <c r="F88">
        <v>1816</v>
      </c>
      <c r="G88">
        <v>1882</v>
      </c>
      <c r="H88" t="s">
        <v>614</v>
      </c>
      <c r="I88" t="s">
        <v>12</v>
      </c>
      <c r="J88" t="s">
        <v>547</v>
      </c>
    </row>
    <row r="89" spans="1:10" x14ac:dyDescent="0.25">
      <c r="A89">
        <v>88</v>
      </c>
      <c r="B89" t="s">
        <v>483</v>
      </c>
      <c r="C89" t="s">
        <v>27</v>
      </c>
      <c r="D89" t="s">
        <v>15</v>
      </c>
      <c r="E89">
        <f t="shared" si="1"/>
        <v>76</v>
      </c>
      <c r="F89">
        <v>1806</v>
      </c>
      <c r="G89">
        <v>1882</v>
      </c>
      <c r="H89" t="s">
        <v>615</v>
      </c>
      <c r="J89" t="s">
        <v>469</v>
      </c>
    </row>
    <row r="90" spans="1:10" x14ac:dyDescent="0.25">
      <c r="A90">
        <v>89</v>
      </c>
      <c r="B90" t="s">
        <v>616</v>
      </c>
      <c r="C90" t="s">
        <v>23</v>
      </c>
      <c r="D90" t="s">
        <v>15</v>
      </c>
      <c r="E90">
        <f t="shared" si="1"/>
        <v>70</v>
      </c>
      <c r="F90">
        <v>1812</v>
      </c>
      <c r="G90">
        <v>1882</v>
      </c>
      <c r="H90" t="s">
        <v>617</v>
      </c>
      <c r="I90" t="s">
        <v>12</v>
      </c>
      <c r="J90" t="s">
        <v>607</v>
      </c>
    </row>
    <row r="91" spans="1:10" x14ac:dyDescent="0.25">
      <c r="A91">
        <v>90</v>
      </c>
      <c r="B91" t="s">
        <v>618</v>
      </c>
      <c r="C91" t="s">
        <v>23</v>
      </c>
      <c r="D91" t="s">
        <v>15</v>
      </c>
      <c r="E91">
        <f t="shared" si="1"/>
        <v>65</v>
      </c>
      <c r="F91">
        <v>1817</v>
      </c>
      <c r="G91">
        <v>1882</v>
      </c>
      <c r="H91" t="s">
        <v>617</v>
      </c>
      <c r="I91" t="s">
        <v>12</v>
      </c>
      <c r="J91" t="s">
        <v>607</v>
      </c>
    </row>
    <row r="92" spans="1:10" x14ac:dyDescent="0.25">
      <c r="A92">
        <v>91</v>
      </c>
      <c r="B92" t="s">
        <v>619</v>
      </c>
      <c r="C92" t="s">
        <v>222</v>
      </c>
      <c r="D92" t="s">
        <v>15</v>
      </c>
      <c r="E92">
        <f t="shared" si="1"/>
        <v>76</v>
      </c>
      <c r="F92">
        <v>1806</v>
      </c>
      <c r="G92">
        <v>1882</v>
      </c>
      <c r="H92" t="s">
        <v>620</v>
      </c>
      <c r="I92" t="s">
        <v>12</v>
      </c>
      <c r="J92" t="s">
        <v>607</v>
      </c>
    </row>
    <row r="93" spans="1:10" x14ac:dyDescent="0.25">
      <c r="A93">
        <v>92</v>
      </c>
      <c r="B93" t="s">
        <v>561</v>
      </c>
      <c r="C93" t="s">
        <v>208</v>
      </c>
      <c r="D93" t="s">
        <v>15</v>
      </c>
      <c r="E93">
        <f t="shared" si="1"/>
        <v>68</v>
      </c>
      <c r="F93">
        <v>1814</v>
      </c>
      <c r="G93">
        <v>1882</v>
      </c>
      <c r="H93" t="s">
        <v>621</v>
      </c>
      <c r="J93" t="s">
        <v>506</v>
      </c>
    </row>
    <row r="94" spans="1:10" x14ac:dyDescent="0.25">
      <c r="A94">
        <v>93</v>
      </c>
      <c r="B94" t="s">
        <v>622</v>
      </c>
      <c r="C94" t="s">
        <v>37</v>
      </c>
      <c r="D94" t="s">
        <v>11</v>
      </c>
      <c r="E94">
        <f t="shared" si="1"/>
        <v>80</v>
      </c>
      <c r="F94">
        <v>1802</v>
      </c>
      <c r="G94">
        <v>1882</v>
      </c>
      <c r="H94" t="s">
        <v>623</v>
      </c>
      <c r="I94" t="s">
        <v>12</v>
      </c>
      <c r="J94" t="s">
        <v>510</v>
      </c>
    </row>
    <row r="95" spans="1:10" x14ac:dyDescent="0.25">
      <c r="A95">
        <v>94</v>
      </c>
      <c r="B95" t="s">
        <v>533</v>
      </c>
      <c r="C95" t="s">
        <v>534</v>
      </c>
      <c r="D95" t="s">
        <v>15</v>
      </c>
      <c r="E95">
        <v>63</v>
      </c>
      <c r="F95">
        <v>1818</v>
      </c>
      <c r="G95">
        <v>1882</v>
      </c>
      <c r="H95" t="s">
        <v>624</v>
      </c>
      <c r="J95" t="s">
        <v>536</v>
      </c>
    </row>
    <row r="96" spans="1:10" x14ac:dyDescent="0.25">
      <c r="A96">
        <v>95</v>
      </c>
      <c r="B96" t="s">
        <v>548</v>
      </c>
      <c r="C96" t="s">
        <v>23</v>
      </c>
      <c r="D96" t="s">
        <v>15</v>
      </c>
      <c r="E96">
        <v>74</v>
      </c>
      <c r="F96">
        <v>1806</v>
      </c>
      <c r="G96">
        <v>1882</v>
      </c>
      <c r="H96" t="s">
        <v>624</v>
      </c>
      <c r="J96" t="s">
        <v>490</v>
      </c>
    </row>
    <row r="97" spans="1:10" x14ac:dyDescent="0.25">
      <c r="A97">
        <v>96</v>
      </c>
      <c r="B97" t="s">
        <v>625</v>
      </c>
      <c r="C97" t="s">
        <v>23</v>
      </c>
      <c r="D97" t="s">
        <v>15</v>
      </c>
      <c r="E97">
        <f t="shared" ref="E97:E160" si="2">SUM(G97-F97)</f>
        <v>60</v>
      </c>
      <c r="F97">
        <v>1822</v>
      </c>
      <c r="G97">
        <v>1882</v>
      </c>
      <c r="H97" t="s">
        <v>322</v>
      </c>
      <c r="I97" t="s">
        <v>12</v>
      </c>
      <c r="J97" t="s">
        <v>506</v>
      </c>
    </row>
    <row r="98" spans="1:10" x14ac:dyDescent="0.25">
      <c r="A98">
        <v>97</v>
      </c>
      <c r="B98" t="s">
        <v>626</v>
      </c>
      <c r="C98" t="s">
        <v>52</v>
      </c>
      <c r="D98" t="s">
        <v>15</v>
      </c>
      <c r="E98">
        <f t="shared" si="2"/>
        <v>79</v>
      </c>
      <c r="F98">
        <v>1803</v>
      </c>
      <c r="G98">
        <v>1882</v>
      </c>
      <c r="H98" t="s">
        <v>627</v>
      </c>
      <c r="I98" t="s">
        <v>12</v>
      </c>
      <c r="J98" t="s">
        <v>583</v>
      </c>
    </row>
    <row r="99" spans="1:10" x14ac:dyDescent="0.25">
      <c r="A99">
        <v>98</v>
      </c>
      <c r="B99" t="s">
        <v>628</v>
      </c>
      <c r="C99" t="s">
        <v>21</v>
      </c>
      <c r="D99" t="s">
        <v>11</v>
      </c>
      <c r="E99">
        <f t="shared" si="2"/>
        <v>82</v>
      </c>
      <c r="F99">
        <v>1800</v>
      </c>
      <c r="G99">
        <v>1882</v>
      </c>
      <c r="H99" t="s">
        <v>629</v>
      </c>
      <c r="I99" t="s">
        <v>12</v>
      </c>
      <c r="J99" t="s">
        <v>571</v>
      </c>
    </row>
    <row r="100" spans="1:10" x14ac:dyDescent="0.25">
      <c r="A100">
        <v>99</v>
      </c>
      <c r="B100" t="s">
        <v>16</v>
      </c>
      <c r="C100" t="s">
        <v>32</v>
      </c>
      <c r="D100" t="s">
        <v>15</v>
      </c>
      <c r="E100">
        <f t="shared" si="2"/>
        <v>65</v>
      </c>
      <c r="F100">
        <v>1817</v>
      </c>
      <c r="G100">
        <v>1882</v>
      </c>
      <c r="H100" t="s">
        <v>629</v>
      </c>
      <c r="I100" t="s">
        <v>12</v>
      </c>
      <c r="J100" t="s">
        <v>571</v>
      </c>
    </row>
    <row r="101" spans="1:10" x14ac:dyDescent="0.25">
      <c r="A101">
        <v>100</v>
      </c>
      <c r="B101" t="s">
        <v>630</v>
      </c>
      <c r="C101" t="s">
        <v>32</v>
      </c>
      <c r="D101" t="s">
        <v>15</v>
      </c>
      <c r="E101">
        <f t="shared" si="2"/>
        <v>68</v>
      </c>
      <c r="F101">
        <v>1814</v>
      </c>
      <c r="G101">
        <v>1882</v>
      </c>
      <c r="H101" t="s">
        <v>629</v>
      </c>
      <c r="J101" t="s">
        <v>503</v>
      </c>
    </row>
    <row r="102" spans="1:10" x14ac:dyDescent="0.25">
      <c r="A102">
        <v>101</v>
      </c>
      <c r="B102" t="s">
        <v>631</v>
      </c>
      <c r="C102" t="s">
        <v>23</v>
      </c>
      <c r="D102" t="s">
        <v>15</v>
      </c>
      <c r="E102">
        <f t="shared" si="2"/>
        <v>64</v>
      </c>
      <c r="F102">
        <v>1818</v>
      </c>
      <c r="G102">
        <v>1882</v>
      </c>
      <c r="H102" t="s">
        <v>629</v>
      </c>
      <c r="J102" t="s">
        <v>490</v>
      </c>
    </row>
    <row r="103" spans="1:10" x14ac:dyDescent="0.25">
      <c r="A103">
        <v>102</v>
      </c>
      <c r="B103" t="s">
        <v>632</v>
      </c>
      <c r="C103" t="s">
        <v>27</v>
      </c>
      <c r="D103" t="s">
        <v>15</v>
      </c>
      <c r="E103">
        <f t="shared" si="2"/>
        <v>79</v>
      </c>
      <c r="F103">
        <v>1803</v>
      </c>
      <c r="G103">
        <v>1882</v>
      </c>
      <c r="H103" t="s">
        <v>633</v>
      </c>
      <c r="I103" t="s">
        <v>12</v>
      </c>
      <c r="J103" t="s">
        <v>547</v>
      </c>
    </row>
    <row r="104" spans="1:10" x14ac:dyDescent="0.25">
      <c r="A104">
        <v>103</v>
      </c>
      <c r="B104" t="s">
        <v>634</v>
      </c>
      <c r="C104" t="s">
        <v>43</v>
      </c>
      <c r="D104" t="s">
        <v>15</v>
      </c>
      <c r="E104">
        <f t="shared" si="2"/>
        <v>62</v>
      </c>
      <c r="F104">
        <v>1820</v>
      </c>
      <c r="G104">
        <v>1882</v>
      </c>
      <c r="H104" t="s">
        <v>635</v>
      </c>
      <c r="I104" t="s">
        <v>12</v>
      </c>
      <c r="J104" t="s">
        <v>490</v>
      </c>
    </row>
    <row r="105" spans="1:10" x14ac:dyDescent="0.25">
      <c r="A105">
        <v>104</v>
      </c>
      <c r="B105" t="s">
        <v>636</v>
      </c>
      <c r="C105" t="s">
        <v>92</v>
      </c>
      <c r="D105" t="s">
        <v>11</v>
      </c>
      <c r="E105">
        <f t="shared" si="2"/>
        <v>66</v>
      </c>
      <c r="F105">
        <v>1816</v>
      </c>
      <c r="G105">
        <v>1882</v>
      </c>
      <c r="H105" t="s">
        <v>637</v>
      </c>
      <c r="I105" t="s">
        <v>12</v>
      </c>
      <c r="J105" t="s">
        <v>469</v>
      </c>
    </row>
    <row r="106" spans="1:10" x14ac:dyDescent="0.25">
      <c r="A106">
        <v>105</v>
      </c>
      <c r="B106" t="s">
        <v>638</v>
      </c>
      <c r="C106" t="s">
        <v>23</v>
      </c>
      <c r="D106" t="s">
        <v>15</v>
      </c>
      <c r="E106">
        <f t="shared" si="2"/>
        <v>60</v>
      </c>
      <c r="F106">
        <v>1822</v>
      </c>
      <c r="G106">
        <v>1882</v>
      </c>
      <c r="H106" t="s">
        <v>639</v>
      </c>
      <c r="I106" t="s">
        <v>12</v>
      </c>
      <c r="J106" t="s">
        <v>571</v>
      </c>
    </row>
    <row r="107" spans="1:10" x14ac:dyDescent="0.25">
      <c r="A107">
        <v>106</v>
      </c>
      <c r="B107" t="s">
        <v>638</v>
      </c>
      <c r="C107" t="s">
        <v>131</v>
      </c>
      <c r="D107" t="s">
        <v>11</v>
      </c>
      <c r="E107">
        <f t="shared" si="2"/>
        <v>60</v>
      </c>
      <c r="F107">
        <v>1822</v>
      </c>
      <c r="G107">
        <v>1882</v>
      </c>
      <c r="H107" t="s">
        <v>639</v>
      </c>
      <c r="I107" t="s">
        <v>12</v>
      </c>
      <c r="J107" t="s">
        <v>571</v>
      </c>
    </row>
    <row r="108" spans="1:10" x14ac:dyDescent="0.25">
      <c r="A108">
        <v>107</v>
      </c>
      <c r="B108" t="s">
        <v>616</v>
      </c>
      <c r="C108" t="s">
        <v>640</v>
      </c>
      <c r="D108" t="s">
        <v>11</v>
      </c>
      <c r="E108">
        <f t="shared" si="2"/>
        <v>83</v>
      </c>
      <c r="F108">
        <v>1799</v>
      </c>
      <c r="G108">
        <v>1882</v>
      </c>
      <c r="H108" t="s">
        <v>641</v>
      </c>
      <c r="I108" t="s">
        <v>12</v>
      </c>
      <c r="J108" t="s">
        <v>482</v>
      </c>
    </row>
    <row r="109" spans="1:10" x14ac:dyDescent="0.25">
      <c r="A109">
        <v>108</v>
      </c>
      <c r="B109" t="s">
        <v>485</v>
      </c>
      <c r="C109" t="s">
        <v>23</v>
      </c>
      <c r="D109" t="s">
        <v>15</v>
      </c>
      <c r="E109">
        <f t="shared" si="2"/>
        <v>62</v>
      </c>
      <c r="F109">
        <v>1820</v>
      </c>
      <c r="G109">
        <v>1882</v>
      </c>
      <c r="H109" t="s">
        <v>642</v>
      </c>
      <c r="I109" t="s">
        <v>12</v>
      </c>
      <c r="J109" t="s">
        <v>469</v>
      </c>
    </row>
    <row r="110" spans="1:10" x14ac:dyDescent="0.25">
      <c r="A110">
        <v>109</v>
      </c>
      <c r="B110" t="s">
        <v>643</v>
      </c>
      <c r="C110" t="s">
        <v>21</v>
      </c>
      <c r="D110" t="s">
        <v>11</v>
      </c>
      <c r="E110">
        <f t="shared" si="2"/>
        <v>64</v>
      </c>
      <c r="F110">
        <v>1818</v>
      </c>
      <c r="G110">
        <v>1882</v>
      </c>
      <c r="H110" t="s">
        <v>644</v>
      </c>
      <c r="I110" t="s">
        <v>12</v>
      </c>
      <c r="J110" t="s">
        <v>482</v>
      </c>
    </row>
    <row r="111" spans="1:10" x14ac:dyDescent="0.25">
      <c r="A111">
        <v>110</v>
      </c>
      <c r="B111" t="s">
        <v>645</v>
      </c>
      <c r="C111" t="s">
        <v>137</v>
      </c>
      <c r="D111" t="s">
        <v>15</v>
      </c>
      <c r="E111">
        <f t="shared" si="2"/>
        <v>70</v>
      </c>
      <c r="F111">
        <v>1812</v>
      </c>
      <c r="G111">
        <v>1882</v>
      </c>
      <c r="H111" t="s">
        <v>646</v>
      </c>
      <c r="I111" t="s">
        <v>12</v>
      </c>
      <c r="J111" t="s">
        <v>510</v>
      </c>
    </row>
    <row r="112" spans="1:10" x14ac:dyDescent="0.25">
      <c r="A112">
        <v>111</v>
      </c>
      <c r="B112" t="s">
        <v>608</v>
      </c>
      <c r="C112" t="s">
        <v>27</v>
      </c>
      <c r="D112" t="s">
        <v>15</v>
      </c>
      <c r="E112">
        <f t="shared" si="2"/>
        <v>63</v>
      </c>
      <c r="F112">
        <v>1820</v>
      </c>
      <c r="G112">
        <v>1883</v>
      </c>
      <c r="H112" t="s">
        <v>647</v>
      </c>
      <c r="J112" t="s">
        <v>469</v>
      </c>
    </row>
    <row r="113" spans="1:10" x14ac:dyDescent="0.25">
      <c r="A113">
        <v>112</v>
      </c>
      <c r="B113" t="s">
        <v>648</v>
      </c>
      <c r="C113" t="s">
        <v>63</v>
      </c>
      <c r="D113" t="s">
        <v>11</v>
      </c>
      <c r="E113">
        <f t="shared" si="2"/>
        <v>79</v>
      </c>
      <c r="F113">
        <v>1804</v>
      </c>
      <c r="G113">
        <v>1883</v>
      </c>
      <c r="H113" t="s">
        <v>647</v>
      </c>
      <c r="I113" t="s">
        <v>12</v>
      </c>
      <c r="J113" t="s">
        <v>469</v>
      </c>
    </row>
    <row r="114" spans="1:10" x14ac:dyDescent="0.25">
      <c r="A114">
        <v>113</v>
      </c>
      <c r="B114" t="s">
        <v>649</v>
      </c>
      <c r="C114" t="s">
        <v>23</v>
      </c>
      <c r="D114" t="s">
        <v>15</v>
      </c>
      <c r="E114">
        <f t="shared" si="2"/>
        <v>64</v>
      </c>
      <c r="F114">
        <v>1819</v>
      </c>
      <c r="G114">
        <v>1883</v>
      </c>
      <c r="H114" t="s">
        <v>650</v>
      </c>
      <c r="I114" t="s">
        <v>12</v>
      </c>
      <c r="J114" t="s">
        <v>516</v>
      </c>
    </row>
    <row r="115" spans="1:10" x14ac:dyDescent="0.25">
      <c r="A115">
        <v>114</v>
      </c>
      <c r="B115" t="s">
        <v>616</v>
      </c>
      <c r="C115" t="s">
        <v>63</v>
      </c>
      <c r="D115" t="s">
        <v>11</v>
      </c>
      <c r="E115">
        <f t="shared" si="2"/>
        <v>68</v>
      </c>
      <c r="F115">
        <v>1815</v>
      </c>
      <c r="G115">
        <v>1883</v>
      </c>
      <c r="H115" t="s">
        <v>334</v>
      </c>
      <c r="I115" t="s">
        <v>12</v>
      </c>
      <c r="J115" t="s">
        <v>503</v>
      </c>
    </row>
    <row r="116" spans="1:10" x14ac:dyDescent="0.25">
      <c r="A116">
        <v>115</v>
      </c>
      <c r="B116" t="s">
        <v>651</v>
      </c>
      <c r="C116" t="s">
        <v>652</v>
      </c>
      <c r="D116" t="s">
        <v>15</v>
      </c>
      <c r="E116">
        <f t="shared" si="2"/>
        <v>65</v>
      </c>
      <c r="F116">
        <v>1818</v>
      </c>
      <c r="G116">
        <v>1883</v>
      </c>
      <c r="H116" t="s">
        <v>653</v>
      </c>
      <c r="I116" t="s">
        <v>12</v>
      </c>
      <c r="J116" t="s">
        <v>469</v>
      </c>
    </row>
    <row r="117" spans="1:10" x14ac:dyDescent="0.25">
      <c r="A117">
        <v>116</v>
      </c>
      <c r="B117" t="s">
        <v>654</v>
      </c>
      <c r="C117" t="s">
        <v>43</v>
      </c>
      <c r="D117" t="s">
        <v>15</v>
      </c>
      <c r="E117">
        <f t="shared" si="2"/>
        <v>60</v>
      </c>
      <c r="F117">
        <v>1823</v>
      </c>
      <c r="G117">
        <v>1883</v>
      </c>
      <c r="H117" t="s">
        <v>655</v>
      </c>
      <c r="I117" t="s">
        <v>12</v>
      </c>
      <c r="J117" t="s">
        <v>656</v>
      </c>
    </row>
    <row r="118" spans="1:10" x14ac:dyDescent="0.25">
      <c r="A118">
        <v>117</v>
      </c>
      <c r="B118" t="s">
        <v>657</v>
      </c>
      <c r="C118" t="s">
        <v>52</v>
      </c>
      <c r="D118" t="s">
        <v>15</v>
      </c>
      <c r="E118">
        <f t="shared" si="2"/>
        <v>74</v>
      </c>
      <c r="F118">
        <v>1809</v>
      </c>
      <c r="G118">
        <v>1883</v>
      </c>
      <c r="H118" t="s">
        <v>655</v>
      </c>
      <c r="I118" t="s">
        <v>12</v>
      </c>
      <c r="J118" t="s">
        <v>598</v>
      </c>
    </row>
    <row r="119" spans="1:10" x14ac:dyDescent="0.25">
      <c r="A119">
        <v>118</v>
      </c>
      <c r="B119" t="s">
        <v>658</v>
      </c>
      <c r="C119" t="s">
        <v>659</v>
      </c>
      <c r="D119" t="s">
        <v>15</v>
      </c>
      <c r="E119">
        <f t="shared" si="2"/>
        <v>74</v>
      </c>
      <c r="F119">
        <v>1809</v>
      </c>
      <c r="G119">
        <v>1883</v>
      </c>
      <c r="H119" t="s">
        <v>660</v>
      </c>
      <c r="I119" t="s">
        <v>12</v>
      </c>
      <c r="J119" t="s">
        <v>571</v>
      </c>
    </row>
    <row r="120" spans="1:10" x14ac:dyDescent="0.25">
      <c r="A120">
        <v>119</v>
      </c>
      <c r="B120" t="s">
        <v>661</v>
      </c>
      <c r="C120" t="s">
        <v>43</v>
      </c>
      <c r="D120" t="s">
        <v>15</v>
      </c>
      <c r="E120">
        <f t="shared" si="2"/>
        <v>67</v>
      </c>
      <c r="F120">
        <v>1816</v>
      </c>
      <c r="G120">
        <v>1883</v>
      </c>
      <c r="H120" t="s">
        <v>660</v>
      </c>
      <c r="I120" t="s">
        <v>12</v>
      </c>
      <c r="J120" t="s">
        <v>571</v>
      </c>
    </row>
    <row r="121" spans="1:10" x14ac:dyDescent="0.25">
      <c r="A121">
        <v>120</v>
      </c>
      <c r="B121" t="s">
        <v>73</v>
      </c>
      <c r="C121" t="s">
        <v>349</v>
      </c>
      <c r="D121" t="s">
        <v>11</v>
      </c>
      <c r="E121">
        <f t="shared" si="2"/>
        <v>61</v>
      </c>
      <c r="F121">
        <v>1822</v>
      </c>
      <c r="G121">
        <v>1883</v>
      </c>
      <c r="H121" t="s">
        <v>660</v>
      </c>
      <c r="I121" t="s">
        <v>12</v>
      </c>
      <c r="J121" t="s">
        <v>469</v>
      </c>
    </row>
    <row r="122" spans="1:10" x14ac:dyDescent="0.25">
      <c r="A122">
        <v>121</v>
      </c>
      <c r="B122" t="s">
        <v>662</v>
      </c>
      <c r="C122" t="s">
        <v>19</v>
      </c>
      <c r="D122" t="s">
        <v>15</v>
      </c>
      <c r="E122">
        <f t="shared" si="2"/>
        <v>61</v>
      </c>
      <c r="F122">
        <v>1822</v>
      </c>
      <c r="G122">
        <v>1883</v>
      </c>
      <c r="H122" t="s">
        <v>663</v>
      </c>
      <c r="I122" t="s">
        <v>12</v>
      </c>
      <c r="J122" t="s">
        <v>469</v>
      </c>
    </row>
    <row r="123" spans="1:10" x14ac:dyDescent="0.25">
      <c r="A123">
        <v>122</v>
      </c>
      <c r="B123" t="s">
        <v>631</v>
      </c>
      <c r="C123" t="s">
        <v>23</v>
      </c>
      <c r="D123" t="s">
        <v>15</v>
      </c>
      <c r="E123">
        <f t="shared" si="2"/>
        <v>64</v>
      </c>
      <c r="F123">
        <v>1819</v>
      </c>
      <c r="G123">
        <v>1883</v>
      </c>
      <c r="H123" t="s">
        <v>664</v>
      </c>
      <c r="J123" t="s">
        <v>490</v>
      </c>
    </row>
    <row r="124" spans="1:10" x14ac:dyDescent="0.25">
      <c r="A124">
        <v>123</v>
      </c>
      <c r="B124" t="s">
        <v>665</v>
      </c>
      <c r="C124" t="s">
        <v>23</v>
      </c>
      <c r="D124" t="s">
        <v>15</v>
      </c>
      <c r="E124">
        <f t="shared" si="2"/>
        <v>62</v>
      </c>
      <c r="F124">
        <v>1821</v>
      </c>
      <c r="G124">
        <v>1883</v>
      </c>
      <c r="H124" t="s">
        <v>666</v>
      </c>
      <c r="I124" t="s">
        <v>12</v>
      </c>
      <c r="J124" t="s">
        <v>469</v>
      </c>
    </row>
    <row r="125" spans="1:10" x14ac:dyDescent="0.25">
      <c r="A125">
        <v>124</v>
      </c>
      <c r="B125" t="s">
        <v>51</v>
      </c>
      <c r="C125" t="s">
        <v>19</v>
      </c>
      <c r="D125" t="s">
        <v>15</v>
      </c>
      <c r="E125">
        <f t="shared" si="2"/>
        <v>61</v>
      </c>
      <c r="F125">
        <v>1822</v>
      </c>
      <c r="G125">
        <v>1883</v>
      </c>
      <c r="H125" t="s">
        <v>345</v>
      </c>
      <c r="I125" t="s">
        <v>12</v>
      </c>
      <c r="J125" t="s">
        <v>469</v>
      </c>
    </row>
    <row r="126" spans="1:10" x14ac:dyDescent="0.25">
      <c r="A126">
        <v>125</v>
      </c>
      <c r="B126" t="s">
        <v>667</v>
      </c>
      <c r="C126" t="s">
        <v>137</v>
      </c>
      <c r="D126" t="s">
        <v>15</v>
      </c>
      <c r="E126">
        <f t="shared" si="2"/>
        <v>79</v>
      </c>
      <c r="F126">
        <v>1804</v>
      </c>
      <c r="G126">
        <v>1883</v>
      </c>
      <c r="H126" t="s">
        <v>668</v>
      </c>
      <c r="I126" t="s">
        <v>12</v>
      </c>
      <c r="J126" t="s">
        <v>669</v>
      </c>
    </row>
    <row r="127" spans="1:10" x14ac:dyDescent="0.25">
      <c r="A127">
        <v>126</v>
      </c>
      <c r="B127" t="s">
        <v>670</v>
      </c>
      <c r="C127" t="s">
        <v>43</v>
      </c>
      <c r="D127" t="s">
        <v>15</v>
      </c>
      <c r="E127">
        <f t="shared" si="2"/>
        <v>64</v>
      </c>
      <c r="F127">
        <v>1819</v>
      </c>
      <c r="G127">
        <v>1883</v>
      </c>
      <c r="H127" t="s">
        <v>671</v>
      </c>
      <c r="I127" t="s">
        <v>12</v>
      </c>
      <c r="J127" t="s">
        <v>634</v>
      </c>
    </row>
    <row r="128" spans="1:10" x14ac:dyDescent="0.25">
      <c r="A128">
        <v>127</v>
      </c>
      <c r="B128" t="s">
        <v>672</v>
      </c>
      <c r="C128" t="s">
        <v>43</v>
      </c>
      <c r="D128" t="s">
        <v>15</v>
      </c>
      <c r="E128">
        <f t="shared" si="2"/>
        <v>67</v>
      </c>
      <c r="F128">
        <v>1816</v>
      </c>
      <c r="G128">
        <v>1883</v>
      </c>
      <c r="H128" t="s">
        <v>673</v>
      </c>
      <c r="I128" t="s">
        <v>12</v>
      </c>
      <c r="J128" t="s">
        <v>516</v>
      </c>
    </row>
    <row r="129" spans="1:10" x14ac:dyDescent="0.25">
      <c r="A129">
        <v>128</v>
      </c>
      <c r="B129" t="s">
        <v>372</v>
      </c>
      <c r="C129" t="s">
        <v>63</v>
      </c>
      <c r="D129" t="s">
        <v>11</v>
      </c>
      <c r="E129">
        <f t="shared" si="2"/>
        <v>63</v>
      </c>
      <c r="F129">
        <v>1820</v>
      </c>
      <c r="G129">
        <v>1883</v>
      </c>
      <c r="H129" t="s">
        <v>674</v>
      </c>
      <c r="I129" t="s">
        <v>12</v>
      </c>
      <c r="J129" t="s">
        <v>503</v>
      </c>
    </row>
    <row r="130" spans="1:10" x14ac:dyDescent="0.25">
      <c r="A130">
        <v>129</v>
      </c>
      <c r="B130" t="s">
        <v>675</v>
      </c>
      <c r="C130" t="s">
        <v>19</v>
      </c>
      <c r="D130" t="s">
        <v>15</v>
      </c>
      <c r="E130">
        <f t="shared" si="2"/>
        <v>66</v>
      </c>
      <c r="F130">
        <v>1817</v>
      </c>
      <c r="G130">
        <v>1883</v>
      </c>
      <c r="H130" t="s">
        <v>676</v>
      </c>
      <c r="I130" t="s">
        <v>12</v>
      </c>
      <c r="J130" t="s">
        <v>487</v>
      </c>
    </row>
    <row r="131" spans="1:10" x14ac:dyDescent="0.25">
      <c r="A131">
        <v>130</v>
      </c>
      <c r="B131" t="s">
        <v>256</v>
      </c>
      <c r="C131" t="s">
        <v>52</v>
      </c>
      <c r="D131" t="s">
        <v>15</v>
      </c>
      <c r="E131">
        <f t="shared" si="2"/>
        <v>63</v>
      </c>
      <c r="F131">
        <v>1820</v>
      </c>
      <c r="G131">
        <v>1883</v>
      </c>
      <c r="H131" t="s">
        <v>356</v>
      </c>
      <c r="I131" t="s">
        <v>12</v>
      </c>
      <c r="J131" t="s">
        <v>607</v>
      </c>
    </row>
    <row r="132" spans="1:10" x14ac:dyDescent="0.25">
      <c r="A132">
        <v>131</v>
      </c>
      <c r="B132" t="s">
        <v>677</v>
      </c>
      <c r="C132" t="s">
        <v>27</v>
      </c>
      <c r="D132" t="s">
        <v>15</v>
      </c>
      <c r="E132">
        <f t="shared" si="2"/>
        <v>65</v>
      </c>
      <c r="F132">
        <v>1818</v>
      </c>
      <c r="G132">
        <v>1883</v>
      </c>
      <c r="H132" t="s">
        <v>678</v>
      </c>
      <c r="I132" t="s">
        <v>12</v>
      </c>
      <c r="J132" t="s">
        <v>607</v>
      </c>
    </row>
    <row r="133" spans="1:10" x14ac:dyDescent="0.25">
      <c r="A133">
        <v>132</v>
      </c>
      <c r="B133" t="s">
        <v>679</v>
      </c>
      <c r="C133" t="s">
        <v>10</v>
      </c>
      <c r="D133" t="s">
        <v>15</v>
      </c>
      <c r="E133">
        <f t="shared" si="2"/>
        <v>76</v>
      </c>
      <c r="F133">
        <v>1807</v>
      </c>
      <c r="G133">
        <v>1883</v>
      </c>
      <c r="H133" t="s">
        <v>680</v>
      </c>
      <c r="I133" t="s">
        <v>12</v>
      </c>
      <c r="J133" t="s">
        <v>607</v>
      </c>
    </row>
    <row r="134" spans="1:10" x14ac:dyDescent="0.25">
      <c r="A134">
        <v>133</v>
      </c>
      <c r="B134" t="s">
        <v>661</v>
      </c>
      <c r="C134" t="s">
        <v>43</v>
      </c>
      <c r="D134" t="s">
        <v>15</v>
      </c>
      <c r="E134">
        <f t="shared" si="2"/>
        <v>66</v>
      </c>
      <c r="F134">
        <v>1817</v>
      </c>
      <c r="G134">
        <v>1883</v>
      </c>
      <c r="H134" t="s">
        <v>681</v>
      </c>
      <c r="J134" t="s">
        <v>516</v>
      </c>
    </row>
    <row r="135" spans="1:10" x14ac:dyDescent="0.25">
      <c r="A135">
        <v>134</v>
      </c>
      <c r="B135" t="s">
        <v>682</v>
      </c>
      <c r="C135" t="s">
        <v>23</v>
      </c>
      <c r="D135" t="s">
        <v>15</v>
      </c>
      <c r="E135">
        <f t="shared" si="2"/>
        <v>72</v>
      </c>
      <c r="F135">
        <v>1811</v>
      </c>
      <c r="G135">
        <v>1883</v>
      </c>
      <c r="H135" t="s">
        <v>683</v>
      </c>
      <c r="I135" t="s">
        <v>12</v>
      </c>
      <c r="J135" t="s">
        <v>503</v>
      </c>
    </row>
    <row r="136" spans="1:10" x14ac:dyDescent="0.25">
      <c r="A136">
        <v>135</v>
      </c>
      <c r="B136" t="s">
        <v>684</v>
      </c>
      <c r="C136" t="s">
        <v>137</v>
      </c>
      <c r="D136" t="s">
        <v>15</v>
      </c>
      <c r="E136">
        <f t="shared" si="2"/>
        <v>81</v>
      </c>
      <c r="F136">
        <v>1802</v>
      </c>
      <c r="G136">
        <v>1883</v>
      </c>
      <c r="H136" t="s">
        <v>685</v>
      </c>
      <c r="I136" t="s">
        <v>12</v>
      </c>
      <c r="J136" t="s">
        <v>591</v>
      </c>
    </row>
    <row r="137" spans="1:10" x14ac:dyDescent="0.25">
      <c r="A137">
        <v>136</v>
      </c>
      <c r="B137" t="s">
        <v>372</v>
      </c>
      <c r="C137" t="s">
        <v>63</v>
      </c>
      <c r="D137" t="s">
        <v>11</v>
      </c>
      <c r="E137">
        <f t="shared" si="2"/>
        <v>63</v>
      </c>
      <c r="F137">
        <v>1820</v>
      </c>
      <c r="G137">
        <v>1883</v>
      </c>
      <c r="H137" t="s">
        <v>686</v>
      </c>
      <c r="J137" t="s">
        <v>503</v>
      </c>
    </row>
    <row r="138" spans="1:10" x14ac:dyDescent="0.25">
      <c r="A138">
        <v>137</v>
      </c>
      <c r="B138" t="s">
        <v>533</v>
      </c>
      <c r="C138" t="s">
        <v>534</v>
      </c>
      <c r="D138" t="s">
        <v>15</v>
      </c>
      <c r="E138">
        <f t="shared" si="2"/>
        <v>63</v>
      </c>
      <c r="F138">
        <v>1820</v>
      </c>
      <c r="G138">
        <v>1883</v>
      </c>
      <c r="H138" t="s">
        <v>687</v>
      </c>
      <c r="J138" t="s">
        <v>536</v>
      </c>
    </row>
    <row r="139" spans="1:10" x14ac:dyDescent="0.25">
      <c r="A139">
        <v>138</v>
      </c>
      <c r="B139" t="s">
        <v>688</v>
      </c>
      <c r="C139" t="s">
        <v>37</v>
      </c>
      <c r="D139" t="s">
        <v>11</v>
      </c>
      <c r="E139">
        <f t="shared" si="2"/>
        <v>61</v>
      </c>
      <c r="F139">
        <v>1822</v>
      </c>
      <c r="G139">
        <v>1883</v>
      </c>
      <c r="H139" s="1">
        <v>27</v>
      </c>
      <c r="I139" t="s">
        <v>12</v>
      </c>
      <c r="J139" t="s">
        <v>469</v>
      </c>
    </row>
    <row r="140" spans="1:10" x14ac:dyDescent="0.25">
      <c r="A140">
        <v>139</v>
      </c>
      <c r="B140" t="s">
        <v>50</v>
      </c>
      <c r="C140" t="s">
        <v>32</v>
      </c>
      <c r="D140" t="s">
        <v>15</v>
      </c>
      <c r="E140">
        <f t="shared" si="2"/>
        <v>76</v>
      </c>
      <c r="F140">
        <v>1807</v>
      </c>
      <c r="G140">
        <v>1883</v>
      </c>
      <c r="H140" s="1">
        <v>29</v>
      </c>
      <c r="I140" t="s">
        <v>12</v>
      </c>
      <c r="J140" t="s">
        <v>503</v>
      </c>
    </row>
    <row r="141" spans="1:10" x14ac:dyDescent="0.25">
      <c r="A141">
        <v>140</v>
      </c>
      <c r="B141" t="s">
        <v>689</v>
      </c>
      <c r="C141" t="s">
        <v>52</v>
      </c>
      <c r="D141" t="s">
        <v>15</v>
      </c>
      <c r="E141">
        <f t="shared" si="2"/>
        <v>67</v>
      </c>
      <c r="F141">
        <v>1816</v>
      </c>
      <c r="G141">
        <v>1883</v>
      </c>
      <c r="H141" s="1" t="s">
        <v>690</v>
      </c>
      <c r="I141" t="s">
        <v>12</v>
      </c>
      <c r="J141" t="s">
        <v>490</v>
      </c>
    </row>
    <row r="142" spans="1:10" x14ac:dyDescent="0.25">
      <c r="A142">
        <v>141</v>
      </c>
      <c r="B142" t="s">
        <v>691</v>
      </c>
      <c r="C142" t="s">
        <v>640</v>
      </c>
      <c r="D142" t="s">
        <v>11</v>
      </c>
      <c r="E142">
        <f t="shared" si="2"/>
        <v>68</v>
      </c>
      <c r="F142">
        <v>1815</v>
      </c>
      <c r="G142">
        <v>1883</v>
      </c>
      <c r="H142" s="1">
        <v>9</v>
      </c>
      <c r="I142" t="s">
        <v>12</v>
      </c>
      <c r="J142" t="s">
        <v>487</v>
      </c>
    </row>
    <row r="143" spans="1:10" x14ac:dyDescent="0.25">
      <c r="A143">
        <v>142</v>
      </c>
      <c r="B143" t="s">
        <v>692</v>
      </c>
      <c r="C143" t="s">
        <v>63</v>
      </c>
      <c r="D143" t="s">
        <v>11</v>
      </c>
      <c r="E143">
        <f t="shared" si="2"/>
        <v>65</v>
      </c>
      <c r="F143">
        <v>1818</v>
      </c>
      <c r="G143">
        <v>1883</v>
      </c>
      <c r="H143" s="1" t="s">
        <v>693</v>
      </c>
      <c r="I143" t="s">
        <v>12</v>
      </c>
      <c r="J143" t="s">
        <v>503</v>
      </c>
    </row>
    <row r="144" spans="1:10" x14ac:dyDescent="0.25">
      <c r="A144">
        <v>143</v>
      </c>
      <c r="B144" t="s">
        <v>533</v>
      </c>
      <c r="C144" t="s">
        <v>534</v>
      </c>
      <c r="D144" t="s">
        <v>15</v>
      </c>
      <c r="E144">
        <f t="shared" si="2"/>
        <v>63</v>
      </c>
      <c r="F144">
        <v>1820</v>
      </c>
      <c r="G144">
        <v>1883</v>
      </c>
      <c r="H144" s="1">
        <v>10</v>
      </c>
      <c r="J144" t="s">
        <v>536</v>
      </c>
    </row>
    <row r="145" spans="1:10" x14ac:dyDescent="0.25">
      <c r="A145">
        <v>144</v>
      </c>
      <c r="B145" t="s">
        <v>537</v>
      </c>
      <c r="C145" t="s">
        <v>23</v>
      </c>
      <c r="D145" t="s">
        <v>15</v>
      </c>
      <c r="E145">
        <f t="shared" si="2"/>
        <v>62</v>
      </c>
      <c r="F145">
        <v>1821</v>
      </c>
      <c r="G145">
        <v>1883</v>
      </c>
      <c r="H145" s="1">
        <v>28</v>
      </c>
      <c r="J145" t="s">
        <v>469</v>
      </c>
    </row>
    <row r="146" spans="1:10" x14ac:dyDescent="0.25">
      <c r="A146">
        <v>145</v>
      </c>
      <c r="B146" t="s">
        <v>372</v>
      </c>
      <c r="C146" t="s">
        <v>137</v>
      </c>
      <c r="D146" t="s">
        <v>15</v>
      </c>
      <c r="E146">
        <f t="shared" si="2"/>
        <v>81</v>
      </c>
      <c r="F146">
        <v>1802</v>
      </c>
      <c r="G146">
        <v>1883</v>
      </c>
      <c r="H146" t="s">
        <v>694</v>
      </c>
      <c r="J146" t="s">
        <v>547</v>
      </c>
    </row>
    <row r="147" spans="1:10" x14ac:dyDescent="0.25">
      <c r="A147">
        <v>146</v>
      </c>
      <c r="B147" t="s">
        <v>695</v>
      </c>
      <c r="C147" t="s">
        <v>23</v>
      </c>
      <c r="D147" t="s">
        <v>15</v>
      </c>
      <c r="E147">
        <f t="shared" si="2"/>
        <v>80</v>
      </c>
      <c r="F147">
        <v>1803</v>
      </c>
      <c r="G147">
        <v>1883</v>
      </c>
      <c r="H147" s="1">
        <v>9</v>
      </c>
      <c r="I147" t="s">
        <v>12</v>
      </c>
      <c r="J147" t="s">
        <v>492</v>
      </c>
    </row>
    <row r="148" spans="1:10" x14ac:dyDescent="0.25">
      <c r="A148">
        <v>147</v>
      </c>
      <c r="B148" t="s">
        <v>682</v>
      </c>
      <c r="C148" t="s">
        <v>23</v>
      </c>
      <c r="D148" t="s">
        <v>15</v>
      </c>
      <c r="E148">
        <f t="shared" si="2"/>
        <v>82</v>
      </c>
      <c r="F148">
        <v>1801</v>
      </c>
      <c r="G148">
        <v>1883</v>
      </c>
      <c r="H148" s="1">
        <v>20</v>
      </c>
      <c r="J148" t="s">
        <v>503</v>
      </c>
    </row>
    <row r="149" spans="1:10" x14ac:dyDescent="0.25">
      <c r="A149">
        <v>148</v>
      </c>
      <c r="B149" t="s">
        <v>18</v>
      </c>
      <c r="C149" t="s">
        <v>696</v>
      </c>
      <c r="D149" t="s">
        <v>11</v>
      </c>
      <c r="E149">
        <f t="shared" si="2"/>
        <v>66</v>
      </c>
      <c r="F149">
        <v>1817</v>
      </c>
      <c r="G149">
        <v>1883</v>
      </c>
      <c r="H149" s="1">
        <v>22</v>
      </c>
      <c r="I149" t="s">
        <v>12</v>
      </c>
      <c r="J149" t="s">
        <v>503</v>
      </c>
    </row>
    <row r="150" spans="1:10" x14ac:dyDescent="0.25">
      <c r="A150">
        <v>149</v>
      </c>
      <c r="B150" t="s">
        <v>542</v>
      </c>
      <c r="C150" t="s">
        <v>52</v>
      </c>
      <c r="D150" t="s">
        <v>15</v>
      </c>
      <c r="E150">
        <f t="shared" si="2"/>
        <v>62</v>
      </c>
      <c r="F150">
        <v>1821</v>
      </c>
      <c r="G150">
        <v>1883</v>
      </c>
      <c r="H150" s="1">
        <v>28</v>
      </c>
      <c r="I150" t="s">
        <v>12</v>
      </c>
      <c r="J150" t="s">
        <v>697</v>
      </c>
    </row>
    <row r="151" spans="1:10" x14ac:dyDescent="0.25">
      <c r="A151">
        <v>150</v>
      </c>
      <c r="B151" t="s">
        <v>698</v>
      </c>
      <c r="C151" t="s">
        <v>640</v>
      </c>
      <c r="D151" t="s">
        <v>11</v>
      </c>
      <c r="E151">
        <f t="shared" si="2"/>
        <v>70</v>
      </c>
      <c r="F151">
        <v>1813</v>
      </c>
      <c r="G151">
        <v>1883</v>
      </c>
      <c r="H151" s="1">
        <v>28</v>
      </c>
      <c r="J151" t="s">
        <v>482</v>
      </c>
    </row>
    <row r="152" spans="1:10" x14ac:dyDescent="0.25">
      <c r="A152">
        <v>151</v>
      </c>
      <c r="B152" t="s">
        <v>699</v>
      </c>
      <c r="C152" t="s">
        <v>23</v>
      </c>
      <c r="D152" t="s">
        <v>15</v>
      </c>
      <c r="E152">
        <f t="shared" si="2"/>
        <v>81</v>
      </c>
      <c r="F152">
        <v>1802</v>
      </c>
      <c r="G152">
        <v>1883</v>
      </c>
      <c r="H152" t="s">
        <v>700</v>
      </c>
      <c r="I152" t="s">
        <v>12</v>
      </c>
      <c r="J152" t="s">
        <v>492</v>
      </c>
    </row>
    <row r="153" spans="1:10" x14ac:dyDescent="0.25">
      <c r="A153">
        <v>152</v>
      </c>
      <c r="B153" t="s">
        <v>658</v>
      </c>
      <c r="C153" t="s">
        <v>659</v>
      </c>
      <c r="D153" t="s">
        <v>15</v>
      </c>
      <c r="E153">
        <f t="shared" si="2"/>
        <v>74</v>
      </c>
      <c r="F153">
        <v>1809</v>
      </c>
      <c r="G153">
        <v>1883</v>
      </c>
      <c r="H153" s="1">
        <v>22</v>
      </c>
      <c r="J153" t="s">
        <v>516</v>
      </c>
    </row>
    <row r="154" spans="1:10" x14ac:dyDescent="0.25">
      <c r="A154">
        <v>153</v>
      </c>
      <c r="B154" t="s">
        <v>495</v>
      </c>
      <c r="C154" t="s">
        <v>21</v>
      </c>
      <c r="D154" t="s">
        <v>11</v>
      </c>
      <c r="E154">
        <f t="shared" si="2"/>
        <v>64</v>
      </c>
      <c r="F154">
        <v>1819</v>
      </c>
      <c r="G154">
        <v>1883</v>
      </c>
      <c r="H154" s="1">
        <v>28</v>
      </c>
      <c r="I154" t="s">
        <v>12</v>
      </c>
      <c r="J154" t="s">
        <v>607</v>
      </c>
    </row>
    <row r="155" spans="1:10" x14ac:dyDescent="0.25">
      <c r="A155">
        <v>154</v>
      </c>
      <c r="B155" t="s">
        <v>470</v>
      </c>
      <c r="C155" t="s">
        <v>52</v>
      </c>
      <c r="D155" t="s">
        <v>15</v>
      </c>
      <c r="E155">
        <f t="shared" si="2"/>
        <v>65</v>
      </c>
      <c r="F155">
        <v>1818</v>
      </c>
      <c r="G155">
        <v>1883</v>
      </c>
      <c r="H155" t="s">
        <v>391</v>
      </c>
      <c r="J155" t="s">
        <v>469</v>
      </c>
    </row>
    <row r="156" spans="1:10" x14ac:dyDescent="0.25">
      <c r="A156">
        <v>155</v>
      </c>
      <c r="B156" t="s">
        <v>548</v>
      </c>
      <c r="C156" t="s">
        <v>23</v>
      </c>
      <c r="D156" t="s">
        <v>15</v>
      </c>
      <c r="E156">
        <f t="shared" si="2"/>
        <v>66</v>
      </c>
      <c r="F156">
        <v>1817</v>
      </c>
      <c r="G156">
        <v>1883</v>
      </c>
      <c r="H156" s="1">
        <v>11</v>
      </c>
      <c r="J156" t="s">
        <v>490</v>
      </c>
    </row>
    <row r="157" spans="1:10" x14ac:dyDescent="0.25">
      <c r="A157">
        <v>156</v>
      </c>
      <c r="B157" t="s">
        <v>645</v>
      </c>
      <c r="C157" t="s">
        <v>137</v>
      </c>
      <c r="D157" t="s">
        <v>15</v>
      </c>
      <c r="E157">
        <f t="shared" si="2"/>
        <v>73</v>
      </c>
      <c r="F157">
        <v>1810</v>
      </c>
      <c r="G157">
        <v>1883</v>
      </c>
      <c r="H157" s="1">
        <v>13</v>
      </c>
      <c r="J157" t="s">
        <v>510</v>
      </c>
    </row>
    <row r="158" spans="1:10" x14ac:dyDescent="0.25">
      <c r="A158">
        <v>157</v>
      </c>
      <c r="B158" t="s">
        <v>701</v>
      </c>
      <c r="C158" t="s">
        <v>23</v>
      </c>
      <c r="D158" t="s">
        <v>15</v>
      </c>
      <c r="E158">
        <f t="shared" si="2"/>
        <v>66</v>
      </c>
      <c r="F158">
        <v>1817</v>
      </c>
      <c r="G158">
        <v>1883</v>
      </c>
      <c r="H158" s="1">
        <v>18</v>
      </c>
      <c r="I158" t="s">
        <v>12</v>
      </c>
      <c r="J158" t="s">
        <v>477</v>
      </c>
    </row>
    <row r="159" spans="1:10" x14ac:dyDescent="0.25">
      <c r="A159">
        <v>158</v>
      </c>
      <c r="B159" t="s">
        <v>372</v>
      </c>
      <c r="C159" t="s">
        <v>32</v>
      </c>
      <c r="D159" t="s">
        <v>15</v>
      </c>
      <c r="E159">
        <f t="shared" si="2"/>
        <v>70</v>
      </c>
      <c r="F159">
        <v>1813</v>
      </c>
      <c r="G159">
        <v>1883</v>
      </c>
      <c r="H159" s="1">
        <v>25</v>
      </c>
      <c r="J159" t="s">
        <v>547</v>
      </c>
    </row>
    <row r="160" spans="1:10" x14ac:dyDescent="0.25">
      <c r="A160">
        <v>159</v>
      </c>
      <c r="B160" t="s">
        <v>702</v>
      </c>
      <c r="C160" t="s">
        <v>32</v>
      </c>
      <c r="D160" t="s">
        <v>15</v>
      </c>
      <c r="E160">
        <f t="shared" si="2"/>
        <v>63</v>
      </c>
      <c r="F160">
        <v>1820</v>
      </c>
      <c r="G160">
        <v>1883</v>
      </c>
      <c r="H160" s="1">
        <v>26</v>
      </c>
      <c r="I160" t="s">
        <v>12</v>
      </c>
      <c r="J160" t="s">
        <v>583</v>
      </c>
    </row>
    <row r="161" spans="1:10" x14ac:dyDescent="0.25">
      <c r="A161">
        <v>160</v>
      </c>
      <c r="B161" t="s">
        <v>16</v>
      </c>
      <c r="C161" t="s">
        <v>32</v>
      </c>
      <c r="D161" t="s">
        <v>15</v>
      </c>
      <c r="E161">
        <f t="shared" ref="E161:E224" si="3">SUM(G161-F161)</f>
        <v>67</v>
      </c>
      <c r="F161">
        <v>1816</v>
      </c>
      <c r="G161">
        <v>1883</v>
      </c>
      <c r="H161" s="1">
        <v>29</v>
      </c>
      <c r="J161" t="s">
        <v>469</v>
      </c>
    </row>
    <row r="162" spans="1:10" x14ac:dyDescent="0.25">
      <c r="A162">
        <v>161</v>
      </c>
      <c r="B162" t="s">
        <v>703</v>
      </c>
      <c r="C162" t="s">
        <v>63</v>
      </c>
      <c r="D162" t="s">
        <v>11</v>
      </c>
      <c r="E162">
        <f t="shared" si="3"/>
        <v>63</v>
      </c>
      <c r="F162">
        <v>1820</v>
      </c>
      <c r="G162">
        <v>1883</v>
      </c>
      <c r="H162" t="s">
        <v>704</v>
      </c>
      <c r="I162" t="s">
        <v>12</v>
      </c>
      <c r="J162" t="s">
        <v>473</v>
      </c>
    </row>
    <row r="163" spans="1:10" x14ac:dyDescent="0.25">
      <c r="A163">
        <v>162</v>
      </c>
      <c r="B163" t="s">
        <v>561</v>
      </c>
      <c r="C163" t="s">
        <v>208</v>
      </c>
      <c r="D163" t="s">
        <v>15</v>
      </c>
      <c r="E163">
        <f t="shared" si="3"/>
        <v>70</v>
      </c>
      <c r="F163">
        <v>1813</v>
      </c>
      <c r="G163">
        <v>1883</v>
      </c>
      <c r="H163" s="1">
        <v>6</v>
      </c>
      <c r="J163" t="s">
        <v>506</v>
      </c>
    </row>
    <row r="164" spans="1:10" x14ac:dyDescent="0.25">
      <c r="A164">
        <v>163</v>
      </c>
      <c r="B164" t="s">
        <v>630</v>
      </c>
      <c r="C164" t="s">
        <v>32</v>
      </c>
      <c r="D164" t="s">
        <v>15</v>
      </c>
      <c r="E164">
        <f t="shared" si="3"/>
        <v>69</v>
      </c>
      <c r="F164">
        <v>1814</v>
      </c>
      <c r="G164">
        <v>1883</v>
      </c>
      <c r="H164" s="1">
        <v>8</v>
      </c>
      <c r="J164" t="s">
        <v>503</v>
      </c>
    </row>
    <row r="165" spans="1:10" x14ac:dyDescent="0.25">
      <c r="A165">
        <v>164</v>
      </c>
      <c r="B165" t="s">
        <v>705</v>
      </c>
      <c r="C165" t="s">
        <v>25</v>
      </c>
      <c r="D165" t="s">
        <v>15</v>
      </c>
      <c r="E165">
        <f t="shared" si="3"/>
        <v>61</v>
      </c>
      <c r="F165">
        <v>1822</v>
      </c>
      <c r="G165">
        <v>1883</v>
      </c>
      <c r="H165" s="1">
        <v>14</v>
      </c>
      <c r="J165" t="s">
        <v>492</v>
      </c>
    </row>
    <row r="166" spans="1:10" x14ac:dyDescent="0.25">
      <c r="A166">
        <v>165</v>
      </c>
      <c r="B166" t="s">
        <v>706</v>
      </c>
      <c r="C166" t="s">
        <v>137</v>
      </c>
      <c r="D166" t="s">
        <v>15</v>
      </c>
      <c r="E166">
        <f t="shared" si="3"/>
        <v>61</v>
      </c>
      <c r="F166">
        <v>1822</v>
      </c>
      <c r="G166">
        <v>1883</v>
      </c>
      <c r="H166" s="1">
        <v>17</v>
      </c>
      <c r="I166" t="s">
        <v>12</v>
      </c>
      <c r="J166" t="s">
        <v>469</v>
      </c>
    </row>
    <row r="167" spans="1:10" x14ac:dyDescent="0.25">
      <c r="A167">
        <v>166</v>
      </c>
      <c r="B167" t="s">
        <v>707</v>
      </c>
      <c r="C167" t="s">
        <v>137</v>
      </c>
      <c r="D167" t="s">
        <v>15</v>
      </c>
      <c r="E167">
        <f t="shared" si="3"/>
        <v>72</v>
      </c>
      <c r="F167">
        <v>1811</v>
      </c>
      <c r="G167">
        <v>1883</v>
      </c>
      <c r="H167" s="1">
        <v>20</v>
      </c>
      <c r="I167" t="s">
        <v>12</v>
      </c>
      <c r="J167" t="s">
        <v>536</v>
      </c>
    </row>
    <row r="168" spans="1:10" x14ac:dyDescent="0.25">
      <c r="A168">
        <v>167</v>
      </c>
      <c r="B168" t="s">
        <v>708</v>
      </c>
      <c r="C168" t="s">
        <v>137</v>
      </c>
      <c r="D168" t="s">
        <v>15</v>
      </c>
      <c r="E168">
        <f t="shared" si="3"/>
        <v>70</v>
      </c>
      <c r="F168">
        <v>1813</v>
      </c>
      <c r="G168">
        <v>1883</v>
      </c>
      <c r="H168" s="1">
        <v>21</v>
      </c>
      <c r="I168" t="s">
        <v>12</v>
      </c>
      <c r="J168" t="s">
        <v>477</v>
      </c>
    </row>
    <row r="169" spans="1:10" x14ac:dyDescent="0.25">
      <c r="A169">
        <v>168</v>
      </c>
      <c r="B169" t="s">
        <v>631</v>
      </c>
      <c r="C169" t="s">
        <v>23</v>
      </c>
      <c r="D169" t="s">
        <v>15</v>
      </c>
      <c r="E169">
        <f t="shared" si="3"/>
        <v>66</v>
      </c>
      <c r="F169">
        <v>1817</v>
      </c>
      <c r="G169">
        <v>1883</v>
      </c>
      <c r="H169" t="s">
        <v>402</v>
      </c>
      <c r="J169" t="s">
        <v>490</v>
      </c>
    </row>
    <row r="170" spans="1:10" x14ac:dyDescent="0.25">
      <c r="A170">
        <v>169</v>
      </c>
      <c r="B170" t="s">
        <v>709</v>
      </c>
      <c r="C170" t="s">
        <v>23</v>
      </c>
      <c r="D170" t="s">
        <v>15</v>
      </c>
      <c r="E170">
        <f t="shared" si="3"/>
        <v>70</v>
      </c>
      <c r="F170">
        <v>1813</v>
      </c>
      <c r="G170">
        <v>1883</v>
      </c>
      <c r="H170" s="1">
        <v>11</v>
      </c>
      <c r="I170" t="s">
        <v>12</v>
      </c>
      <c r="J170" t="s">
        <v>506</v>
      </c>
    </row>
    <row r="171" spans="1:10" x14ac:dyDescent="0.25">
      <c r="A171">
        <v>170</v>
      </c>
      <c r="B171" t="s">
        <v>710</v>
      </c>
      <c r="C171" t="s">
        <v>63</v>
      </c>
      <c r="D171" t="s">
        <v>11</v>
      </c>
      <c r="E171">
        <f t="shared" si="3"/>
        <v>77</v>
      </c>
      <c r="F171">
        <v>1806</v>
      </c>
      <c r="G171">
        <v>1883</v>
      </c>
      <c r="H171" s="1">
        <v>11</v>
      </c>
      <c r="I171" t="s">
        <v>12</v>
      </c>
      <c r="J171" t="s">
        <v>516</v>
      </c>
    </row>
    <row r="172" spans="1:10" x14ac:dyDescent="0.25">
      <c r="A172">
        <v>171</v>
      </c>
      <c r="B172" t="s">
        <v>711</v>
      </c>
      <c r="C172" t="s">
        <v>23</v>
      </c>
      <c r="D172" t="s">
        <v>15</v>
      </c>
      <c r="E172">
        <f t="shared" si="3"/>
        <v>70</v>
      </c>
      <c r="F172">
        <v>1813</v>
      </c>
      <c r="G172">
        <v>1883</v>
      </c>
      <c r="H172" s="1">
        <v>12</v>
      </c>
      <c r="I172" t="s">
        <v>12</v>
      </c>
      <c r="J172" t="s">
        <v>607</v>
      </c>
    </row>
    <row r="173" spans="1:10" x14ac:dyDescent="0.25">
      <c r="A173">
        <v>172</v>
      </c>
      <c r="B173" t="s">
        <v>712</v>
      </c>
      <c r="C173" t="s">
        <v>23</v>
      </c>
      <c r="D173" t="s">
        <v>15</v>
      </c>
      <c r="E173">
        <f t="shared" si="3"/>
        <v>60</v>
      </c>
      <c r="F173">
        <v>1823</v>
      </c>
      <c r="G173">
        <v>1883</v>
      </c>
      <c r="H173" s="1">
        <v>16</v>
      </c>
      <c r="J173" t="s">
        <v>482</v>
      </c>
    </row>
    <row r="174" spans="1:10" x14ac:dyDescent="0.25">
      <c r="A174">
        <v>173</v>
      </c>
      <c r="B174" t="s">
        <v>555</v>
      </c>
      <c r="C174" t="s">
        <v>137</v>
      </c>
      <c r="D174" t="s">
        <v>15</v>
      </c>
      <c r="E174">
        <f t="shared" si="3"/>
        <v>60</v>
      </c>
      <c r="F174">
        <v>1823</v>
      </c>
      <c r="G174">
        <v>1883</v>
      </c>
      <c r="H174" s="1">
        <v>18</v>
      </c>
      <c r="J174" t="s">
        <v>469</v>
      </c>
    </row>
    <row r="175" spans="1:10" x14ac:dyDescent="0.25">
      <c r="A175">
        <v>174</v>
      </c>
      <c r="B175" t="s">
        <v>713</v>
      </c>
      <c r="C175" t="s">
        <v>52</v>
      </c>
      <c r="D175" t="s">
        <v>15</v>
      </c>
      <c r="E175">
        <f t="shared" si="3"/>
        <v>66</v>
      </c>
      <c r="F175">
        <v>1817</v>
      </c>
      <c r="G175">
        <v>1883</v>
      </c>
      <c r="H175" s="1">
        <v>19</v>
      </c>
      <c r="I175" t="s">
        <v>12</v>
      </c>
      <c r="J175" t="s">
        <v>477</v>
      </c>
    </row>
    <row r="176" spans="1:10" x14ac:dyDescent="0.25">
      <c r="A176">
        <v>175</v>
      </c>
      <c r="B176" t="s">
        <v>714</v>
      </c>
      <c r="C176" t="s">
        <v>137</v>
      </c>
      <c r="D176" t="s">
        <v>15</v>
      </c>
      <c r="E176">
        <f t="shared" si="3"/>
        <v>78</v>
      </c>
      <c r="F176">
        <v>1806</v>
      </c>
      <c r="G176">
        <v>1884</v>
      </c>
      <c r="H176" t="s">
        <v>715</v>
      </c>
      <c r="I176" t="s">
        <v>12</v>
      </c>
      <c r="J176" t="s">
        <v>469</v>
      </c>
    </row>
    <row r="177" spans="1:10" x14ac:dyDescent="0.25">
      <c r="A177">
        <v>176</v>
      </c>
      <c r="B177" t="s">
        <v>716</v>
      </c>
      <c r="C177" t="s">
        <v>21</v>
      </c>
      <c r="D177" t="s">
        <v>11</v>
      </c>
      <c r="E177">
        <f t="shared" si="3"/>
        <v>71</v>
      </c>
      <c r="F177">
        <v>1813</v>
      </c>
      <c r="G177">
        <v>1884</v>
      </c>
      <c r="H177" s="1">
        <v>11</v>
      </c>
      <c r="J177" t="s">
        <v>469</v>
      </c>
    </row>
    <row r="178" spans="1:10" x14ac:dyDescent="0.25">
      <c r="A178">
        <v>177</v>
      </c>
      <c r="B178" t="s">
        <v>717</v>
      </c>
      <c r="C178" t="s">
        <v>27</v>
      </c>
      <c r="D178" t="s">
        <v>15</v>
      </c>
      <c r="E178">
        <f t="shared" si="3"/>
        <v>60</v>
      </c>
      <c r="F178">
        <v>1824</v>
      </c>
      <c r="G178">
        <v>1884</v>
      </c>
      <c r="H178" s="1">
        <v>13</v>
      </c>
      <c r="I178" t="s">
        <v>12</v>
      </c>
      <c r="J178" t="s">
        <v>482</v>
      </c>
    </row>
    <row r="179" spans="1:10" x14ac:dyDescent="0.25">
      <c r="A179">
        <v>178</v>
      </c>
      <c r="B179" t="s">
        <v>372</v>
      </c>
      <c r="C179" t="s">
        <v>63</v>
      </c>
      <c r="D179" t="s">
        <v>11</v>
      </c>
      <c r="E179">
        <f t="shared" si="3"/>
        <v>64</v>
      </c>
      <c r="F179">
        <v>1820</v>
      </c>
      <c r="G179">
        <v>1884</v>
      </c>
      <c r="H179" s="1">
        <v>14</v>
      </c>
      <c r="J179" t="s">
        <v>503</v>
      </c>
    </row>
    <row r="180" spans="1:10" x14ac:dyDescent="0.25">
      <c r="A180">
        <v>179</v>
      </c>
      <c r="B180" t="s">
        <v>176</v>
      </c>
      <c r="C180" t="s">
        <v>19</v>
      </c>
      <c r="D180" t="s">
        <v>15</v>
      </c>
      <c r="E180">
        <f t="shared" si="3"/>
        <v>72</v>
      </c>
      <c r="F180">
        <v>1812</v>
      </c>
      <c r="G180">
        <v>1884</v>
      </c>
      <c r="H180" s="1">
        <v>22</v>
      </c>
      <c r="I180" t="s">
        <v>12</v>
      </c>
      <c r="J180" t="s">
        <v>490</v>
      </c>
    </row>
    <row r="181" spans="1:10" x14ac:dyDescent="0.25">
      <c r="A181">
        <v>180</v>
      </c>
      <c r="B181" t="s">
        <v>533</v>
      </c>
      <c r="C181" t="s">
        <v>534</v>
      </c>
      <c r="D181" t="s">
        <v>15</v>
      </c>
      <c r="E181">
        <f t="shared" si="3"/>
        <v>73</v>
      </c>
      <c r="F181">
        <v>1811</v>
      </c>
      <c r="G181">
        <v>1884</v>
      </c>
      <c r="H181" s="1">
        <v>27</v>
      </c>
      <c r="J181" t="s">
        <v>536</v>
      </c>
    </row>
    <row r="182" spans="1:10" x14ac:dyDescent="0.25">
      <c r="A182">
        <v>181</v>
      </c>
      <c r="B182" t="s">
        <v>485</v>
      </c>
      <c r="C182" t="s">
        <v>23</v>
      </c>
      <c r="D182" t="s">
        <v>15</v>
      </c>
      <c r="E182">
        <f t="shared" si="3"/>
        <v>83</v>
      </c>
      <c r="F182">
        <v>1801</v>
      </c>
      <c r="G182">
        <v>1884</v>
      </c>
      <c r="H182" t="s">
        <v>718</v>
      </c>
      <c r="J182" t="s">
        <v>469</v>
      </c>
    </row>
    <row r="183" spans="1:10" x14ac:dyDescent="0.25">
      <c r="A183">
        <v>182</v>
      </c>
      <c r="B183" t="s">
        <v>675</v>
      </c>
      <c r="C183" t="s">
        <v>19</v>
      </c>
      <c r="D183" t="s">
        <v>15</v>
      </c>
      <c r="E183">
        <f t="shared" si="3"/>
        <v>64</v>
      </c>
      <c r="F183">
        <v>1820</v>
      </c>
      <c r="G183">
        <v>1884</v>
      </c>
      <c r="H183" s="1">
        <v>13</v>
      </c>
      <c r="J183" t="s">
        <v>487</v>
      </c>
    </row>
    <row r="184" spans="1:10" x14ac:dyDescent="0.25">
      <c r="A184">
        <v>183</v>
      </c>
      <c r="B184" t="s">
        <v>719</v>
      </c>
      <c r="C184" t="s">
        <v>131</v>
      </c>
      <c r="D184" t="s">
        <v>11</v>
      </c>
      <c r="E184">
        <f t="shared" si="3"/>
        <v>61</v>
      </c>
      <c r="F184">
        <v>1823</v>
      </c>
      <c r="G184">
        <v>1884</v>
      </c>
      <c r="H184" s="1">
        <v>21</v>
      </c>
      <c r="I184" t="s">
        <v>12</v>
      </c>
      <c r="J184" t="s">
        <v>487</v>
      </c>
    </row>
    <row r="185" spans="1:10" x14ac:dyDescent="0.25">
      <c r="A185">
        <v>184</v>
      </c>
      <c r="B185" t="s">
        <v>638</v>
      </c>
      <c r="C185" t="s">
        <v>23</v>
      </c>
      <c r="D185" t="s">
        <v>15</v>
      </c>
      <c r="E185">
        <f t="shared" si="3"/>
        <v>60</v>
      </c>
      <c r="F185">
        <v>1824</v>
      </c>
      <c r="G185">
        <v>1884</v>
      </c>
      <c r="H185" t="s">
        <v>720</v>
      </c>
      <c r="J185" t="s">
        <v>571</v>
      </c>
    </row>
    <row r="186" spans="1:10" x14ac:dyDescent="0.25">
      <c r="A186">
        <v>185</v>
      </c>
      <c r="B186" t="s">
        <v>721</v>
      </c>
      <c r="C186" t="s">
        <v>23</v>
      </c>
      <c r="D186" t="s">
        <v>15</v>
      </c>
      <c r="E186">
        <f t="shared" si="3"/>
        <v>72</v>
      </c>
      <c r="F186">
        <v>1812</v>
      </c>
      <c r="G186">
        <v>1884</v>
      </c>
      <c r="H186" s="1">
        <v>13</v>
      </c>
      <c r="I186" t="s">
        <v>12</v>
      </c>
      <c r="J186" t="s">
        <v>510</v>
      </c>
    </row>
    <row r="187" spans="1:10" x14ac:dyDescent="0.25">
      <c r="A187">
        <v>186</v>
      </c>
      <c r="B187" t="s">
        <v>722</v>
      </c>
      <c r="C187" t="s">
        <v>337</v>
      </c>
      <c r="D187" t="s">
        <v>15</v>
      </c>
      <c r="E187">
        <f t="shared" si="3"/>
        <v>71</v>
      </c>
      <c r="F187">
        <v>1813</v>
      </c>
      <c r="G187">
        <v>1884</v>
      </c>
      <c r="H187" s="1">
        <v>26</v>
      </c>
      <c r="J187" t="s">
        <v>469</v>
      </c>
    </row>
    <row r="188" spans="1:10" x14ac:dyDescent="0.25">
      <c r="A188">
        <v>187</v>
      </c>
      <c r="B188" t="s">
        <v>485</v>
      </c>
      <c r="C188" t="s">
        <v>23</v>
      </c>
      <c r="D188" t="s">
        <v>15</v>
      </c>
      <c r="E188">
        <f t="shared" si="3"/>
        <v>63</v>
      </c>
      <c r="F188">
        <v>1821</v>
      </c>
      <c r="G188">
        <v>1884</v>
      </c>
      <c r="H188" s="1">
        <v>26</v>
      </c>
      <c r="J188" t="s">
        <v>469</v>
      </c>
    </row>
    <row r="189" spans="1:10" x14ac:dyDescent="0.25">
      <c r="A189">
        <v>188</v>
      </c>
      <c r="B189" t="s">
        <v>723</v>
      </c>
      <c r="C189" t="s">
        <v>56</v>
      </c>
      <c r="D189" t="s">
        <v>11</v>
      </c>
      <c r="E189">
        <f t="shared" si="3"/>
        <v>64</v>
      </c>
      <c r="F189">
        <v>1820</v>
      </c>
      <c r="G189">
        <v>1884</v>
      </c>
      <c r="H189" t="s">
        <v>724</v>
      </c>
      <c r="I189" t="s">
        <v>12</v>
      </c>
      <c r="J189" t="s">
        <v>487</v>
      </c>
    </row>
    <row r="190" spans="1:10" x14ac:dyDescent="0.25">
      <c r="A190">
        <v>189</v>
      </c>
      <c r="B190" t="s">
        <v>725</v>
      </c>
      <c r="C190" t="s">
        <v>43</v>
      </c>
      <c r="D190" t="s">
        <v>15</v>
      </c>
      <c r="E190">
        <f t="shared" si="3"/>
        <v>63</v>
      </c>
      <c r="F190">
        <v>1821</v>
      </c>
      <c r="G190">
        <v>1884</v>
      </c>
      <c r="H190" s="1">
        <v>2</v>
      </c>
      <c r="I190" t="s">
        <v>12</v>
      </c>
      <c r="J190" t="s">
        <v>469</v>
      </c>
    </row>
    <row r="191" spans="1:10" x14ac:dyDescent="0.25">
      <c r="A191">
        <v>190</v>
      </c>
      <c r="B191" t="s">
        <v>100</v>
      </c>
      <c r="C191" t="s">
        <v>137</v>
      </c>
      <c r="D191" t="s">
        <v>15</v>
      </c>
      <c r="E191">
        <f t="shared" si="3"/>
        <v>60</v>
      </c>
      <c r="F191">
        <v>1824</v>
      </c>
      <c r="G191">
        <v>1884</v>
      </c>
      <c r="H191" s="1">
        <v>5</v>
      </c>
      <c r="I191" t="s">
        <v>12</v>
      </c>
      <c r="J191" t="s">
        <v>469</v>
      </c>
    </row>
    <row r="192" spans="1:10" x14ac:dyDescent="0.25">
      <c r="A192">
        <v>191</v>
      </c>
      <c r="B192" t="s">
        <v>537</v>
      </c>
      <c r="C192" t="s">
        <v>23</v>
      </c>
      <c r="D192" t="s">
        <v>15</v>
      </c>
      <c r="E192">
        <f t="shared" si="3"/>
        <v>63</v>
      </c>
      <c r="F192">
        <v>1821</v>
      </c>
      <c r="G192">
        <v>1884</v>
      </c>
      <c r="H192" s="1">
        <v>14</v>
      </c>
      <c r="J192" t="s">
        <v>469</v>
      </c>
    </row>
    <row r="193" spans="1:10" x14ac:dyDescent="0.25">
      <c r="A193">
        <v>192</v>
      </c>
      <c r="B193" t="s">
        <v>485</v>
      </c>
      <c r="C193" t="s">
        <v>23</v>
      </c>
      <c r="D193" t="s">
        <v>15</v>
      </c>
      <c r="E193">
        <f t="shared" si="3"/>
        <v>63</v>
      </c>
      <c r="F193">
        <v>1821</v>
      </c>
      <c r="G193">
        <v>1884</v>
      </c>
      <c r="H193" s="1">
        <v>14</v>
      </c>
      <c r="J193" t="s">
        <v>469</v>
      </c>
    </row>
    <row r="194" spans="1:10" x14ac:dyDescent="0.25">
      <c r="A194">
        <v>193</v>
      </c>
      <c r="B194" t="s">
        <v>658</v>
      </c>
      <c r="C194" t="s">
        <v>659</v>
      </c>
      <c r="D194" t="s">
        <v>15</v>
      </c>
      <c r="E194">
        <f t="shared" si="3"/>
        <v>78</v>
      </c>
      <c r="F194">
        <v>1806</v>
      </c>
      <c r="G194">
        <v>1884</v>
      </c>
      <c r="H194" s="1">
        <v>23</v>
      </c>
      <c r="J194" t="s">
        <v>516</v>
      </c>
    </row>
    <row r="195" spans="1:10" x14ac:dyDescent="0.25">
      <c r="A195">
        <v>194</v>
      </c>
      <c r="B195" t="s">
        <v>726</v>
      </c>
      <c r="C195" t="s">
        <v>131</v>
      </c>
      <c r="D195" t="s">
        <v>11</v>
      </c>
      <c r="E195">
        <f t="shared" si="3"/>
        <v>73</v>
      </c>
      <c r="F195">
        <v>1811</v>
      </c>
      <c r="G195">
        <v>1884</v>
      </c>
      <c r="H195" s="1">
        <v>25</v>
      </c>
      <c r="I195" t="s">
        <v>12</v>
      </c>
      <c r="J195" t="s">
        <v>516</v>
      </c>
    </row>
    <row r="196" spans="1:10" x14ac:dyDescent="0.25">
      <c r="A196">
        <v>195</v>
      </c>
      <c r="B196" t="s">
        <v>589</v>
      </c>
      <c r="C196" t="s">
        <v>137</v>
      </c>
      <c r="D196" t="s">
        <v>15</v>
      </c>
      <c r="E196">
        <f t="shared" si="3"/>
        <v>64</v>
      </c>
      <c r="F196">
        <v>1820</v>
      </c>
      <c r="G196">
        <v>1884</v>
      </c>
      <c r="H196" t="s">
        <v>727</v>
      </c>
      <c r="J196" t="s">
        <v>490</v>
      </c>
    </row>
    <row r="197" spans="1:10" x14ac:dyDescent="0.25">
      <c r="A197">
        <v>196</v>
      </c>
      <c r="B197" t="s">
        <v>728</v>
      </c>
      <c r="C197" t="s">
        <v>25</v>
      </c>
      <c r="D197" t="s">
        <v>15</v>
      </c>
      <c r="E197">
        <f t="shared" si="3"/>
        <v>82</v>
      </c>
      <c r="F197">
        <v>1802</v>
      </c>
      <c r="G197">
        <v>1884</v>
      </c>
      <c r="H197" s="1">
        <v>12</v>
      </c>
      <c r="I197" t="s">
        <v>12</v>
      </c>
      <c r="J197" t="s">
        <v>607</v>
      </c>
    </row>
    <row r="198" spans="1:10" x14ac:dyDescent="0.25">
      <c r="A198">
        <v>197</v>
      </c>
      <c r="B198" t="s">
        <v>729</v>
      </c>
      <c r="C198" t="s">
        <v>19</v>
      </c>
      <c r="D198" t="s">
        <v>15</v>
      </c>
      <c r="E198">
        <f t="shared" si="3"/>
        <v>82</v>
      </c>
      <c r="F198">
        <v>1802</v>
      </c>
      <c r="G198">
        <v>1884</v>
      </c>
      <c r="H198" s="1">
        <v>15</v>
      </c>
      <c r="I198" t="s">
        <v>12</v>
      </c>
      <c r="J198" t="s">
        <v>473</v>
      </c>
    </row>
    <row r="199" spans="1:10" x14ac:dyDescent="0.25">
      <c r="A199">
        <v>198</v>
      </c>
      <c r="B199" t="s">
        <v>47</v>
      </c>
      <c r="C199" t="s">
        <v>56</v>
      </c>
      <c r="D199" t="s">
        <v>11</v>
      </c>
      <c r="E199">
        <f t="shared" si="3"/>
        <v>64</v>
      </c>
      <c r="F199">
        <v>1820</v>
      </c>
      <c r="G199">
        <v>1884</v>
      </c>
      <c r="H199" s="1">
        <v>15</v>
      </c>
      <c r="J199" t="s">
        <v>490</v>
      </c>
    </row>
    <row r="200" spans="1:10" x14ac:dyDescent="0.25">
      <c r="A200">
        <v>199</v>
      </c>
      <c r="B200" t="s">
        <v>542</v>
      </c>
      <c r="C200" t="s">
        <v>52</v>
      </c>
      <c r="D200" t="s">
        <v>15</v>
      </c>
      <c r="E200">
        <f t="shared" si="3"/>
        <v>64</v>
      </c>
      <c r="F200">
        <v>1820</v>
      </c>
      <c r="G200">
        <v>1884</v>
      </c>
      <c r="H200" s="1">
        <v>15</v>
      </c>
      <c r="J200" t="s">
        <v>503</v>
      </c>
    </row>
    <row r="201" spans="1:10" x14ac:dyDescent="0.25">
      <c r="A201">
        <v>200</v>
      </c>
      <c r="B201" t="s">
        <v>701</v>
      </c>
      <c r="C201" t="s">
        <v>137</v>
      </c>
      <c r="D201" t="s">
        <v>15</v>
      </c>
      <c r="E201">
        <f t="shared" si="3"/>
        <v>80</v>
      </c>
      <c r="F201">
        <v>1804</v>
      </c>
      <c r="G201">
        <v>1884</v>
      </c>
      <c r="H201" s="1">
        <v>17</v>
      </c>
      <c r="I201" t="s">
        <v>12</v>
      </c>
      <c r="J201" t="s">
        <v>669</v>
      </c>
    </row>
    <row r="202" spans="1:10" x14ac:dyDescent="0.25">
      <c r="A202">
        <v>201</v>
      </c>
      <c r="B202" t="s">
        <v>545</v>
      </c>
      <c r="C202" t="s">
        <v>27</v>
      </c>
      <c r="D202" t="s">
        <v>15</v>
      </c>
      <c r="E202">
        <f t="shared" si="3"/>
        <v>72</v>
      </c>
      <c r="F202">
        <v>1812</v>
      </c>
      <c r="G202">
        <v>1884</v>
      </c>
      <c r="H202" s="1">
        <v>31</v>
      </c>
      <c r="I202" t="s">
        <v>12</v>
      </c>
      <c r="J202" t="s">
        <v>469</v>
      </c>
    </row>
    <row r="203" spans="1:10" x14ac:dyDescent="0.25">
      <c r="A203">
        <v>202</v>
      </c>
      <c r="B203" t="s">
        <v>730</v>
      </c>
      <c r="C203" t="s">
        <v>43</v>
      </c>
      <c r="D203" t="s">
        <v>15</v>
      </c>
      <c r="E203">
        <f t="shared" si="3"/>
        <v>82</v>
      </c>
      <c r="F203">
        <v>1802</v>
      </c>
      <c r="G203">
        <v>1884</v>
      </c>
      <c r="H203" t="s">
        <v>731</v>
      </c>
      <c r="I203" t="s">
        <v>12</v>
      </c>
      <c r="J203" t="s">
        <v>469</v>
      </c>
    </row>
    <row r="204" spans="1:10" x14ac:dyDescent="0.25">
      <c r="A204">
        <v>203</v>
      </c>
      <c r="B204" t="s">
        <v>186</v>
      </c>
      <c r="C204" t="s">
        <v>349</v>
      </c>
      <c r="D204" t="s">
        <v>11</v>
      </c>
      <c r="E204">
        <f t="shared" si="3"/>
        <v>65</v>
      </c>
      <c r="F204">
        <v>1819</v>
      </c>
      <c r="G204">
        <v>1884</v>
      </c>
      <c r="H204" s="1">
        <v>14</v>
      </c>
      <c r="I204" t="s">
        <v>12</v>
      </c>
      <c r="J204" t="s">
        <v>536</v>
      </c>
    </row>
    <row r="205" spans="1:10" x14ac:dyDescent="0.25">
      <c r="A205">
        <v>204</v>
      </c>
      <c r="B205" t="s">
        <v>732</v>
      </c>
      <c r="C205" t="s">
        <v>27</v>
      </c>
      <c r="D205" t="s">
        <v>15</v>
      </c>
      <c r="E205">
        <f t="shared" si="3"/>
        <v>64</v>
      </c>
      <c r="F205">
        <v>1820</v>
      </c>
      <c r="G205">
        <v>1884</v>
      </c>
      <c r="H205" s="1">
        <v>21</v>
      </c>
      <c r="I205" t="s">
        <v>12</v>
      </c>
      <c r="J205" t="s">
        <v>469</v>
      </c>
    </row>
    <row r="206" spans="1:10" x14ac:dyDescent="0.25">
      <c r="A206">
        <v>205</v>
      </c>
      <c r="B206" t="s">
        <v>733</v>
      </c>
      <c r="C206" t="s">
        <v>558</v>
      </c>
      <c r="D206" t="s">
        <v>11</v>
      </c>
      <c r="E206">
        <f t="shared" si="3"/>
        <v>75</v>
      </c>
      <c r="F206">
        <v>1809</v>
      </c>
      <c r="G206">
        <v>1884</v>
      </c>
      <c r="H206" s="1">
        <v>23</v>
      </c>
      <c r="I206" t="s">
        <v>12</v>
      </c>
      <c r="J206" t="s">
        <v>482</v>
      </c>
    </row>
    <row r="207" spans="1:10" x14ac:dyDescent="0.25">
      <c r="A207">
        <v>206</v>
      </c>
      <c r="B207" t="s">
        <v>734</v>
      </c>
      <c r="C207" t="s">
        <v>23</v>
      </c>
      <c r="D207" t="s">
        <v>15</v>
      </c>
      <c r="E207">
        <f t="shared" si="3"/>
        <v>60</v>
      </c>
      <c r="F207">
        <v>1824</v>
      </c>
      <c r="G207">
        <v>1884</v>
      </c>
      <c r="H207" s="1">
        <v>23</v>
      </c>
      <c r="I207" t="s">
        <v>12</v>
      </c>
      <c r="J207" t="s">
        <v>469</v>
      </c>
    </row>
    <row r="208" spans="1:10" x14ac:dyDescent="0.25">
      <c r="A208">
        <v>207</v>
      </c>
      <c r="B208" t="s">
        <v>630</v>
      </c>
      <c r="C208" t="s">
        <v>32</v>
      </c>
      <c r="D208" t="s">
        <v>15</v>
      </c>
      <c r="E208">
        <f t="shared" si="3"/>
        <v>69</v>
      </c>
      <c r="F208">
        <v>1815</v>
      </c>
      <c r="G208">
        <v>1884</v>
      </c>
      <c r="H208" s="1">
        <v>25</v>
      </c>
      <c r="J208" t="s">
        <v>503</v>
      </c>
    </row>
    <row r="209" spans="1:10" x14ac:dyDescent="0.25">
      <c r="A209">
        <v>208</v>
      </c>
      <c r="B209" t="s">
        <v>735</v>
      </c>
      <c r="C209" t="s">
        <v>23</v>
      </c>
      <c r="D209" t="s">
        <v>15</v>
      </c>
      <c r="E209">
        <f t="shared" si="3"/>
        <v>70</v>
      </c>
      <c r="F209">
        <v>1814</v>
      </c>
      <c r="G209">
        <v>1884</v>
      </c>
      <c r="H209" t="s">
        <v>736</v>
      </c>
      <c r="I209" t="s">
        <v>12</v>
      </c>
      <c r="J209" t="s">
        <v>503</v>
      </c>
    </row>
    <row r="210" spans="1:10" x14ac:dyDescent="0.25">
      <c r="A210">
        <v>209</v>
      </c>
      <c r="B210" t="s">
        <v>737</v>
      </c>
      <c r="C210" t="s">
        <v>460</v>
      </c>
      <c r="D210" t="s">
        <v>11</v>
      </c>
      <c r="E210">
        <f t="shared" si="3"/>
        <v>62</v>
      </c>
      <c r="F210">
        <v>1822</v>
      </c>
      <c r="G210">
        <v>1884</v>
      </c>
      <c r="H210" s="1">
        <v>9</v>
      </c>
      <c r="I210" t="s">
        <v>12</v>
      </c>
      <c r="J210" t="s">
        <v>492</v>
      </c>
    </row>
    <row r="211" spans="1:10" x14ac:dyDescent="0.25">
      <c r="A211">
        <v>210</v>
      </c>
      <c r="B211" t="s">
        <v>738</v>
      </c>
      <c r="C211" t="s">
        <v>32</v>
      </c>
      <c r="D211" t="s">
        <v>15</v>
      </c>
      <c r="E211">
        <f t="shared" si="3"/>
        <v>81</v>
      </c>
      <c r="F211">
        <v>1803</v>
      </c>
      <c r="G211">
        <v>1884</v>
      </c>
      <c r="H211" s="1">
        <v>10</v>
      </c>
      <c r="J211" t="s">
        <v>510</v>
      </c>
    </row>
    <row r="212" spans="1:10" x14ac:dyDescent="0.25">
      <c r="A212">
        <v>211</v>
      </c>
      <c r="B212" t="s">
        <v>16</v>
      </c>
      <c r="C212" t="s">
        <v>32</v>
      </c>
      <c r="D212" t="s">
        <v>15</v>
      </c>
      <c r="E212">
        <f t="shared" si="3"/>
        <v>62</v>
      </c>
      <c r="F212">
        <v>1822</v>
      </c>
      <c r="G212">
        <v>1884</v>
      </c>
      <c r="H212" s="1">
        <v>12</v>
      </c>
      <c r="J212" t="s">
        <v>571</v>
      </c>
    </row>
    <row r="213" spans="1:10" x14ac:dyDescent="0.25">
      <c r="A213">
        <v>212</v>
      </c>
      <c r="B213" t="s">
        <v>739</v>
      </c>
      <c r="C213" t="s">
        <v>23</v>
      </c>
      <c r="D213" t="s">
        <v>15</v>
      </c>
      <c r="E213">
        <f t="shared" si="3"/>
        <v>65</v>
      </c>
      <c r="F213">
        <v>1819</v>
      </c>
      <c r="G213">
        <v>1884</v>
      </c>
      <c r="H213" s="1">
        <v>14</v>
      </c>
      <c r="I213" t="s">
        <v>12</v>
      </c>
      <c r="J213" t="s">
        <v>591</v>
      </c>
    </row>
    <row r="214" spans="1:10" x14ac:dyDescent="0.25">
      <c r="A214">
        <v>213</v>
      </c>
      <c r="B214" t="s">
        <v>372</v>
      </c>
      <c r="C214" t="s">
        <v>32</v>
      </c>
      <c r="D214" t="s">
        <v>15</v>
      </c>
      <c r="E214">
        <f t="shared" si="3"/>
        <v>70</v>
      </c>
      <c r="F214">
        <v>1814</v>
      </c>
      <c r="G214">
        <v>1884</v>
      </c>
      <c r="H214" s="1">
        <v>21</v>
      </c>
      <c r="J214" t="s">
        <v>547</v>
      </c>
    </row>
    <row r="215" spans="1:10" x14ac:dyDescent="0.25">
      <c r="A215">
        <v>214</v>
      </c>
      <c r="B215" t="s">
        <v>548</v>
      </c>
      <c r="C215" t="s">
        <v>23</v>
      </c>
      <c r="D215" t="s">
        <v>15</v>
      </c>
      <c r="E215">
        <f t="shared" si="3"/>
        <v>67</v>
      </c>
      <c r="F215">
        <v>1817</v>
      </c>
      <c r="G215">
        <v>1884</v>
      </c>
      <c r="H215" s="1">
        <v>28</v>
      </c>
      <c r="J215" t="s">
        <v>490</v>
      </c>
    </row>
    <row r="216" spans="1:10" x14ac:dyDescent="0.25">
      <c r="A216">
        <v>215</v>
      </c>
      <c r="B216" t="s">
        <v>654</v>
      </c>
      <c r="C216" t="s">
        <v>43</v>
      </c>
      <c r="D216" t="s">
        <v>15</v>
      </c>
      <c r="E216">
        <f t="shared" si="3"/>
        <v>64</v>
      </c>
      <c r="F216">
        <v>1820</v>
      </c>
      <c r="G216">
        <v>1884</v>
      </c>
      <c r="H216" s="1">
        <v>31</v>
      </c>
      <c r="J216" t="s">
        <v>490</v>
      </c>
    </row>
    <row r="217" spans="1:10" x14ac:dyDescent="0.25">
      <c r="A217">
        <v>216</v>
      </c>
      <c r="B217" t="s">
        <v>740</v>
      </c>
      <c r="C217" t="s">
        <v>54</v>
      </c>
      <c r="D217" t="s">
        <v>11</v>
      </c>
      <c r="E217">
        <f t="shared" si="3"/>
        <v>78</v>
      </c>
      <c r="F217">
        <v>1806</v>
      </c>
      <c r="G217">
        <v>1884</v>
      </c>
      <c r="H217" t="s">
        <v>741</v>
      </c>
      <c r="I217" t="s">
        <v>12</v>
      </c>
      <c r="J217" t="s">
        <v>510</v>
      </c>
    </row>
    <row r="218" spans="1:10" x14ac:dyDescent="0.25">
      <c r="A218">
        <v>217</v>
      </c>
      <c r="B218" t="s">
        <v>701</v>
      </c>
      <c r="C218" t="s">
        <v>222</v>
      </c>
      <c r="D218" t="s">
        <v>15</v>
      </c>
      <c r="E218">
        <f t="shared" si="3"/>
        <v>63</v>
      </c>
      <c r="F218">
        <v>1821</v>
      </c>
      <c r="G218">
        <v>1884</v>
      </c>
      <c r="H218" s="1">
        <v>7</v>
      </c>
      <c r="I218" t="s">
        <v>12</v>
      </c>
      <c r="J218" t="s">
        <v>469</v>
      </c>
    </row>
    <row r="219" spans="1:10" x14ac:dyDescent="0.25">
      <c r="A219">
        <v>218</v>
      </c>
      <c r="B219" t="s">
        <v>713</v>
      </c>
      <c r="C219" t="s">
        <v>52</v>
      </c>
      <c r="D219" t="s">
        <v>15</v>
      </c>
      <c r="E219">
        <f t="shared" si="3"/>
        <v>67</v>
      </c>
      <c r="F219">
        <v>1817</v>
      </c>
      <c r="G219">
        <v>1884</v>
      </c>
      <c r="H219" s="1">
        <v>19</v>
      </c>
      <c r="J219" t="s">
        <v>492</v>
      </c>
    </row>
    <row r="220" spans="1:10" x14ac:dyDescent="0.25">
      <c r="A220">
        <v>219</v>
      </c>
      <c r="B220" t="s">
        <v>16</v>
      </c>
      <c r="C220" t="s">
        <v>32</v>
      </c>
      <c r="D220" t="s">
        <v>15</v>
      </c>
      <c r="E220">
        <f t="shared" si="3"/>
        <v>67</v>
      </c>
      <c r="F220">
        <v>1817</v>
      </c>
      <c r="G220">
        <v>1884</v>
      </c>
      <c r="H220" s="1">
        <v>21</v>
      </c>
      <c r="J220" t="s">
        <v>469</v>
      </c>
    </row>
    <row r="221" spans="1:10" x14ac:dyDescent="0.25">
      <c r="A221">
        <v>220</v>
      </c>
      <c r="B221" t="s">
        <v>742</v>
      </c>
      <c r="C221" t="s">
        <v>743</v>
      </c>
      <c r="D221" t="s">
        <v>15</v>
      </c>
      <c r="E221">
        <f t="shared" si="3"/>
        <v>73</v>
      </c>
      <c r="F221">
        <v>1811</v>
      </c>
      <c r="G221">
        <v>1884</v>
      </c>
      <c r="H221" s="1">
        <v>21</v>
      </c>
      <c r="I221" t="s">
        <v>12</v>
      </c>
      <c r="J221" t="s">
        <v>473</v>
      </c>
    </row>
    <row r="222" spans="1:10" x14ac:dyDescent="0.25">
      <c r="A222">
        <v>221</v>
      </c>
      <c r="B222" t="s">
        <v>744</v>
      </c>
      <c r="C222" t="s">
        <v>23</v>
      </c>
      <c r="D222" t="s">
        <v>15</v>
      </c>
      <c r="E222">
        <f t="shared" si="3"/>
        <v>68</v>
      </c>
      <c r="F222">
        <v>1816</v>
      </c>
      <c r="G222">
        <v>1884</v>
      </c>
      <c r="H222" s="1">
        <v>25</v>
      </c>
      <c r="I222" t="s">
        <v>12</v>
      </c>
      <c r="J222" t="s">
        <v>591</v>
      </c>
    </row>
    <row r="223" spans="1:10" x14ac:dyDescent="0.25">
      <c r="A223">
        <v>222</v>
      </c>
      <c r="B223" t="s">
        <v>745</v>
      </c>
      <c r="C223" t="s">
        <v>137</v>
      </c>
      <c r="D223" t="s">
        <v>15</v>
      </c>
      <c r="E223">
        <f t="shared" si="3"/>
        <v>69</v>
      </c>
      <c r="F223">
        <v>1815</v>
      </c>
      <c r="G223">
        <v>1884</v>
      </c>
      <c r="H223" t="s">
        <v>746</v>
      </c>
      <c r="J223" t="s">
        <v>469</v>
      </c>
    </row>
    <row r="224" spans="1:10" x14ac:dyDescent="0.25">
      <c r="A224">
        <v>223</v>
      </c>
      <c r="B224" t="s">
        <v>747</v>
      </c>
      <c r="C224" t="s">
        <v>52</v>
      </c>
      <c r="D224" t="s">
        <v>15</v>
      </c>
      <c r="E224">
        <f t="shared" si="3"/>
        <v>78</v>
      </c>
      <c r="F224">
        <v>1806</v>
      </c>
      <c r="G224">
        <v>1884</v>
      </c>
      <c r="H224" s="1">
        <v>4</v>
      </c>
      <c r="I224" t="s">
        <v>12</v>
      </c>
      <c r="J224" t="s">
        <v>492</v>
      </c>
    </row>
    <row r="225" spans="1:10" x14ac:dyDescent="0.25">
      <c r="A225">
        <v>224</v>
      </c>
      <c r="B225" t="s">
        <v>561</v>
      </c>
      <c r="C225" t="s">
        <v>222</v>
      </c>
      <c r="D225" t="s">
        <v>15</v>
      </c>
      <c r="E225">
        <f t="shared" ref="E225:E244" si="4">SUM(G225-F225)</f>
        <v>71</v>
      </c>
      <c r="F225">
        <v>1813</v>
      </c>
      <c r="G225">
        <v>1884</v>
      </c>
      <c r="H225" s="1">
        <v>6</v>
      </c>
      <c r="J225" t="s">
        <v>506</v>
      </c>
    </row>
    <row r="226" spans="1:10" x14ac:dyDescent="0.25">
      <c r="A226">
        <v>225</v>
      </c>
      <c r="B226" t="s">
        <v>537</v>
      </c>
      <c r="C226" t="s">
        <v>23</v>
      </c>
      <c r="D226" t="s">
        <v>15</v>
      </c>
      <c r="E226">
        <f t="shared" si="4"/>
        <v>63</v>
      </c>
      <c r="F226">
        <v>1821</v>
      </c>
      <c r="G226">
        <v>1884</v>
      </c>
      <c r="H226" t="s">
        <v>748</v>
      </c>
      <c r="J226" t="s">
        <v>749</v>
      </c>
    </row>
    <row r="227" spans="1:10" x14ac:dyDescent="0.25">
      <c r="A227">
        <v>226</v>
      </c>
      <c r="B227" t="s">
        <v>750</v>
      </c>
      <c r="C227" t="s">
        <v>751</v>
      </c>
      <c r="D227" t="s">
        <v>15</v>
      </c>
      <c r="E227">
        <f t="shared" si="4"/>
        <v>73</v>
      </c>
      <c r="F227">
        <v>1811</v>
      </c>
      <c r="G227">
        <v>1884</v>
      </c>
      <c r="H227" s="1">
        <v>6</v>
      </c>
      <c r="I227" t="s">
        <v>12</v>
      </c>
      <c r="J227" t="s">
        <v>469</v>
      </c>
    </row>
    <row r="228" spans="1:10" x14ac:dyDescent="0.25">
      <c r="A228">
        <v>227</v>
      </c>
      <c r="B228" t="s">
        <v>752</v>
      </c>
      <c r="C228" t="s">
        <v>137</v>
      </c>
      <c r="D228" t="s">
        <v>15</v>
      </c>
      <c r="E228">
        <f t="shared" si="4"/>
        <v>60</v>
      </c>
      <c r="F228">
        <v>1824</v>
      </c>
      <c r="G228">
        <v>1884</v>
      </c>
      <c r="H228" s="1">
        <v>10</v>
      </c>
      <c r="I228" t="s">
        <v>12</v>
      </c>
      <c r="J228" t="s">
        <v>469</v>
      </c>
    </row>
    <row r="229" spans="1:10" x14ac:dyDescent="0.25">
      <c r="A229">
        <v>228</v>
      </c>
      <c r="B229" t="s">
        <v>555</v>
      </c>
      <c r="C229" t="s">
        <v>51</v>
      </c>
      <c r="D229" t="s">
        <v>15</v>
      </c>
      <c r="E229">
        <f t="shared" si="4"/>
        <v>62</v>
      </c>
      <c r="F229">
        <v>1822</v>
      </c>
      <c r="G229">
        <v>1884</v>
      </c>
      <c r="H229" s="1">
        <v>21</v>
      </c>
      <c r="J229" t="s">
        <v>469</v>
      </c>
    </row>
    <row r="230" spans="1:10" x14ac:dyDescent="0.25">
      <c r="A230">
        <v>229</v>
      </c>
      <c r="B230" t="s">
        <v>753</v>
      </c>
      <c r="C230" t="s">
        <v>27</v>
      </c>
      <c r="D230" t="s">
        <v>15</v>
      </c>
      <c r="E230">
        <f t="shared" si="4"/>
        <v>64</v>
      </c>
      <c r="F230">
        <v>1820</v>
      </c>
      <c r="G230">
        <v>1884</v>
      </c>
      <c r="H230" s="1">
        <v>22</v>
      </c>
      <c r="I230" t="s">
        <v>12</v>
      </c>
      <c r="J230" t="s">
        <v>490</v>
      </c>
    </row>
    <row r="231" spans="1:10" x14ac:dyDescent="0.25">
      <c r="A231">
        <v>230</v>
      </c>
      <c r="B231" t="s">
        <v>754</v>
      </c>
      <c r="C231" t="s">
        <v>27</v>
      </c>
      <c r="D231" t="s">
        <v>15</v>
      </c>
      <c r="E231">
        <f t="shared" si="4"/>
        <v>66</v>
      </c>
      <c r="F231">
        <v>1818</v>
      </c>
      <c r="G231">
        <v>1884</v>
      </c>
      <c r="H231" t="s">
        <v>454</v>
      </c>
      <c r="I231" t="s">
        <v>12</v>
      </c>
      <c r="J231" t="s">
        <v>473</v>
      </c>
    </row>
    <row r="232" spans="1:10" x14ac:dyDescent="0.25">
      <c r="A232">
        <v>231</v>
      </c>
      <c r="B232" t="s">
        <v>755</v>
      </c>
      <c r="C232" t="s">
        <v>137</v>
      </c>
      <c r="D232" t="s">
        <v>15</v>
      </c>
      <c r="E232">
        <f t="shared" si="4"/>
        <v>65</v>
      </c>
      <c r="F232">
        <v>1819</v>
      </c>
      <c r="G232">
        <v>1884</v>
      </c>
      <c r="H232" s="1">
        <v>3</v>
      </c>
      <c r="J232" t="s">
        <v>516</v>
      </c>
    </row>
    <row r="233" spans="1:10" x14ac:dyDescent="0.25">
      <c r="A233">
        <v>232</v>
      </c>
      <c r="B233" t="s">
        <v>55</v>
      </c>
      <c r="C233" t="s">
        <v>43</v>
      </c>
      <c r="D233" t="s">
        <v>15</v>
      </c>
      <c r="E233">
        <f t="shared" si="4"/>
        <v>60</v>
      </c>
      <c r="F233">
        <v>1824</v>
      </c>
      <c r="G233">
        <v>1884</v>
      </c>
      <c r="H233" s="1">
        <v>4</v>
      </c>
      <c r="J233" t="s">
        <v>469</v>
      </c>
    </row>
    <row r="234" spans="1:10" x14ac:dyDescent="0.25">
      <c r="A234">
        <v>233</v>
      </c>
      <c r="B234" t="s">
        <v>662</v>
      </c>
      <c r="C234" t="s">
        <v>52</v>
      </c>
      <c r="D234" t="s">
        <v>15</v>
      </c>
      <c r="E234">
        <f t="shared" si="4"/>
        <v>64</v>
      </c>
      <c r="F234">
        <v>1820</v>
      </c>
      <c r="G234">
        <v>1884</v>
      </c>
      <c r="H234" s="1">
        <v>8</v>
      </c>
      <c r="J234" t="s">
        <v>756</v>
      </c>
    </row>
    <row r="235" spans="1:10" x14ac:dyDescent="0.25">
      <c r="A235">
        <v>234</v>
      </c>
      <c r="B235" t="s">
        <v>670</v>
      </c>
      <c r="C235" t="s">
        <v>43</v>
      </c>
      <c r="D235" t="s">
        <v>15</v>
      </c>
      <c r="E235">
        <f t="shared" si="4"/>
        <v>63</v>
      </c>
      <c r="F235">
        <v>1821</v>
      </c>
      <c r="G235">
        <v>1884</v>
      </c>
      <c r="H235" s="1">
        <v>15</v>
      </c>
      <c r="J235" t="s">
        <v>490</v>
      </c>
    </row>
    <row r="236" spans="1:10" x14ac:dyDescent="0.25">
      <c r="A236">
        <v>235</v>
      </c>
      <c r="B236" t="s">
        <v>480</v>
      </c>
      <c r="C236" t="s">
        <v>37</v>
      </c>
      <c r="D236" t="s">
        <v>11</v>
      </c>
      <c r="E236">
        <f t="shared" si="4"/>
        <v>78</v>
      </c>
      <c r="F236">
        <v>1806</v>
      </c>
      <c r="G236">
        <v>1884</v>
      </c>
      <c r="H236" s="1">
        <v>15</v>
      </c>
      <c r="J236" t="s">
        <v>503</v>
      </c>
    </row>
    <row r="237" spans="1:10" x14ac:dyDescent="0.25">
      <c r="A237">
        <v>236</v>
      </c>
      <c r="B237" t="s">
        <v>732</v>
      </c>
      <c r="C237" t="s">
        <v>757</v>
      </c>
      <c r="D237" t="s">
        <v>15</v>
      </c>
      <c r="E237">
        <f t="shared" si="4"/>
        <v>61</v>
      </c>
      <c r="F237">
        <v>1823</v>
      </c>
      <c r="G237">
        <v>1884</v>
      </c>
      <c r="H237" s="1">
        <v>18</v>
      </c>
      <c r="I237" t="s">
        <v>12</v>
      </c>
      <c r="J237" t="s">
        <v>607</v>
      </c>
    </row>
    <row r="238" spans="1:10" x14ac:dyDescent="0.25">
      <c r="A238">
        <v>237</v>
      </c>
      <c r="B238" t="s">
        <v>758</v>
      </c>
      <c r="C238" t="s">
        <v>32</v>
      </c>
      <c r="D238" t="s">
        <v>15</v>
      </c>
      <c r="E238">
        <f t="shared" si="4"/>
        <v>88</v>
      </c>
      <c r="F238">
        <v>1796</v>
      </c>
      <c r="G238">
        <v>1884</v>
      </c>
      <c r="H238" s="1">
        <v>26</v>
      </c>
      <c r="I238" t="s">
        <v>12</v>
      </c>
      <c r="J238" t="s">
        <v>473</v>
      </c>
    </row>
    <row r="239" spans="1:10" x14ac:dyDescent="0.25">
      <c r="A239">
        <v>238</v>
      </c>
      <c r="B239" t="s">
        <v>759</v>
      </c>
      <c r="C239" t="s">
        <v>27</v>
      </c>
      <c r="D239" t="s">
        <v>15</v>
      </c>
      <c r="E239">
        <f t="shared" si="4"/>
        <v>72</v>
      </c>
      <c r="F239">
        <v>1812</v>
      </c>
      <c r="G239">
        <v>1884</v>
      </c>
      <c r="H239" s="1">
        <v>29</v>
      </c>
      <c r="I239" t="s">
        <v>12</v>
      </c>
      <c r="J239" t="s">
        <v>469</v>
      </c>
    </row>
    <row r="240" spans="1:10" x14ac:dyDescent="0.25">
      <c r="A240">
        <v>239</v>
      </c>
      <c r="B240" t="s">
        <v>760</v>
      </c>
      <c r="C240" t="s">
        <v>23</v>
      </c>
      <c r="D240" t="s">
        <v>15</v>
      </c>
      <c r="E240">
        <f t="shared" si="4"/>
        <v>76</v>
      </c>
      <c r="F240">
        <v>1808</v>
      </c>
      <c r="G240">
        <v>1884</v>
      </c>
      <c r="H240" t="s">
        <v>458</v>
      </c>
      <c r="J240" t="s">
        <v>503</v>
      </c>
    </row>
    <row r="241" spans="1:10" x14ac:dyDescent="0.25">
      <c r="A241">
        <v>240</v>
      </c>
      <c r="B241" t="s">
        <v>761</v>
      </c>
      <c r="C241" t="s">
        <v>695</v>
      </c>
      <c r="D241" t="s">
        <v>15</v>
      </c>
      <c r="E241">
        <f t="shared" si="4"/>
        <v>64</v>
      </c>
      <c r="F241">
        <v>1820</v>
      </c>
      <c r="G241">
        <v>1884</v>
      </c>
      <c r="H241" s="1">
        <v>9</v>
      </c>
      <c r="J241" t="s">
        <v>503</v>
      </c>
    </row>
    <row r="242" spans="1:10" x14ac:dyDescent="0.25">
      <c r="A242">
        <v>241</v>
      </c>
      <c r="B242" t="s">
        <v>762</v>
      </c>
      <c r="C242" t="s">
        <v>696</v>
      </c>
      <c r="D242" t="s">
        <v>11</v>
      </c>
      <c r="E242">
        <f t="shared" si="4"/>
        <v>68</v>
      </c>
      <c r="F242">
        <v>1816</v>
      </c>
      <c r="G242">
        <v>1884</v>
      </c>
      <c r="H242" s="1">
        <v>13</v>
      </c>
      <c r="I242" t="s">
        <v>12</v>
      </c>
      <c r="J242" t="s">
        <v>469</v>
      </c>
    </row>
    <row r="243" spans="1:10" x14ac:dyDescent="0.25">
      <c r="A243">
        <v>242</v>
      </c>
      <c r="B243" t="s">
        <v>702</v>
      </c>
      <c r="C243" t="s">
        <v>32</v>
      </c>
      <c r="D243" t="s">
        <v>15</v>
      </c>
      <c r="E243">
        <f t="shared" si="4"/>
        <v>68</v>
      </c>
      <c r="F243">
        <v>1816</v>
      </c>
      <c r="G243">
        <v>1884</v>
      </c>
      <c r="H243" s="1">
        <v>17</v>
      </c>
      <c r="J243" t="s">
        <v>583</v>
      </c>
    </row>
    <row r="244" spans="1:10" x14ac:dyDescent="0.25">
      <c r="A244">
        <v>243</v>
      </c>
      <c r="B244" t="s">
        <v>57</v>
      </c>
      <c r="C244" t="s">
        <v>534</v>
      </c>
      <c r="D244" t="s">
        <v>15</v>
      </c>
      <c r="E244">
        <f t="shared" si="4"/>
        <v>66</v>
      </c>
      <c r="F244">
        <v>1818</v>
      </c>
      <c r="G244">
        <v>1884</v>
      </c>
      <c r="H244" s="1">
        <v>27</v>
      </c>
      <c r="J244" t="s">
        <v>469</v>
      </c>
    </row>
  </sheetData>
  <autoFilter ref="A1:J24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Hertford Workhouse</vt:lpstr>
      <vt:lpstr>Ripon Workhouse</vt:lpstr>
      <vt:lpstr>Winchester Workhouse</vt:lpstr>
    </vt:vector>
  </TitlesOfParts>
  <Company>none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Heritage T.S.</dc:creator>
  <cp:lastModifiedBy>Heritage T.S.</cp:lastModifiedBy>
  <dcterms:created xsi:type="dcterms:W3CDTF">2020-01-19T14:38:31Z</dcterms:created>
  <dcterms:modified xsi:type="dcterms:W3CDTF">2020-01-19T14:55:34Z</dcterms:modified>
</cp:coreProperties>
</file>